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164" activeTab="170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NP" sheetId="14" r:id="rId10"/>
    <sheet name="KAOOY" sheetId="15" r:id="rId11"/>
    <sheet name="KAPA" sheetId="16" r:id="rId12"/>
    <sheet name="KAR" sheetId="17" r:id="rId13"/>
    <sheet name="KARO" sheetId="18" r:id="rId14"/>
    <sheet name="KARX" sheetId="19" r:id="rId15"/>
    <sheet name="KAVL" sheetId="20" r:id="rId16"/>
    <sheet name="KB" sheetId="21" r:id="rId17"/>
    <sheet name="KBCSY" sheetId="22" r:id="rId18"/>
    <sheet name="KBDCY" sheetId="23" r:id="rId19"/>
    <sheet name="KBGGY" sheetId="24" r:id="rId20"/>
    <sheet name="KBH" sheetId="25" r:id="rId21"/>
    <sheet name="KBR" sheetId="26" r:id="rId22"/>
    <sheet name="KBSX" sheetId="27" r:id="rId23"/>
    <sheet name="KC" sheetId="28" r:id="rId24"/>
    <sheet name="KCDMY" sheetId="29" r:id="rId25"/>
    <sheet name="KCLI" sheetId="30" r:id="rId26"/>
    <sheet name="KD" sheetId="31" r:id="rId27"/>
    <sheet name="KDDIY" sheetId="32" r:id="rId28"/>
    <sheet name="KDLY" sheetId="33" r:id="rId29"/>
    <sheet name="KDP" sheetId="34" r:id="rId30"/>
    <sheet name="KE" sheetId="35" r:id="rId31"/>
    <sheet name="KELY.A" sheetId="36" r:id="rId32"/>
    <sheet name="KELY.B" sheetId="37" r:id="rId33"/>
    <sheet name="KEN" sheetId="38" r:id="rId34"/>
    <sheet name="KEP" sheetId="39" r:id="rId35"/>
    <sheet name="KEQU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BLY" sheetId="49" r:id="rId45"/>
    <sheet name="KGC" sheetId="50" r:id="rId46"/>
    <sheet name="KGDEY" sheetId="51" r:id="rId47"/>
    <sheet name="KGEI" sheetId="52" r:id="rId48"/>
    <sheet name="KGFHY" sheetId="53" r:id="rId49"/>
    <sheet name="KGS" sheetId="54" r:id="rId50"/>
    <sheet name="KGSPY" sheetId="55" r:id="rId51"/>
    <sheet name="KGTFY" sheetId="56" r:id="rId52"/>
    <sheet name="KGTHY" sheetId="57" r:id="rId53"/>
    <sheet name="KHC" sheetId="58" r:id="rId54"/>
    <sheet name="KHNGY" sheetId="59" r:id="rId55"/>
    <sheet name="KHOLY" sheetId="60" r:id="rId56"/>
    <sheet name="KIDS" sheetId="61" r:id="rId57"/>
    <sheet name="KIGRY" sheetId="62" r:id="rId58"/>
    <sheet name="KIKOY" sheetId="63" r:id="rId59"/>
    <sheet name="KIM" sheetId="64" r:id="rId60"/>
    <sheet name="KIND" sheetId="65" r:id="rId61"/>
    <sheet name="KINS" sheetId="66" r:id="rId62"/>
    <sheet name="KIRK" sheetId="67" r:id="rId63"/>
    <sheet name="KIROY" sheetId="68" r:id="rId64"/>
    <sheet name="KISB" sheetId="69" r:id="rId65"/>
    <sheet name="KITT" sheetId="70" r:id="rId66"/>
    <sheet name="KKOYY" sheetId="71" r:id="rId67"/>
    <sheet name="KKPNY" sheetId="72" r:id="rId68"/>
    <sheet name="KKR" sheetId="73" r:id="rId69"/>
    <sheet name="KLAC" sheetId="74" r:id="rId70"/>
    <sheet name="KLC" sheetId="75" r:id="rId71"/>
    <sheet name="KLG" sheetId="76" r:id="rId72"/>
    <sheet name="KLIC" sheetId="77" r:id="rId73"/>
    <sheet name="KLNG" sheetId="78" r:id="rId74"/>
    <sheet name="KLTO" sheetId="79" r:id="rId75"/>
    <sheet name="KLTR" sheetId="80" r:id="rId76"/>
    <sheet name="KLXE" sheetId="81" r:id="rId77"/>
    <sheet name="KLYCY" sheetId="82" r:id="rId78"/>
    <sheet name="KMB" sheetId="83" r:id="rId79"/>
    <sheet name="KMDA" sheetId="84" r:id="rId80"/>
    <sheet name="KMFG" sheetId="85" r:id="rId81"/>
    <sheet name="KMI" sheetId="86" r:id="rId82"/>
    <sheet name="KMPR" sheetId="87" r:id="rId83"/>
    <sheet name="KMT" sheetId="88" r:id="rId84"/>
    <sheet name="KMTS" sheetId="89" r:id="rId85"/>
    <sheet name="KMTUY" sheetId="90" r:id="rId86"/>
    <sheet name="KMX" sheetId="91" r:id="rId87"/>
    <sheet name="KN" sheetId="92" r:id="rId88"/>
    <sheet name="KNBWY" sheetId="93" r:id="rId89"/>
    <sheet name="KNCAY" sheetId="94" r:id="rId90"/>
    <sheet name="KNCRY" sheetId="95" r:id="rId91"/>
    <sheet name="KNDI" sheetId="96" r:id="rId92"/>
    <sheet name="KNF" sheetId="97" r:id="rId93"/>
    <sheet name="KNOP" sheetId="98" r:id="rId94"/>
    <sheet name="KNRRY" sheetId="99" r:id="rId95"/>
    <sheet name="KNSA" sheetId="100" r:id="rId96"/>
    <sheet name="KNSL" sheetId="101" r:id="rId97"/>
    <sheet name="KNTK" sheetId="102" r:id="rId98"/>
    <sheet name="KNW" sheetId="103" r:id="rId99"/>
    <sheet name="KNX" sheetId="104" r:id="rId100"/>
    <sheet name="KNYJY" sheetId="105" r:id="rId101"/>
    <sheet name="KO" sheetId="106" r:id="rId102"/>
    <sheet name="KOBCY" sheetId="107" r:id="rId103"/>
    <sheet name="KOD" sheetId="108" r:id="rId104"/>
    <sheet name="KODK" sheetId="109" r:id="rId105"/>
    <sheet name="KOF" sheetId="110" r:id="rId106"/>
    <sheet name="KONMY" sheetId="111" r:id="rId107"/>
    <sheet name="KOP" sheetId="112" r:id="rId108"/>
    <sheet name="KOPN" sheetId="113" r:id="rId109"/>
    <sheet name="KORE" sheetId="114" r:id="rId110"/>
    <sheet name="KOS" sheetId="115" r:id="rId111"/>
    <sheet name="KOSS" sheetId="116" r:id="rId112"/>
    <sheet name="KOTMY" sheetId="117" r:id="rId113"/>
    <sheet name="KPCPY" sheetId="118" r:id="rId114"/>
    <sheet name="KPELY" sheetId="119" r:id="rId115"/>
    <sheet name="KPLT" sheetId="120" r:id="rId116"/>
    <sheet name="KPLUY" sheetId="121" r:id="rId117"/>
    <sheet name="KPRX" sheetId="122" r:id="rId118"/>
    <sheet name="KPTI" sheetId="123" r:id="rId119"/>
    <sheet name="KR" sheetId="124" r:id="rId120"/>
    <sheet name="KRC" sheetId="125" r:id="rId121"/>
    <sheet name="KREF" sheetId="126" r:id="rId122"/>
    <sheet name="KRG" sheetId="127" r:id="rId123"/>
    <sheet name="KRKR" sheetId="128" r:id="rId124"/>
    <sheet name="KRMD" sheetId="129" r:id="rId125"/>
    <sheet name="KRMN" sheetId="130" r:id="rId126"/>
    <sheet name="KRNGY" sheetId="131" r:id="rId127"/>
    <sheet name="KRNT" sheetId="132" r:id="rId128"/>
    <sheet name="KRNTY" sheetId="133" r:id="rId129"/>
    <sheet name="KRNY" sheetId="134" r:id="rId130"/>
    <sheet name="KRO" sheetId="135" r:id="rId131"/>
    <sheet name="KRON" sheetId="136" r:id="rId132"/>
    <sheet name="KROS" sheetId="137" r:id="rId133"/>
    <sheet name="KRP" sheetId="138" r:id="rId134"/>
    <sheet name="KRRO" sheetId="139" r:id="rId135"/>
    <sheet name="KRT" sheetId="140" r:id="rId136"/>
    <sheet name="KRUS" sheetId="141" r:id="rId137"/>
    <sheet name="KRYAY" sheetId="142" r:id="rId138"/>
    <sheet name="KRYPY" sheetId="143" r:id="rId139"/>
    <sheet name="KRYS" sheetId="144" r:id="rId140"/>
    <sheet name="KSBI" sheetId="145" r:id="rId141"/>
    <sheet name="KSCP" sheetId="146" r:id="rId142"/>
    <sheet name="KSHTY" sheetId="147" r:id="rId143"/>
    <sheet name="KSPI" sheetId="148" r:id="rId144"/>
    <sheet name="KSRYY" sheetId="149" r:id="rId145"/>
    <sheet name="KSS" sheetId="150" r:id="rId146"/>
    <sheet name="KT" sheetId="151" r:id="rId147"/>
    <sheet name="KTB" sheetId="152" r:id="rId148"/>
    <sheet name="KTCC" sheetId="153" r:id="rId149"/>
    <sheet name="KTHN" sheetId="154" r:id="rId150"/>
    <sheet name="KTOS" sheetId="155" r:id="rId151"/>
    <sheet name="KTTA" sheetId="156" r:id="rId152"/>
    <sheet name="KTWIY" sheetId="157" r:id="rId153"/>
    <sheet name="KUBTY" sheetId="158" r:id="rId154"/>
    <sheet name="KUKE" sheetId="159" r:id="rId155"/>
    <sheet name="KULR" sheetId="160" r:id="rId156"/>
    <sheet name="KURA" sheetId="161" r:id="rId157"/>
    <sheet name="KURRY" sheetId="162" r:id="rId158"/>
    <sheet name="KVHI" sheetId="163" r:id="rId159"/>
    <sheet name="KVUE" sheetId="164" r:id="rId160"/>
    <sheet name="KVYO" sheetId="165" r:id="rId161"/>
    <sheet name="KW" sheetId="166" r:id="rId162"/>
    <sheet name="KWE" sheetId="167" r:id="rId163"/>
    <sheet name="KWHIY" sheetId="168" r:id="rId164"/>
    <sheet name="KWR" sheetId="169" r:id="rId165"/>
    <sheet name="KXIN" sheetId="170" r:id="rId166"/>
    <sheet name="KYMR" sheetId="171" r:id="rId167"/>
    <sheet name="KYOCY" sheetId="172" r:id="rId168"/>
    <sheet name="KYTX" sheetId="173" r:id="rId169"/>
    <sheet name="KZIA" sheetId="174" r:id="rId170"/>
    <sheet name="KZR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<sst xmlns="http://schemas.openxmlformats.org/spreadsheetml/2006/main" count="31191" uniqueCount="262">
  <si>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</si>
  <si>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</si>
  <si>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</si>
  <si>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</si>
  <si>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</si>
  <si>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</si>
  <si>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</si>
  <si>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</si>
  <si>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</si>
  <si>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</si>
  <si>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</si>
  <si>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</si>
  <si>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</si>
  <si>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</si>
  <si>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</si>
  <si>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</si>
  <si>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</si>
  <si>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</si>
  <si>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</si>
  <si>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</si>
  <si>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</si>
  <si>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</si>
  <si>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</si>
  <si>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</si>
  <si>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</si>
  <si>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</si>
  <si>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</si>
  <si>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</si>
  <si>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</si>
  <si>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</si>
  <si>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</si>
  <si>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</si>
  <si>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</si>
  <si>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</si>
  <si>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</si>
  <si>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</si>
  <si>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</si>
  <si>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</si>
  <si>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</si>
  <si>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</si>
  <si>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</si>
  <si>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</si>
  <si>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</si>
  <si>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</si>
  <si>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</si>
  <si>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</si>
  <si>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</si>
  <si>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</si>
  <si>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</si>
  <si>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</si>
  <si>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</si>
  <si>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</si>
  <si>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</si>
  <si>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</si>
  <si>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</si>
  <si>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</si>
  <si>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</si>
  <si>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</si>
  <si>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</si>
  <si>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</si>
  <si>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</si>
  <si>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</si>
  <si>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</si>
  <si>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</si>
  <si>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</si>
  <si>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</si>
  <si>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</si>
  <si>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</si>
  <si>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</si>
  <si>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</si>
  <si>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</si>
  <si>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</si>
  <si>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</si>
  <si>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</si>
  <si>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</si>
  <si>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</si>
  <si>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</si>
  <si>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</si>
  <si>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</si>
  <si>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</si>
  <si>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</si>
  <si>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</si>
  <si>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</si>
  <si>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</si>
  <si>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</si>
  <si>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</si>
  <si>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</si>
  <si>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</si>
  <si>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</si>
  <si>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</si>
  <si>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</si>
  <si>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</si>
  <si>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</si>
  <si>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</si>
  <si>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</si>
  <si>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</si>
  <si>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</si>
  <si>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</si>
  <si>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</si>
  <si>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</si>
  <si>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</si>
  <si>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</si>
  <si>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</si>
  <si>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</t>
  </si>
  <si>
    <t>KARO</t>
  </si>
  <si>
    <t>KARX</t>
  </si>
  <si>
    <t>KAVL</t>
  </si>
  <si>
    <t>KB</t>
  </si>
  <si>
    <t>KBCSY</t>
  </si>
  <si>
    <t>KBDCY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</si>
  <si>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</si>
  <si>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</si>
  <si>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</si>
  <si>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</si>
  <si>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</si>
  <si>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</si>
  <si>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</si>
  <si>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</si>
  <si>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</si>
  <si>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KDLY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</si>
  <si>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</si>
  <si>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</si>
  <si>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</si>
  <si>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</si>
  <si>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</si>
  <si>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</si>
  <si>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</si>
  <si>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</si>
  <si>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</si>
  <si>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</si>
  <si>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</si>
  <si>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</si>
  <si>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</si>
  <si>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</si>
  <si>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</si>
  <si>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KGBLY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</si>
  <si>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</si>
  <si>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</si>
  <si>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</si>
  <si>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</si>
  <si>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</si>
  <si>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</si>
  <si>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</si>
  <si>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</si>
  <si>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</si>
  <si>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</si>
  <si>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</si>
  <si>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</si>
  <si>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KIGRY</t>
  </si>
  <si>
    <t>KIKOY</t>
  </si>
  <si>
    <t>KIM</t>
  </si>
  <si>
    <t>KIND</t>
  </si>
  <si>
    <t>KINS</t>
  </si>
  <si>
    <t>KIRK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</si>
  <si>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</si>
  <si>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</si>
  <si>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</si>
  <si>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</si>
  <si>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</si>
  <si>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</si>
  <si>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</si>
  <si>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</si>
  <si>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</si>
  <si>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</si>
  <si>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KLNG</t>
  </si>
  <si>
    <t>KLTO</t>
  </si>
  <si>
    <t>KLTR</t>
  </si>
  <si>
    <t>KLXE</t>
  </si>
  <si>
    <t>KLYCY</t>
  </si>
  <si>
    <t>KMB</t>
  </si>
  <si>
    <t>KMDA</t>
  </si>
  <si>
    <t>KMFG</t>
  </si>
  <si>
    <t>KMI</t>
  </si>
  <si>
    <t>KMPR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</si>
  <si>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</si>
  <si>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</si>
  <si>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</si>
  <si>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</si>
  <si>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</si>
  <si>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</si>
  <si>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</si>
  <si>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</si>
  <si>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</si>
  <si>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</si>
  <si>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</si>
  <si>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</si>
  <si>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KNSA</t>
  </si>
  <si>
    <t>KNSL</t>
  </si>
  <si>
    <t>KNTK</t>
  </si>
  <si>
    <t>KNW</t>
  </si>
  <si>
    <t>KNX</t>
  </si>
  <si>
    <t>KNYJY</t>
  </si>
  <si>
    <t>KO</t>
  </si>
  <si>
    <t>KOBCY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</si>
  <si>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</si>
  <si>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</si>
  <si>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</si>
  <si>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</si>
  <si>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</si>
  <si>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</si>
  <si>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</si>
  <si>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</si>
  <si>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</si>
  <si>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</si>
  <si>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</si>
  <si>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</si>
  <si>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</si>
  <si>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</si>
  <si>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</si>
  <si>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</si>
  <si>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</si>
  <si>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</si>
  <si>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</si>
  <si>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</si>
  <si>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</si>
  <si>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</si>
  <si>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</si>
  <si>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</si>
  <si>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</si>
  <si>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</si>
  <si>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</si>
  <si>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</si>
  <si>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KRON</t>
  </si>
  <si>
    <t>KROS</t>
  </si>
  <si>
    <t>KRP</t>
  </si>
  <si>
    <t>KRRO</t>
  </si>
  <si>
    <t>KRT</t>
  </si>
  <si>
    <t>KRUS</t>
  </si>
  <si>
    <t>KRYAY</t>
  </si>
  <si>
    <t>KRYPY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</si>
  <si>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</si>
  <si>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</si>
  <si>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</si>
  <si>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</si>
  <si>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</si>
  <si>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</si>
  <si>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</si>
  <si>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</si>
  <si>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</si>
  <si>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</si>
  <si>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</si>
  <si>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</si>
  <si>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</si>
  <si>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</si>
  <si>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</si>
  <si>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</si>
  <si>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</si>
  <si>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</si>
  <si>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</si>
  <si>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</si>
  <si>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</si>
  <si>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</si>
  <si>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</si>
  <si>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KWE</t>
  </si>
  <si>
    <t>KWHIY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</si>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</sst>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3124000</v>
      </c>
      <c r="E8" s="13">
        <v>3233000</v>
      </c>
      <c r="F8" s="13">
        <v>3192000</v>
      </c>
      <c r="G8" s="13">
        <v>3200000</v>
      </c>
      <c r="H8" s="13" t="s">
        <v>92</v>
      </c>
      <c r="I8" s="13">
        <v>3255000</v>
      </c>
      <c r="J8" s="13">
        <v>3351000</v>
      </c>
      <c r="K8" s="13">
        <v>3342000</v>
      </c>
    </row>
    <row r="9" spans="1:11" x14ac:dyDescent="0.2">
      <c r="C9" s="11" t="s">
        <v>22</v>
      </c>
      <c r="D9" s="13">
        <v>1923000</v>
      </c>
      <c r="E9" s="13">
        <v>2039000</v>
      </c>
      <c r="F9" s="13">
        <v>2021000</v>
      </c>
      <c r="G9" s="13">
        <v>2169000</v>
      </c>
      <c r="H9" s="13" t="s">
        <v>92</v>
      </c>
      <c r="I9" s="13">
        <v>2145000</v>
      </c>
      <c r="J9" s="13">
        <v>2250000</v>
      </c>
      <c r="K9" s="13">
        <v>2358000</v>
      </c>
    </row>
    <row r="10" spans="1:11" x14ac:dyDescent="0.2">
      <c r="C10" s="11" t="s">
        <v>23</v>
      </c>
      <c r="D10" s="13">
        <v>1201000</v>
      </c>
      <c r="E10" s="13">
        <v>1194000</v>
      </c>
      <c r="F10" s="13">
        <v>1171000</v>
      </c>
      <c r="G10" s="13">
        <v>1031000</v>
      </c>
      <c r="H10" s="13" t="s">
        <v>92</v>
      </c>
      <c r="I10" s="13">
        <v>1110000</v>
      </c>
      <c r="J10" s="13">
        <v>1101000</v>
      </c>
      <c r="K10" s="13">
        <v>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18000</v>
      </c>
      <c r="F14" s="13">
        <v>10000</v>
      </c>
      <c r="G14" s="13" t="s">
        <v>92</v>
      </c>
      <c r="H14" s="13" t="s">
        <v>92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94000</v>
      </c>
      <c r="E15" s="13">
        <v>92000</v>
      </c>
      <c r="F15" s="13">
        <v>95000</v>
      </c>
      <c r="G15" s="13">
        <v>86000</v>
      </c>
      <c r="H15" s="13">
        <v>29000</v>
      </c>
      <c r="I15" s="13">
        <v>112000</v>
      </c>
      <c r="J15" s="13">
        <v>110000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2570000</v>
      </c>
      <c r="E17" s="13">
        <v>2748000</v>
      </c>
      <c r="F17" s="13">
        <v>2691000</v>
      </c>
      <c r="G17" s="13">
        <v>2784000</v>
      </c>
      <c r="H17" s="13" t="s">
        <v>92</v>
      </c>
      <c r="I17" s="13">
        <v>2804000</v>
      </c>
      <c r="J17" s="13">
        <v>2924000</v>
      </c>
      <c r="K17" s="13">
        <v>2982000</v>
      </c>
    </row>
    <row r="18" spans="3:11" x14ac:dyDescent="0.2">
      <c r="C18" s="11" t="s">
        <v>30</v>
      </c>
      <c r="D18" s="13">
        <v>554000</v>
      </c>
      <c r="E18" s="13">
        <v>485000</v>
      </c>
      <c r="F18" s="13">
        <v>501000</v>
      </c>
      <c r="G18" s="13">
        <v>416000</v>
      </c>
      <c r="H18" s="13" t="s">
        <v>92</v>
      </c>
      <c r="I18" s="13">
        <v>451000</v>
      </c>
      <c r="J18" s="13">
        <v>427000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-12000</v>
      </c>
      <c r="F20" s="13">
        <v>-36000</v>
      </c>
      <c r="G20" s="13">
        <v>-20000</v>
      </c>
      <c r="H20" s="13" t="s">
        <v>92</v>
      </c>
      <c r="I20" s="13">
        <v>100000</v>
      </c>
      <c r="J20" s="13">
        <v>-28000</v>
      </c>
      <c r="K20" s="13">
        <v>-5000</v>
      </c>
    </row>
    <row r="21" spans="3:11" x14ac:dyDescent="0.2">
      <c r="C21" s="11" t="s">
        <v>33</v>
      </c>
      <c r="D21" s="13">
        <v>604000</v>
      </c>
      <c r="E21" s="13">
        <v>589000</v>
      </c>
      <c r="F21" s="13">
        <v>632000</v>
      </c>
      <c r="G21" s="13">
        <v>522000</v>
      </c>
      <c r="H21" s="13">
        <v>29000</v>
      </c>
      <c r="I21" s="13">
        <v>463000</v>
      </c>
      <c r="J21" s="13">
        <v>565000</v>
      </c>
      <c r="K21" s="13">
        <v>481000</v>
      </c>
    </row>
    <row r="22" spans="3:11" x14ac:dyDescent="0.2">
      <c r="C22" s="11" t="s">
        <v>34</v>
      </c>
      <c r="D22" s="13">
        <v>70000</v>
      </c>
      <c r="E22" s="13">
        <v>75000</v>
      </c>
      <c r="F22" s="13">
        <v>83000</v>
      </c>
      <c r="G22" s="13">
        <v>83000</v>
      </c>
      <c r="H22" s="13" t="s">
        <v>92</v>
      </c>
      <c r="I22" s="13">
        <v>75000</v>
      </c>
      <c r="J22" s="13">
        <v>73000</v>
      </c>
      <c r="K22" s="13">
        <v>70000</v>
      </c>
    </row>
    <row r="23" spans="3:11" x14ac:dyDescent="0.2">
      <c r="C23" s="11" t="s">
        <v>35</v>
      </c>
      <c r="D23" s="13">
        <v>459000</v>
      </c>
      <c r="E23" s="13">
        <v>404000</v>
      </c>
      <c r="F23" s="13">
        <v>444000</v>
      </c>
      <c r="G23" s="13">
        <v>353000</v>
      </c>
      <c r="H23" s="13" t="s">
        <v>92</v>
      </c>
      <c r="I23" s="13">
        <v>276000</v>
      </c>
      <c r="J23" s="13">
        <v>375000</v>
      </c>
      <c r="K23" s="13">
        <v>295000</v>
      </c>
    </row>
    <row r="24" spans="3:11" x14ac:dyDescent="0.2">
      <c r="C24" s="11" t="s">
        <v>36</v>
      </c>
      <c r="D24" s="13">
        <v>91000</v>
      </c>
      <c r="E24" s="13">
        <v>34000</v>
      </c>
      <c r="F24" s="13">
        <v>97000</v>
      </c>
      <c r="G24" s="13">
        <v>82000</v>
      </c>
      <c r="H24" s="13" t="s">
        <v>92</v>
      </c>
      <c r="I24" s="13">
        <v>78000</v>
      </c>
      <c r="J24" s="13">
        <v>77000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368000</v>
      </c>
      <c r="E26" s="13">
        <v>370000</v>
      </c>
      <c r="F26" s="13">
        <v>347000</v>
      </c>
      <c r="G26" s="13">
        <v>271000</v>
      </c>
      <c r="H26" s="13" t="s">
        <v>92</v>
      </c>
      <c r="I26" s="13">
        <v>198000</v>
      </c>
      <c r="J26" s="13">
        <v>298000</v>
      </c>
      <c r="K26" s="13">
        <v>234000</v>
      </c>
    </row>
    <row r="27" spans="3:11" x14ac:dyDescent="0.2">
      <c r="C27" s="11" t="s">
        <v>38</v>
      </c>
      <c r="D27" s="13">
        <v>365000</v>
      </c>
      <c r="E27" s="13">
        <v>367000</v>
      </c>
      <c r="F27" s="13">
        <v>344000</v>
      </c>
      <c r="G27" s="13">
        <v>267000</v>
      </c>
      <c r="H27" s="13" t="s">
        <v>92</v>
      </c>
      <c r="I27" s="13">
        <v>269000</v>
      </c>
      <c r="J27" s="13">
        <v>357000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72000</v>
      </c>
      <c r="J29" s="13">
        <v>64000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12000</v>
      </c>
      <c r="F32" s="13">
        <v>36000</v>
      </c>
      <c r="G32" s="13">
        <v>20000</v>
      </c>
      <c r="H32" s="13" t="s">
        <v>92</v>
      </c>
      <c r="I32" s="13">
        <v>-100000</v>
      </c>
      <c r="J32" s="13">
        <v>28000</v>
      </c>
      <c r="K32" s="13">
        <v>5000</v>
      </c>
    </row>
    <row r="33" spans="2:11" x14ac:dyDescent="0.2">
      <c r="C33" s="11" t="s">
        <v>44</v>
      </c>
      <c r="D33" s="13">
        <v>365000</v>
      </c>
      <c r="E33" s="13">
        <v>367000</v>
      </c>
      <c r="F33" s="13">
        <v>344000</v>
      </c>
      <c r="G33" s="13">
        <v>267000</v>
      </c>
      <c r="H33" s="13" t="s">
        <v>92</v>
      </c>
      <c r="I33" s="13">
        <v>269000</v>
      </c>
      <c r="J33" s="13">
        <v>357000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365000</v>
      </c>
      <c r="E35" s="13">
        <v>367000</v>
      </c>
      <c r="F35" s="13">
        <v>344000</v>
      </c>
      <c r="G35" s="13">
        <v>267000</v>
      </c>
      <c r="H35" s="13" t="s">
        <v>92</v>
      </c>
      <c r="I35" s="13">
        <v>269000</v>
      </c>
      <c r="J35" s="13">
        <v>357000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569000</v>
      </c>
      <c r="F41" s="13">
        <v>272000</v>
      </c>
      <c r="G41" s="13">
        <v>242000</v>
      </c>
      <c r="H41" s="13">
        <v>274000</v>
      </c>
      <c r="I41" s="13">
        <v>1099000</v>
      </c>
      <c r="J41" s="13">
        <v>308000</v>
      </c>
      <c r="K41" s="13">
        <v>347000</v>
      </c>
    </row>
    <row r="42" spans="2:11" x14ac:dyDescent="0.2">
      <c r="C42" s="11" t="s">
        <v>50</v>
      </c>
      <c r="D42" s="13">
        <v>6000</v>
      </c>
      <c r="E42" s="13">
        <v>8000</v>
      </c>
      <c r="F42" s="13">
        <v>9000</v>
      </c>
      <c r="G42" s="13">
        <v>9000</v>
      </c>
      <c r="H42" s="13">
        <v>9000</v>
      </c>
      <c r="I42" s="13">
        <v>32000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1522000</v>
      </c>
      <c r="E43" s="13">
        <v>1699000</v>
      </c>
      <c r="F43" s="13">
        <v>1654000</v>
      </c>
      <c r="G43" s="13">
        <v>1666000</v>
      </c>
      <c r="H43" s="13">
        <v>1568000</v>
      </c>
      <c r="I43" s="13">
        <v>1876000</v>
      </c>
      <c r="J43" s="13">
        <v>1930000</v>
      </c>
      <c r="K43" s="13">
        <v>1820000</v>
      </c>
    </row>
    <row r="44" spans="2:11" x14ac:dyDescent="0.2">
      <c r="C44" s="11" t="s">
        <v>52</v>
      </c>
      <c r="D44" s="13">
        <v>1165000</v>
      </c>
      <c r="E44" s="13">
        <v>1219000</v>
      </c>
      <c r="F44" s="13">
        <v>1185000</v>
      </c>
      <c r="G44" s="13">
        <v>1210000</v>
      </c>
      <c r="H44" s="13">
        <v>1243000</v>
      </c>
      <c r="I44" s="13">
        <v>1632000</v>
      </c>
      <c r="J44" s="13">
        <v>1706000</v>
      </c>
      <c r="K44" s="13">
        <v>1801000</v>
      </c>
    </row>
    <row r="45" spans="2:11" x14ac:dyDescent="0.2">
      <c r="C45" s="11" t="s">
        <v>53</v>
      </c>
      <c r="D45" s="13">
        <v>367000</v>
      </c>
      <c r="E45" s="13">
        <v>360000</v>
      </c>
      <c r="F45" s="13">
        <v>350000</v>
      </c>
      <c r="G45" s="13">
        <v>323000</v>
      </c>
      <c r="H45" s="13">
        <v>236000</v>
      </c>
      <c r="I45" s="13">
        <v>347000</v>
      </c>
      <c r="J45" s="13">
        <v>335000</v>
      </c>
      <c r="K45" s="13">
        <v>347000</v>
      </c>
    </row>
    <row r="46" spans="2:11" x14ac:dyDescent="0.2">
      <c r="C46" s="11" t="s">
        <v>54</v>
      </c>
      <c r="D46" s="13">
        <v>3754000</v>
      </c>
      <c r="E46" s="13">
        <v>3855000</v>
      </c>
      <c r="F46" s="13">
        <v>3470000</v>
      </c>
      <c r="G46" s="13">
        <v>3450000</v>
      </c>
      <c r="H46" s="13">
        <v>3330000</v>
      </c>
      <c r="I46" s="13">
        <v>4986000</v>
      </c>
      <c r="J46" s="13">
        <v>4288000</v>
      </c>
      <c r="K46" s="13">
        <v>4324000</v>
      </c>
    </row>
    <row r="47" spans="2:11" x14ac:dyDescent="0.2">
      <c r="C47" s="11" t="s">
        <v>55</v>
      </c>
      <c r="D47" s="13">
        <v>99000</v>
      </c>
      <c r="E47" s="13">
        <v>142000</v>
      </c>
      <c r="F47" s="13">
        <v>116000</v>
      </c>
      <c r="G47" s="13">
        <v>105000</v>
      </c>
      <c r="H47" s="13">
        <v>184000</v>
      </c>
      <c r="I47" s="13">
        <v>205000</v>
      </c>
      <c r="J47" s="13">
        <v>338000</v>
      </c>
      <c r="K47" s="13">
        <v>450000</v>
      </c>
    </row>
    <row r="48" spans="2:11" x14ac:dyDescent="0.2">
      <c r="C48" s="11" t="s">
        <v>56</v>
      </c>
      <c r="D48" s="13">
        <v>3835000</v>
      </c>
      <c r="E48" s="13">
        <v>3849000</v>
      </c>
      <c r="F48" s="13">
        <v>3758000</v>
      </c>
      <c r="G48" s="13">
        <v>3766000</v>
      </c>
      <c r="H48" s="13">
        <v>3873000</v>
      </c>
      <c r="I48" s="13">
        <v>4367000</v>
      </c>
      <c r="J48" s="13">
        <v>4388000</v>
      </c>
      <c r="K48" s="13">
        <v>4397000</v>
      </c>
    </row>
    <row r="49" spans="3:11" x14ac:dyDescent="0.2">
      <c r="C49" s="11" t="s">
        <v>57</v>
      </c>
      <c r="D49" s="13">
        <v>6763000</v>
      </c>
      <c r="E49" s="13">
        <v>6844000</v>
      </c>
      <c r="F49" s="13">
        <v>6847000</v>
      </c>
      <c r="G49" s="13">
        <v>6895000</v>
      </c>
      <c r="H49" s="13">
        <v>7090000</v>
      </c>
      <c r="I49" s="13">
        <v>7561000</v>
      </c>
      <c r="J49" s="13">
        <v>7608000</v>
      </c>
      <c r="K49" s="13">
        <v>7987000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1017000</v>
      </c>
      <c r="E52" s="13">
        <v>1073000</v>
      </c>
      <c r="F52" s="13">
        <v>1078000</v>
      </c>
      <c r="G52" s="13">
        <v>1099000</v>
      </c>
      <c r="H52" s="13">
        <v>961000</v>
      </c>
      <c r="I52" s="13">
        <v>1576000</v>
      </c>
      <c r="J52" s="13">
        <v>1479000</v>
      </c>
      <c r="K52" s="13">
        <v>1472000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15628000</v>
      </c>
      <c r="E54" s="13">
        <v>15763000</v>
      </c>
      <c r="F54" s="13">
        <v>15299000</v>
      </c>
      <c r="G54" s="13">
        <v>15315000</v>
      </c>
      <c r="H54" s="13">
        <v>15621000</v>
      </c>
      <c r="I54" s="13">
        <v>18695000</v>
      </c>
      <c r="J54" s="13">
        <v>18101000</v>
      </c>
      <c r="K54" s="13">
        <v>18630000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2368000</v>
      </c>
      <c r="F57" s="13">
        <v>2267000</v>
      </c>
      <c r="G57" s="13">
        <v>2209000</v>
      </c>
      <c r="H57" s="13">
        <v>2314000</v>
      </c>
      <c r="I57" s="13">
        <v>2789000</v>
      </c>
      <c r="J57" s="13">
        <v>2810000</v>
      </c>
      <c r="K57" s="13">
        <v>2900000</v>
      </c>
    </row>
    <row r="58" spans="3:11" x14ac:dyDescent="0.2">
      <c r="C58" s="11" t="s">
        <v>66</v>
      </c>
      <c r="D58" s="13">
        <v>887000</v>
      </c>
      <c r="E58" s="13">
        <v>938000</v>
      </c>
      <c r="F58" s="13">
        <v>995000</v>
      </c>
      <c r="G58" s="13">
        <v>1696000</v>
      </c>
      <c r="H58" s="13">
        <v>960000</v>
      </c>
      <c r="I58" s="13">
        <v>1700000</v>
      </c>
      <c r="J58" s="13">
        <v>1812000</v>
      </c>
      <c r="K58" s="13">
        <v>1162000</v>
      </c>
    </row>
    <row r="59" spans="3:11" x14ac:dyDescent="0.2">
      <c r="C59" s="11" t="s">
        <v>67</v>
      </c>
      <c r="D59" s="13">
        <v>667000</v>
      </c>
      <c r="E59" s="13">
        <v>732000</v>
      </c>
      <c r="F59" s="13">
        <v>613000</v>
      </c>
      <c r="G59" s="13">
        <v>675000</v>
      </c>
      <c r="H59" s="13">
        <v>742000</v>
      </c>
      <c r="I59" s="13">
        <v>844000</v>
      </c>
      <c r="J59" s="13">
        <v>761000</v>
      </c>
      <c r="K59" s="13">
        <v>912000</v>
      </c>
    </row>
    <row r="60" spans="3:11" x14ac:dyDescent="0.2">
      <c r="C60" s="11" t="s">
        <v>68</v>
      </c>
      <c r="D60" s="13">
        <v>4660000</v>
      </c>
      <c r="E60" s="13">
        <v>4975000</v>
      </c>
      <c r="F60" s="13">
        <v>4774000</v>
      </c>
      <c r="G60" s="13">
        <v>5525000</v>
      </c>
      <c r="H60" s="13">
        <v>5060000</v>
      </c>
      <c r="I60" s="13">
        <v>6524000</v>
      </c>
      <c r="J60" s="13">
        <v>6476000</v>
      </c>
      <c r="K60" s="13">
        <v>6001000</v>
      </c>
    </row>
    <row r="61" spans="3:11" x14ac:dyDescent="0.2">
      <c r="C61" s="11" t="s">
        <v>69</v>
      </c>
      <c r="D61" s="13">
        <v>5505000</v>
      </c>
      <c r="E61" s="13">
        <v>5586000</v>
      </c>
      <c r="F61" s="13">
        <v>5569000</v>
      </c>
      <c r="G61" s="13">
        <v>4980000</v>
      </c>
      <c r="H61" s="13">
        <v>5672000</v>
      </c>
      <c r="I61" s="13">
        <v>6077000</v>
      </c>
      <c r="J61" s="13">
        <v>5631000</v>
      </c>
      <c r="K61" s="13">
        <v>6322000</v>
      </c>
    </row>
    <row r="62" spans="3:11" x14ac:dyDescent="0.2">
      <c r="C62" s="11" t="s">
        <v>70</v>
      </c>
      <c r="D62" s="13">
        <v>419000</v>
      </c>
      <c r="E62" s="13">
        <v>453000</v>
      </c>
      <c r="F62" s="13">
        <v>423000</v>
      </c>
      <c r="G62" s="13">
        <v>423000</v>
      </c>
      <c r="H62" s="13">
        <v>388000</v>
      </c>
      <c r="I62" s="13">
        <v>393000</v>
      </c>
      <c r="J62" s="13">
        <v>402000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11746000</v>
      </c>
      <c r="E66" s="13">
        <v>12005000</v>
      </c>
      <c r="F66" s="13">
        <v>11872000</v>
      </c>
      <c r="G66" s="13">
        <v>12037000</v>
      </c>
      <c r="H66" s="13">
        <v>12252000</v>
      </c>
      <c r="I66" s="13">
        <v>14418000</v>
      </c>
      <c r="J66" s="13">
        <v>13880000</v>
      </c>
      <c r="K66" s="13">
        <v>14151000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9358000</v>
      </c>
      <c r="E72" s="13">
        <v>9195000</v>
      </c>
      <c r="F72" s="13">
        <v>9027000</v>
      </c>
      <c r="G72" s="13">
        <v>8878000</v>
      </c>
      <c r="H72" s="13">
        <v>8804000</v>
      </c>
      <c r="I72" s="13">
        <v>9509000</v>
      </c>
      <c r="J72" s="13">
        <v>9447000</v>
      </c>
      <c r="K72" s="13">
        <v>9293000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3775000</v>
      </c>
      <c r="E76" s="13">
        <v>3650000</v>
      </c>
      <c r="F76" s="13">
        <v>3307000</v>
      </c>
      <c r="G76" s="13">
        <v>3152000</v>
      </c>
      <c r="H76" s="13">
        <v>3175000</v>
      </c>
      <c r="I76" s="13">
        <v>4038000</v>
      </c>
      <c r="J76" s="13">
        <v>3965000</v>
      </c>
      <c r="K76" s="13">
        <v>4052000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365000</v>
      </c>
      <c r="E81" s="13">
        <v>367000</v>
      </c>
      <c r="F81" s="13">
        <v>344000</v>
      </c>
      <c r="G81" s="13">
        <v>267000</v>
      </c>
      <c r="H81" s="13" t="s">
        <v>92</v>
      </c>
      <c r="I81" s="13">
        <v>269000</v>
      </c>
      <c r="J81" s="13">
        <v>357000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112000</v>
      </c>
      <c r="F83" s="13">
        <v>110000</v>
      </c>
      <c r="G83" s="13">
        <v>116000</v>
      </c>
      <c r="H83" s="13" t="s">
        <v>92</v>
      </c>
      <c r="I83" s="13">
        <v>113000</v>
      </c>
      <c r="J83" s="13">
        <v>119000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467000</v>
      </c>
      <c r="E89" s="13">
        <v>553000</v>
      </c>
      <c r="F89" s="13">
        <v>376000</v>
      </c>
      <c r="G89" s="13">
        <v>364000</v>
      </c>
      <c r="H89" s="13" t="s">
        <v>92</v>
      </c>
      <c r="I89" s="13">
        <v>756000</v>
      </c>
      <c r="J89" s="13">
        <v>368000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-143000</v>
      </c>
      <c r="F91" s="13">
        <v>-142000</v>
      </c>
      <c r="G91" s="13">
        <v>-155000</v>
      </c>
      <c r="H91" s="13" t="s">
        <v>92</v>
      </c>
      <c r="I91" s="13">
        <v>-167000</v>
      </c>
      <c r="J91" s="13">
        <v>-136000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-135000</v>
      </c>
      <c r="F94" s="13">
        <v>-121000</v>
      </c>
      <c r="G94" s="13">
        <v>-333000</v>
      </c>
      <c r="H94" s="13" t="s">
        <v>92</v>
      </c>
      <c r="I94" s="13">
        <v>-128000</v>
      </c>
      <c r="J94" s="13">
        <v>-139000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197000</v>
      </c>
      <c r="F96" s="13">
        <v>192000</v>
      </c>
      <c r="G96" s="13">
        <v>191000</v>
      </c>
      <c r="H96" s="13" t="s">
        <v>92</v>
      </c>
      <c r="I96" s="13">
        <v>206000</v>
      </c>
      <c r="J96" s="13">
        <v>202000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-127000</v>
      </c>
      <c r="F100" s="13">
        <v>-232000</v>
      </c>
      <c r="G100" s="13">
        <v>-58000</v>
      </c>
      <c r="H100" s="13" t="s">
        <v>92</v>
      </c>
      <c r="I100" s="13">
        <v>179000</v>
      </c>
      <c r="J100" s="13">
        <v>-266000</v>
      </c>
      <c r="K100" s="13">
        <v>-33000</v>
      </c>
    </row>
    <row r="101" spans="3:11" x14ac:dyDescent="0.2">
      <c r="C101" s="11" t="s">
        <v>19</v>
      </c>
      <c r="D101" s="13" t="s">
        <v>92</v>
      </c>
      <c r="E101" s="13">
        <v>-16000</v>
      </c>
      <c r="F101" s="13">
        <v>-2000</v>
      </c>
      <c r="G101" s="13">
        <v>10000</v>
      </c>
      <c r="H101" s="13" t="s">
        <v>92</v>
      </c>
      <c r="I101" s="13">
        <v>-49000</v>
      </c>
      <c r="J101" s="13">
        <v>-50000</v>
      </c>
      <c r="K101" s="13">
        <v>-17000</v>
      </c>
    </row>
    <row r="102" spans="3:11" x14ac:dyDescent="0.2">
      <c r="C102" s="11" t="s">
        <v>20</v>
      </c>
      <c r="D102" s="13">
        <v>125000</v>
      </c>
      <c r="E102" s="13">
        <v>297000</v>
      </c>
      <c r="F102" s="13">
        <v>30000</v>
      </c>
      <c r="G102" s="13">
        <v>-32000</v>
      </c>
      <c r="H102" s="13">
        <v>0</v>
      </c>
      <c r="I102" s="13">
        <v>791000</v>
      </c>
      <c r="J102" s="13">
        <v>-39000</v>
      </c>
      <c r="K102" s="13">
        <v>48000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5398500</v>
      </c>
      <c r="E41" s="13">
        <v>2666600</v>
      </c>
      <c r="F41" s="13">
        <v>2069700</v>
      </c>
      <c r="G41" s="13">
        <v>3278800</v>
      </c>
      <c r="H41" s="13">
        <v>2767500</v>
      </c>
      <c r="I41" s="13">
        <v>2655300</v>
      </c>
      <c r="J41" s="13">
        <v>1645000</v>
      </c>
      <c r="K41" s="13">
        <v>2008200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3115100</v>
      </c>
      <c r="E43" s="13">
        <v>3620400</v>
      </c>
      <c r="F43" s="13">
        <v>2680600</v>
      </c>
      <c r="G43" s="13">
        <v>2542000</v>
      </c>
      <c r="H43" s="13">
        <v>2453600</v>
      </c>
      <c r="I43" s="13">
        <v>2739700</v>
      </c>
      <c r="J43" s="13">
        <v>2527600</v>
      </c>
      <c r="K43" s="13">
        <v>3019100</v>
      </c>
    </row>
    <row r="44" spans="2:11" x14ac:dyDescent="0.2">
      <c r="C44" s="11" t="s">
        <v>52</v>
      </c>
      <c r="D44" s="13">
        <v>2031500</v>
      </c>
      <c r="E44" s="13">
        <v>1929100</v>
      </c>
      <c r="F44" s="13">
        <v>1754300</v>
      </c>
      <c r="G44" s="13">
        <v>1690300</v>
      </c>
      <c r="H44" s="13">
        <v>2000500</v>
      </c>
      <c r="I44" s="13">
        <v>1548500</v>
      </c>
      <c r="J44" s="13">
        <v>1626400</v>
      </c>
      <c r="K44" s="13">
        <v>1892000</v>
      </c>
    </row>
    <row r="45" spans="2:11" x14ac:dyDescent="0.2">
      <c r="C45" s="11" t="s">
        <v>53</v>
      </c>
      <c r="D45" s="13">
        <v>2059300</v>
      </c>
      <c r="E45" s="13">
        <v>2334100</v>
      </c>
      <c r="F45" s="13">
        <v>1932800</v>
      </c>
      <c r="G45" s="13">
        <v>2013700</v>
      </c>
      <c r="H45" s="13">
        <v>2056200</v>
      </c>
      <c r="I45" s="13">
        <v>2194800</v>
      </c>
      <c r="J45" s="13">
        <v>2499300</v>
      </c>
      <c r="K45" s="13">
        <v>2593900</v>
      </c>
    </row>
    <row r="46" spans="2:11" x14ac:dyDescent="0.2">
      <c r="C46" s="11" t="s">
        <v>54</v>
      </c>
      <c r="D46" s="13">
        <v>12604500</v>
      </c>
      <c r="E46" s="13">
        <v>10550300</v>
      </c>
      <c r="F46" s="13">
        <v>8437500</v>
      </c>
      <c r="G46" s="13">
        <v>9524800</v>
      </c>
      <c r="H46" s="13">
        <v>9277800</v>
      </c>
      <c r="I46" s="13">
        <v>9138300</v>
      </c>
      <c r="J46" s="13">
        <v>8298300</v>
      </c>
      <c r="K46" s="13">
        <v>9513200</v>
      </c>
    </row>
    <row r="47" spans="2:11" x14ac:dyDescent="0.2">
      <c r="C47" s="11" t="s">
        <v>55</v>
      </c>
      <c r="D47" s="13">
        <v>9705500</v>
      </c>
      <c r="E47" s="13">
        <v>10697800</v>
      </c>
      <c r="F47" s="13">
        <v>9753500</v>
      </c>
      <c r="G47" s="13">
        <v>9884200</v>
      </c>
      <c r="H47" s="13">
        <v>9949000</v>
      </c>
      <c r="I47" s="13">
        <v>9177500</v>
      </c>
      <c r="J47" s="13">
        <v>9164900</v>
      </c>
      <c r="K47" s="13">
        <v>9532400</v>
      </c>
    </row>
    <row r="48" spans="2:11" x14ac:dyDescent="0.2">
      <c r="C48" s="11" t="s">
        <v>56</v>
      </c>
      <c r="D48" s="13">
        <v>36695800</v>
      </c>
      <c r="E48" s="13">
        <v>40520000</v>
      </c>
      <c r="F48" s="13">
        <v>35989700</v>
      </c>
      <c r="G48" s="13">
        <v>38361900</v>
      </c>
      <c r="H48" s="13">
        <v>40808300</v>
      </c>
      <c r="I48" s="13">
        <v>39274100</v>
      </c>
      <c r="J48" s="13">
        <v>40640600</v>
      </c>
      <c r="K48" s="13">
        <v>44348100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60869000</v>
      </c>
      <c r="E54" s="13">
        <v>63864400</v>
      </c>
      <c r="F54" s="13">
        <v>55866400</v>
      </c>
      <c r="G54" s="13">
        <v>59719800</v>
      </c>
      <c r="H54" s="13">
        <v>62122800</v>
      </c>
      <c r="I54" s="13">
        <v>59535800</v>
      </c>
      <c r="J54" s="13">
        <v>60181500</v>
      </c>
      <c r="K54" s="13">
        <v>66005900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1621600</v>
      </c>
      <c r="E57" s="13">
        <v>1721000</v>
      </c>
      <c r="F57" s="13">
        <v>1199500</v>
      </c>
      <c r="G57" s="13">
        <v>1062100</v>
      </c>
      <c r="H57" s="13">
        <v>1078000</v>
      </c>
      <c r="I57" s="13">
        <v>1068800</v>
      </c>
      <c r="J57" s="13">
        <v>958000</v>
      </c>
      <c r="K57" s="13">
        <v>1427000</v>
      </c>
    </row>
    <row r="58" spans="3:11" x14ac:dyDescent="0.2">
      <c r="C58" s="11" t="s">
        <v>66</v>
      </c>
      <c r="D58" s="13">
        <v>4349400</v>
      </c>
      <c r="E58" s="13">
        <v>4918000</v>
      </c>
      <c r="F58" s="13">
        <v>4713300</v>
      </c>
      <c r="G58" s="13">
        <v>4609300</v>
      </c>
      <c r="H58" s="13">
        <v>5173100</v>
      </c>
      <c r="I58" s="13">
        <v>4978100</v>
      </c>
      <c r="J58" s="13">
        <v>5385400</v>
      </c>
      <c r="K58" s="13">
        <v>6275100</v>
      </c>
    </row>
    <row r="59" spans="3:11" x14ac:dyDescent="0.2">
      <c r="C59" s="11" t="s">
        <v>67</v>
      </c>
      <c r="D59" s="13">
        <v>4194100</v>
      </c>
      <c r="E59" s="13">
        <v>4452100</v>
      </c>
      <c r="F59" s="13">
        <v>3263600</v>
      </c>
      <c r="G59" s="13">
        <v>4950000</v>
      </c>
      <c r="H59" s="13">
        <v>4397900</v>
      </c>
      <c r="I59" s="13">
        <v>4012400</v>
      </c>
      <c r="J59" s="13">
        <v>3284900</v>
      </c>
      <c r="K59" s="13">
        <v>4275300</v>
      </c>
    </row>
    <row r="60" spans="3:11" x14ac:dyDescent="0.2">
      <c r="C60" s="11" t="s">
        <v>68</v>
      </c>
      <c r="D60" s="13">
        <v>10165100</v>
      </c>
      <c r="E60" s="13">
        <v>11091100</v>
      </c>
      <c r="F60" s="13">
        <v>9176400</v>
      </c>
      <c r="G60" s="13">
        <v>10621400</v>
      </c>
      <c r="H60" s="13">
        <v>10649100</v>
      </c>
      <c r="I60" s="13">
        <v>10059300</v>
      </c>
      <c r="J60" s="13">
        <v>9628300</v>
      </c>
      <c r="K60" s="13">
        <v>11977500</v>
      </c>
    </row>
    <row r="61" spans="3:11" x14ac:dyDescent="0.2">
      <c r="C61" s="11" t="s">
        <v>69</v>
      </c>
      <c r="D61" s="13">
        <v>24031300</v>
      </c>
      <c r="E61" s="13">
        <v>26857600</v>
      </c>
      <c r="F61" s="13">
        <v>24130700</v>
      </c>
      <c r="G61" s="13">
        <v>25692200</v>
      </c>
      <c r="H61" s="13">
        <v>27364600</v>
      </c>
      <c r="I61" s="13">
        <v>26420600</v>
      </c>
      <c r="J61" s="13">
        <v>28162700</v>
      </c>
      <c r="K61" s="13">
        <v>31427800</v>
      </c>
    </row>
    <row r="62" spans="3:11" x14ac:dyDescent="0.2">
      <c r="C62" s="11" t="s">
        <v>70</v>
      </c>
      <c r="D62" s="13">
        <v>4949800</v>
      </c>
      <c r="E62" s="13">
        <v>5536500</v>
      </c>
      <c r="F62" s="13">
        <v>4885600</v>
      </c>
      <c r="G62" s="13">
        <v>5517500</v>
      </c>
      <c r="H62" s="13">
        <v>5726600</v>
      </c>
      <c r="I62" s="13">
        <v>5395500</v>
      </c>
      <c r="J62" s="13">
        <v>5573700</v>
      </c>
      <c r="K62" s="13">
        <v>5978600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41526700</v>
      </c>
      <c r="E66" s="13">
        <v>46077100</v>
      </c>
      <c r="F66" s="13">
        <v>40516300</v>
      </c>
      <c r="G66" s="13">
        <v>44293900</v>
      </c>
      <c r="H66" s="13">
        <v>46396500</v>
      </c>
      <c r="I66" s="13">
        <v>44375300</v>
      </c>
      <c r="J66" s="13">
        <v>45955900</v>
      </c>
      <c r="K66" s="13">
        <v>52166100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11894100</v>
      </c>
      <c r="E72" s="13">
        <v>12303200</v>
      </c>
      <c r="F72" s="13">
        <v>10254200</v>
      </c>
      <c r="G72" s="13">
        <v>10287900</v>
      </c>
      <c r="H72" s="13">
        <v>10394800</v>
      </c>
      <c r="I72" s="13">
        <v>10093800</v>
      </c>
      <c r="J72" s="13">
        <v>9197000</v>
      </c>
      <c r="K72" s="13">
        <v>8717800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18698900</v>
      </c>
      <c r="E76" s="13">
        <v>17378100</v>
      </c>
      <c r="F76" s="13">
        <v>14942100</v>
      </c>
      <c r="G76" s="13">
        <v>15028600</v>
      </c>
      <c r="H76" s="13">
        <v>15324100</v>
      </c>
      <c r="I76" s="13">
        <v>14785500</v>
      </c>
      <c r="J76" s="13">
        <v>13833900</v>
      </c>
      <c r="K76" s="13">
        <v>13456200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258000</v>
      </c>
      <c r="E8" s="13">
        <v>271600</v>
      </c>
      <c r="F8" s="13">
        <v>274800</v>
      </c>
      <c r="G8" s="13">
        <v>249000</v>
      </c>
      <c r="H8" s="13">
        <v>238700</v>
      </c>
      <c r="I8" s="13">
        <v>244200</v>
      </c>
      <c r="J8" s="13">
        <v>245100</v>
      </c>
      <c r="K8" s="13">
        <v>229800</v>
      </c>
    </row>
    <row r="9" spans="1:11" x14ac:dyDescent="0.2">
      <c r="C9" s="11" t="s">
        <v>22</v>
      </c>
      <c r="D9" s="13">
        <v>145000</v>
      </c>
      <c r="E9" s="13">
        <v>149000</v>
      </c>
      <c r="F9" s="13">
        <v>152300</v>
      </c>
      <c r="G9" s="13">
        <v>135700</v>
      </c>
      <c r="H9" s="13">
        <v>136700</v>
      </c>
      <c r="I9" s="13">
        <v>138500</v>
      </c>
      <c r="J9" s="13">
        <v>138500</v>
      </c>
      <c r="K9" s="13">
        <v>127700</v>
      </c>
    </row>
    <row r="10" spans="1:11" x14ac:dyDescent="0.2">
      <c r="C10" s="11" t="s">
        <v>23</v>
      </c>
      <c r="D10" s="13">
        <v>113000</v>
      </c>
      <c r="E10" s="13">
        <v>122600</v>
      </c>
      <c r="F10" s="13">
        <v>122400</v>
      </c>
      <c r="G10" s="13">
        <v>113300</v>
      </c>
      <c r="H10" s="13">
        <v>102000</v>
      </c>
      <c r="I10" s="13">
        <v>105700</v>
      </c>
      <c r="J10" s="13">
        <v>106600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3500</v>
      </c>
      <c r="G12" s="13">
        <v>3700</v>
      </c>
      <c r="H12" s="13">
        <v>3500</v>
      </c>
      <c r="I12" s="13">
        <v>3300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1700</v>
      </c>
      <c r="F14" s="13">
        <v>1500</v>
      </c>
      <c r="G14" s="13">
        <v>3500</v>
      </c>
      <c r="H14" s="13">
        <v>2000</v>
      </c>
      <c r="I14" s="13">
        <v>1000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12800</v>
      </c>
      <c r="F15" s="13">
        <v>12000</v>
      </c>
      <c r="G15" s="13">
        <v>11700</v>
      </c>
      <c r="H15" s="13">
        <v>8400</v>
      </c>
      <c r="I15" s="13">
        <v>8200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221000</v>
      </c>
      <c r="F17" s="13">
        <v>224900</v>
      </c>
      <c r="G17" s="13">
        <v>208600</v>
      </c>
      <c r="H17" s="13">
        <v>197700</v>
      </c>
      <c r="I17" s="13">
        <v>199700</v>
      </c>
      <c r="J17" s="13">
        <v>201900</v>
      </c>
      <c r="K17" s="13">
        <v>189600</v>
      </c>
    </row>
    <row r="18" spans="3:11" x14ac:dyDescent="0.2">
      <c r="C18" s="11" t="s">
        <v>30</v>
      </c>
      <c r="D18" s="13">
        <v>39000</v>
      </c>
      <c r="E18" s="13">
        <v>50700</v>
      </c>
      <c r="F18" s="13">
        <v>49900</v>
      </c>
      <c r="G18" s="13">
        <v>40400</v>
      </c>
      <c r="H18" s="13">
        <v>41000</v>
      </c>
      <c r="I18" s="13">
        <v>44500</v>
      </c>
      <c r="J18" s="13">
        <v>43200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51500</v>
      </c>
      <c r="E21" s="13">
        <v>63400</v>
      </c>
      <c r="F21" s="13">
        <v>61900</v>
      </c>
      <c r="G21" s="13">
        <v>52100</v>
      </c>
      <c r="H21" s="13">
        <v>49300</v>
      </c>
      <c r="I21" s="13">
        <v>52700</v>
      </c>
      <c r="J21" s="13">
        <v>51400</v>
      </c>
      <c r="K21" s="13">
        <v>48500</v>
      </c>
    </row>
    <row r="22" spans="3:11" x14ac:dyDescent="0.2">
      <c r="C22" s="11" t="s">
        <v>34</v>
      </c>
      <c r="D22" s="13">
        <v>4600</v>
      </c>
      <c r="E22" s="13">
        <v>5500</v>
      </c>
      <c r="F22" s="13">
        <v>5200</v>
      </c>
      <c r="G22" s="13">
        <v>4700</v>
      </c>
      <c r="H22" s="13">
        <v>1700</v>
      </c>
      <c r="I22" s="13">
        <v>2100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32800</v>
      </c>
      <c r="E23" s="13">
        <v>43900</v>
      </c>
      <c r="F23" s="13">
        <v>43600</v>
      </c>
      <c r="G23" s="13">
        <v>32800</v>
      </c>
      <c r="H23" s="13">
        <v>38000</v>
      </c>
      <c r="I23" s="13">
        <v>41900</v>
      </c>
      <c r="J23" s="13">
        <v>41100</v>
      </c>
      <c r="K23" s="13">
        <v>38000</v>
      </c>
    </row>
    <row r="24" spans="3:11" x14ac:dyDescent="0.2">
      <c r="C24" s="11" t="s">
        <v>36</v>
      </c>
      <c r="D24" s="13">
        <v>8700</v>
      </c>
      <c r="E24" s="13">
        <v>12000</v>
      </c>
      <c r="F24" s="13">
        <v>12000</v>
      </c>
      <c r="G24" s="13">
        <v>7900</v>
      </c>
      <c r="H24" s="13">
        <v>10400</v>
      </c>
      <c r="I24" s="13">
        <v>10800</v>
      </c>
      <c r="J24" s="13">
        <v>11200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31900</v>
      </c>
      <c r="F26" s="13">
        <v>31600</v>
      </c>
      <c r="G26" s="13">
        <v>25000</v>
      </c>
      <c r="H26" s="13">
        <v>27600</v>
      </c>
      <c r="I26" s="13">
        <v>31000</v>
      </c>
      <c r="J26" s="13">
        <v>29900</v>
      </c>
      <c r="K26" s="13">
        <v>28300</v>
      </c>
    </row>
    <row r="27" spans="3:11" x14ac:dyDescent="0.2">
      <c r="C27" s="11" t="s">
        <v>38</v>
      </c>
      <c r="D27" s="13">
        <v>24000</v>
      </c>
      <c r="E27" s="13">
        <v>31600</v>
      </c>
      <c r="F27" s="13">
        <v>31300</v>
      </c>
      <c r="G27" s="13">
        <v>24700</v>
      </c>
      <c r="H27" s="13">
        <v>27400</v>
      </c>
      <c r="I27" s="13">
        <v>30900</v>
      </c>
      <c r="J27" s="13">
        <v>29700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31600</v>
      </c>
      <c r="F33" s="13">
        <v>31300</v>
      </c>
      <c r="G33" s="13">
        <v>24700</v>
      </c>
      <c r="H33" s="13">
        <v>27400</v>
      </c>
      <c r="I33" s="13">
        <v>30900</v>
      </c>
      <c r="J33" s="13">
        <v>29700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31600</v>
      </c>
      <c r="F35" s="13">
        <v>31300</v>
      </c>
      <c r="G35" s="13">
        <v>24700</v>
      </c>
      <c r="H35" s="13">
        <v>27400</v>
      </c>
      <c r="I35" s="13">
        <v>30900</v>
      </c>
      <c r="J35" s="13">
        <v>29700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88400</v>
      </c>
      <c r="F41" s="13">
        <v>73800</v>
      </c>
      <c r="G41" s="13">
        <v>81400</v>
      </c>
      <c r="H41" s="13">
        <v>103800</v>
      </c>
      <c r="I41" s="13">
        <v>76800</v>
      </c>
      <c r="J41" s="13">
        <v>66700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175200</v>
      </c>
      <c r="E43" s="13">
        <v>169500</v>
      </c>
      <c r="F43" s="13">
        <v>164800</v>
      </c>
      <c r="G43" s="13">
        <v>160300</v>
      </c>
      <c r="H43" s="13">
        <v>157700</v>
      </c>
      <c r="I43" s="13">
        <v>167000</v>
      </c>
      <c r="J43" s="13">
        <v>147600</v>
      </c>
      <c r="K43" s="13">
        <v>159100</v>
      </c>
    </row>
    <row r="44" spans="2:11" x14ac:dyDescent="0.2">
      <c r="C44" s="11" t="s">
        <v>52</v>
      </c>
      <c r="D44" s="13">
        <v>146100</v>
      </c>
      <c r="E44" s="13">
        <v>169300</v>
      </c>
      <c r="F44" s="13">
        <v>173500</v>
      </c>
      <c r="G44" s="13">
        <v>172000</v>
      </c>
      <c r="H44" s="13">
        <v>152700</v>
      </c>
      <c r="I44" s="13">
        <v>164300</v>
      </c>
      <c r="J44" s="13">
        <v>176400</v>
      </c>
      <c r="K44" s="13">
        <v>179200</v>
      </c>
    </row>
    <row r="45" spans="2:11" x14ac:dyDescent="0.2">
      <c r="C45" s="11" t="s">
        <v>53</v>
      </c>
      <c r="D45" s="13">
        <v>25000</v>
      </c>
      <c r="E45" s="13">
        <v>41100</v>
      </c>
      <c r="F45" s="13">
        <v>41800</v>
      </c>
      <c r="G45" s="13">
        <v>39900</v>
      </c>
      <c r="H45" s="13">
        <v>23300</v>
      </c>
      <c r="I45" s="13">
        <v>25700</v>
      </c>
      <c r="J45" s="13">
        <v>41400</v>
      </c>
      <c r="K45" s="13">
        <v>26200</v>
      </c>
    </row>
    <row r="46" spans="2:11" x14ac:dyDescent="0.2">
      <c r="C46" s="11" t="s">
        <v>54</v>
      </c>
      <c r="D46" s="13">
        <v>442300</v>
      </c>
      <c r="E46" s="13">
        <v>469600</v>
      </c>
      <c r="F46" s="13">
        <v>455300</v>
      </c>
      <c r="G46" s="13">
        <v>454700</v>
      </c>
      <c r="H46" s="13">
        <v>440200</v>
      </c>
      <c r="I46" s="13">
        <v>436100</v>
      </c>
      <c r="J46" s="13">
        <v>435600</v>
      </c>
      <c r="K46" s="13">
        <v>450100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206800</v>
      </c>
      <c r="E48" s="13">
        <v>174600</v>
      </c>
      <c r="F48" s="13">
        <v>174200</v>
      </c>
      <c r="G48" s="13">
        <v>170800</v>
      </c>
      <c r="H48" s="13">
        <v>165600</v>
      </c>
      <c r="I48" s="13">
        <v>128700</v>
      </c>
      <c r="J48" s="13">
        <v>125900</v>
      </c>
      <c r="K48" s="13">
        <v>120300</v>
      </c>
    </row>
    <row r="49" spans="3:11" x14ac:dyDescent="0.2">
      <c r="C49" s="11" t="s">
        <v>57</v>
      </c>
      <c r="D49" s="13">
        <v>758700</v>
      </c>
      <c r="E49" s="13">
        <v>785300</v>
      </c>
      <c r="F49" s="13">
        <v>767700</v>
      </c>
      <c r="G49" s="13">
        <v>733700</v>
      </c>
      <c r="H49" s="13">
        <v>551400</v>
      </c>
      <c r="I49" s="13">
        <v>545400</v>
      </c>
      <c r="J49" s="13">
        <v>556100</v>
      </c>
      <c r="K49" s="13">
        <v>559300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59900</v>
      </c>
      <c r="F52" s="13">
        <v>58800</v>
      </c>
      <c r="G52" s="13">
        <v>50100</v>
      </c>
      <c r="H52" s="13">
        <v>18500</v>
      </c>
      <c r="I52" s="13">
        <v>43900</v>
      </c>
      <c r="J52" s="13">
        <v>43800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1430300</v>
      </c>
      <c r="E54" s="13">
        <v>1489300</v>
      </c>
      <c r="F54" s="13">
        <v>1456000</v>
      </c>
      <c r="G54" s="13">
        <v>1409400</v>
      </c>
      <c r="H54" s="13">
        <v>1175700</v>
      </c>
      <c r="I54" s="13">
        <v>1154100</v>
      </c>
      <c r="J54" s="13">
        <v>1161400</v>
      </c>
      <c r="K54" s="13">
        <v>1169100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50500</v>
      </c>
      <c r="F57" s="13">
        <v>54400</v>
      </c>
      <c r="G57" s="13">
        <v>55600</v>
      </c>
      <c r="H57" s="13">
        <v>42100</v>
      </c>
      <c r="I57" s="13">
        <v>44300</v>
      </c>
      <c r="J57" s="13">
        <v>48900</v>
      </c>
      <c r="K57" s="13">
        <v>57900</v>
      </c>
    </row>
    <row r="58" spans="3:11" x14ac:dyDescent="0.2">
      <c r="C58" s="11" t="s">
        <v>66</v>
      </c>
      <c r="D58" s="13">
        <v>9900</v>
      </c>
      <c r="E58" s="13">
        <v>3300</v>
      </c>
      <c r="F58" s="13">
        <v>3200</v>
      </c>
      <c r="G58" s="13">
        <v>3200</v>
      </c>
      <c r="H58" s="13">
        <v>8600</v>
      </c>
      <c r="I58" s="13">
        <v>3100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86800</v>
      </c>
      <c r="E59" s="13">
        <v>108200</v>
      </c>
      <c r="F59" s="13">
        <v>106100</v>
      </c>
      <c r="G59" s="13">
        <v>127600</v>
      </c>
      <c r="H59" s="13">
        <v>121900</v>
      </c>
      <c r="I59" s="13">
        <v>128900</v>
      </c>
      <c r="J59" s="13">
        <v>128800</v>
      </c>
      <c r="K59" s="13">
        <v>134200</v>
      </c>
    </row>
    <row r="60" spans="3:11" x14ac:dyDescent="0.2">
      <c r="C60" s="11" t="s">
        <v>68</v>
      </c>
      <c r="D60" s="13">
        <v>191600</v>
      </c>
      <c r="E60" s="13">
        <v>205200</v>
      </c>
      <c r="F60" s="13">
        <v>202000</v>
      </c>
      <c r="G60" s="13">
        <v>222100</v>
      </c>
      <c r="H60" s="13">
        <v>214400</v>
      </c>
      <c r="I60" s="13">
        <v>213600</v>
      </c>
      <c r="J60" s="13">
        <v>213200</v>
      </c>
      <c r="K60" s="13">
        <v>225800</v>
      </c>
    </row>
    <row r="61" spans="3:11" x14ac:dyDescent="0.2">
      <c r="C61" s="11" t="s">
        <v>69</v>
      </c>
      <c r="D61" s="13">
        <v>312900</v>
      </c>
      <c r="E61" s="13">
        <v>323200</v>
      </c>
      <c r="F61" s="13">
        <v>342000</v>
      </c>
      <c r="G61" s="13">
        <v>306800</v>
      </c>
      <c r="H61" s="13">
        <v>127000</v>
      </c>
      <c r="I61" s="13">
        <v>126100</v>
      </c>
      <c r="J61" s="13">
        <v>153400</v>
      </c>
      <c r="K61" s="13">
        <v>178600</v>
      </c>
    </row>
    <row r="62" spans="3:11" x14ac:dyDescent="0.2">
      <c r="C62" s="11" t="s">
        <v>70</v>
      </c>
      <c r="D62" s="13">
        <v>25900</v>
      </c>
      <c r="E62" s="13">
        <v>56800</v>
      </c>
      <c r="F62" s="13">
        <v>52400</v>
      </c>
      <c r="G62" s="13">
        <v>44900</v>
      </c>
      <c r="H62" s="13">
        <v>21600</v>
      </c>
      <c r="I62" s="13">
        <v>42700</v>
      </c>
      <c r="J62" s="13">
        <v>43100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572200</v>
      </c>
      <c r="E66" s="13">
        <v>626600</v>
      </c>
      <c r="F66" s="13">
        <v>637600</v>
      </c>
      <c r="G66" s="13">
        <v>614700</v>
      </c>
      <c r="H66" s="13">
        <v>399400</v>
      </c>
      <c r="I66" s="13">
        <v>420200</v>
      </c>
      <c r="J66" s="13">
        <v>448400</v>
      </c>
      <c r="K66" s="13">
        <v>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859700</v>
      </c>
      <c r="E72" s="13">
        <v>839400</v>
      </c>
      <c r="F72" s="13">
        <v>811600</v>
      </c>
      <c r="G72" s="13">
        <v>784100</v>
      </c>
      <c r="H72" s="13">
        <v>763100</v>
      </c>
      <c r="I72" s="13">
        <v>739100</v>
      </c>
      <c r="J72" s="13">
        <v>711700</v>
      </c>
      <c r="K72" s="13">
        <v>685300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847100</v>
      </c>
      <c r="E76" s="13">
        <v>851700</v>
      </c>
      <c r="F76" s="13">
        <v>807700</v>
      </c>
      <c r="G76" s="13">
        <v>782700</v>
      </c>
      <c r="H76" s="13">
        <v>773700</v>
      </c>
      <c r="I76" s="13">
        <v>731700</v>
      </c>
      <c r="J76" s="13">
        <v>710900</v>
      </c>
      <c r="K76" s="13">
        <v>682400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24000</v>
      </c>
      <c r="E81" s="13">
        <v>31600</v>
      </c>
      <c r="F81" s="13">
        <v>31300</v>
      </c>
      <c r="G81" s="13">
        <v>24700</v>
      </c>
      <c r="H81" s="13">
        <v>27400</v>
      </c>
      <c r="I81" s="13">
        <v>30900</v>
      </c>
      <c r="J81" s="13">
        <v>29700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8200</v>
      </c>
      <c r="G83" s="13">
        <v>8400</v>
      </c>
      <c r="H83" s="13">
        <v>8500</v>
      </c>
      <c r="I83" s="13">
        <v>8500</v>
      </c>
      <c r="J83" s="13">
        <v>8500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52500</v>
      </c>
      <c r="F89" s="13">
        <v>28100</v>
      </c>
      <c r="G89" s="13">
        <v>22800</v>
      </c>
      <c r="H89" s="13">
        <v>59200</v>
      </c>
      <c r="I89" s="13">
        <v>47000</v>
      </c>
      <c r="J89" s="13">
        <v>22500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-5000</v>
      </c>
      <c r="G91" s="13">
        <v>-6300</v>
      </c>
      <c r="H91" s="13">
        <v>-9800</v>
      </c>
      <c r="I91" s="13">
        <v>-8800</v>
      </c>
      <c r="J91" s="13">
        <v>-8800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-14400</v>
      </c>
      <c r="F94" s="13">
        <v>-64300</v>
      </c>
      <c r="G94" s="13">
        <v>-237300</v>
      </c>
      <c r="H94" s="13">
        <v>-10700</v>
      </c>
      <c r="I94" s="13">
        <v>-7200</v>
      </c>
      <c r="J94" s="13">
        <v>-8400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3400</v>
      </c>
      <c r="H96" s="13">
        <v>3400</v>
      </c>
      <c r="I96" s="13">
        <v>3400</v>
      </c>
      <c r="J96" s="13">
        <v>3400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-26100</v>
      </c>
      <c r="F100" s="13">
        <v>29900</v>
      </c>
      <c r="G100" s="13">
        <v>192900</v>
      </c>
      <c r="H100" s="13">
        <v>-25400</v>
      </c>
      <c r="I100" s="13">
        <v>-29100</v>
      </c>
      <c r="J100" s="13">
        <v>-28800</v>
      </c>
      <c r="K100" s="13">
        <v>-27800</v>
      </c>
    </row>
    <row r="101" spans="3:11" x14ac:dyDescent="0.2">
      <c r="C101" s="11" t="s">
        <v>19</v>
      </c>
      <c r="D101" s="13">
        <v>4300</v>
      </c>
      <c r="E101" s="13">
        <v>-1800</v>
      </c>
      <c r="F101" s="13">
        <v>-600</v>
      </c>
      <c r="G101" s="13">
        <v>1100</v>
      </c>
      <c r="H101" s="13">
        <v>3500</v>
      </c>
      <c r="I101" s="13">
        <v>-5100</v>
      </c>
      <c r="J101" s="13">
        <v>-4800</v>
      </c>
      <c r="K101" s="13">
        <v>-700</v>
      </c>
    </row>
    <row r="102" spans="3:11" x14ac:dyDescent="0.2">
      <c r="C102" s="11" t="s">
        <v>20</v>
      </c>
      <c r="D102" s="13">
        <v>6200</v>
      </c>
      <c r="E102" s="13">
        <v>14600</v>
      </c>
      <c r="F102" s="13">
        <v>-7400</v>
      </c>
      <c r="G102" s="13">
        <v>-23800</v>
      </c>
      <c r="H102" s="13">
        <v>27400</v>
      </c>
      <c r="I102" s="13">
        <v>8900</v>
      </c>
      <c r="J102" s="13">
        <v>-15300</v>
      </c>
      <c r="K102" s="13">
        <v>5800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1385300</v>
      </c>
      <c r="E41" s="13">
        <v>1496200</v>
      </c>
      <c r="F41" s="13">
        <v>1336200</v>
      </c>
      <c r="G41" s="13">
        <v>1802400</v>
      </c>
      <c r="H41" s="13">
        <v>1592300</v>
      </c>
      <c r="I41" s="13">
        <v>1641100</v>
      </c>
      <c r="J41" s="13">
        <v>1948800</v>
      </c>
      <c r="K41" s="13">
        <v>1861300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709400</v>
      </c>
      <c r="I42" s="13">
        <v>679900</v>
      </c>
      <c r="J42" s="13">
        <v>691600</v>
      </c>
      <c r="K42" s="13">
        <v>767300</v>
      </c>
    </row>
    <row r="43" spans="2:11" x14ac:dyDescent="0.2">
      <c r="C43" s="11" t="s">
        <v>51</v>
      </c>
      <c r="D43" s="13">
        <v>772700</v>
      </c>
      <c r="E43" s="13">
        <v>839800</v>
      </c>
      <c r="F43" s="13">
        <v>812100</v>
      </c>
      <c r="G43" s="13">
        <v>858900</v>
      </c>
      <c r="H43" s="13">
        <v>838200</v>
      </c>
      <c r="I43" s="13">
        <v>744600</v>
      </c>
      <c r="J43" s="13">
        <v>744800</v>
      </c>
      <c r="K43" s="13">
        <v>818000</v>
      </c>
    </row>
    <row r="44" spans="2:11" x14ac:dyDescent="0.2">
      <c r="C44" s="11" t="s">
        <v>52</v>
      </c>
      <c r="D44" s="13">
        <v>250300</v>
      </c>
      <c r="E44" s="13">
        <v>290500</v>
      </c>
      <c r="F44" s="13">
        <v>260500</v>
      </c>
      <c r="G44" s="13">
        <v>281100</v>
      </c>
      <c r="H44" s="13">
        <v>285100</v>
      </c>
      <c r="I44" s="13">
        <v>267900</v>
      </c>
      <c r="J44" s="13">
        <v>248700</v>
      </c>
      <c r="K44" s="13">
        <v>288500</v>
      </c>
    </row>
    <row r="45" spans="2:11" x14ac:dyDescent="0.2">
      <c r="C45" s="11" t="s">
        <v>53</v>
      </c>
      <c r="D45" s="13">
        <v>190300</v>
      </c>
      <c r="E45" s="13">
        <v>147500</v>
      </c>
      <c r="F45" s="13">
        <v>168400</v>
      </c>
      <c r="G45" s="13">
        <v>116400</v>
      </c>
      <c r="H45" s="13">
        <v>127200</v>
      </c>
      <c r="I45" s="13">
        <v>207100</v>
      </c>
      <c r="J45" s="13">
        <v>172500</v>
      </c>
      <c r="K45" s="13">
        <v>123000</v>
      </c>
    </row>
    <row r="46" spans="2:11" x14ac:dyDescent="0.2">
      <c r="C46" s="11" t="s">
        <v>54</v>
      </c>
      <c r="D46" s="13">
        <v>2771400</v>
      </c>
      <c r="E46" s="13">
        <v>2937100</v>
      </c>
      <c r="F46" s="13">
        <v>2734600</v>
      </c>
      <c r="G46" s="13">
        <v>3228200</v>
      </c>
      <c r="H46" s="13">
        <v>3733900</v>
      </c>
      <c r="I46" s="13">
        <v>3696000</v>
      </c>
      <c r="J46" s="13">
        <v>3948900</v>
      </c>
      <c r="K46" s="13">
        <v>4023800</v>
      </c>
    </row>
    <row r="47" spans="2:11" x14ac:dyDescent="0.2">
      <c r="C47" s="11" t="s">
        <v>55</v>
      </c>
      <c r="D47" s="13">
        <v>8465200</v>
      </c>
      <c r="E47" s="13">
        <v>8446500</v>
      </c>
      <c r="F47" s="13">
        <v>7758800</v>
      </c>
      <c r="G47" s="13">
        <v>7805300</v>
      </c>
      <c r="H47" s="13">
        <v>7906400</v>
      </c>
      <c r="I47" s="13">
        <v>7919900</v>
      </c>
      <c r="J47" s="13">
        <v>7875300</v>
      </c>
      <c r="K47" s="13">
        <v>8357700</v>
      </c>
    </row>
    <row r="48" spans="2:11" x14ac:dyDescent="0.2">
      <c r="C48" s="11" t="s">
        <v>56</v>
      </c>
      <c r="D48" s="13">
        <v>3078100</v>
      </c>
      <c r="E48" s="13">
        <v>2951600</v>
      </c>
      <c r="F48" s="13">
        <v>2673400</v>
      </c>
      <c r="G48" s="13">
        <v>2712800</v>
      </c>
      <c r="H48" s="13">
        <v>2839900</v>
      </c>
      <c r="I48" s="13">
        <v>2596200</v>
      </c>
      <c r="J48" s="13">
        <v>2762500</v>
      </c>
      <c r="K48" s="13">
        <v>2799500</v>
      </c>
    </row>
    <row r="49" spans="3:11" x14ac:dyDescent="0.2">
      <c r="C49" s="11" t="s">
        <v>57</v>
      </c>
      <c r="D49" s="13">
        <v>42300</v>
      </c>
      <c r="E49" s="13">
        <v>43100</v>
      </c>
      <c r="F49" s="13">
        <v>38200</v>
      </c>
      <c r="G49" s="13">
        <v>39900</v>
      </c>
      <c r="H49" s="13">
        <v>36700</v>
      </c>
      <c r="I49" s="13">
        <v>28600</v>
      </c>
      <c r="J49" s="13">
        <v>29200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14476200</v>
      </c>
      <c r="E54" s="13">
        <v>14524200</v>
      </c>
      <c r="F54" s="13">
        <v>13339900</v>
      </c>
      <c r="G54" s="13">
        <v>13946200</v>
      </c>
      <c r="H54" s="13">
        <v>14662900</v>
      </c>
      <c r="I54" s="13">
        <v>14398800</v>
      </c>
      <c r="J54" s="13">
        <v>14774500</v>
      </c>
      <c r="K54" s="13">
        <v>15440900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449500</v>
      </c>
      <c r="E57" s="13">
        <v>457800</v>
      </c>
      <c r="F57" s="13">
        <v>453800</v>
      </c>
      <c r="G57" s="13">
        <v>513000</v>
      </c>
      <c r="H57" s="13">
        <v>494600</v>
      </c>
      <c r="I57" s="13">
        <v>471500</v>
      </c>
      <c r="J57" s="13">
        <v>459400</v>
      </c>
      <c r="K57" s="13">
        <v>472400</v>
      </c>
    </row>
    <row r="58" spans="3:11" x14ac:dyDescent="0.2">
      <c r="C58" s="11" t="s">
        <v>66</v>
      </c>
      <c r="D58" s="13">
        <v>292300</v>
      </c>
      <c r="E58" s="13">
        <v>313600</v>
      </c>
      <c r="F58" s="13">
        <v>274900</v>
      </c>
      <c r="G58" s="13">
        <v>403900</v>
      </c>
      <c r="H58" s="13">
        <v>689500</v>
      </c>
      <c r="I58" s="13">
        <v>371600</v>
      </c>
      <c r="J58" s="13">
        <v>370100</v>
      </c>
      <c r="K58" s="13">
        <v>481900</v>
      </c>
    </row>
    <row r="59" spans="3:11" x14ac:dyDescent="0.2">
      <c r="C59" s="11" t="s">
        <v>67</v>
      </c>
      <c r="D59" s="13">
        <v>561700</v>
      </c>
      <c r="E59" s="13">
        <v>504800</v>
      </c>
      <c r="F59" s="13">
        <v>474600</v>
      </c>
      <c r="G59" s="13">
        <v>445700</v>
      </c>
      <c r="H59" s="13">
        <v>520100</v>
      </c>
      <c r="I59" s="13">
        <v>468400</v>
      </c>
      <c r="J59" s="13">
        <v>512200</v>
      </c>
      <c r="K59" s="13">
        <v>402500</v>
      </c>
    </row>
    <row r="60" spans="3:11" x14ac:dyDescent="0.2">
      <c r="C60" s="11" t="s">
        <v>68</v>
      </c>
      <c r="D60" s="13">
        <v>1303600</v>
      </c>
      <c r="E60" s="13">
        <v>1276100</v>
      </c>
      <c r="F60" s="13">
        <v>1203300</v>
      </c>
      <c r="G60" s="13">
        <v>1387800</v>
      </c>
      <c r="H60" s="13">
        <v>1704200</v>
      </c>
      <c r="I60" s="13">
        <v>1311600</v>
      </c>
      <c r="J60" s="13">
        <v>1341600</v>
      </c>
      <c r="K60" s="13">
        <v>1394500</v>
      </c>
    </row>
    <row r="61" spans="3:11" x14ac:dyDescent="0.2">
      <c r="C61" s="11" t="s">
        <v>69</v>
      </c>
      <c r="D61" s="13">
        <v>1573400</v>
      </c>
      <c r="E61" s="13">
        <v>1583200</v>
      </c>
      <c r="F61" s="13">
        <v>1387200</v>
      </c>
      <c r="G61" s="13">
        <v>1498700</v>
      </c>
      <c r="H61" s="13">
        <v>1576400</v>
      </c>
      <c r="I61" s="13">
        <v>1844600</v>
      </c>
      <c r="J61" s="13">
        <v>1924100</v>
      </c>
      <c r="K61" s="13">
        <v>2163700</v>
      </c>
    </row>
    <row r="62" spans="3:11" x14ac:dyDescent="0.2">
      <c r="C62" s="11" t="s">
        <v>70</v>
      </c>
      <c r="D62" s="13">
        <v>498300</v>
      </c>
      <c r="E62" s="13">
        <v>363900</v>
      </c>
      <c r="F62" s="13">
        <v>366600</v>
      </c>
      <c r="G62" s="13">
        <v>169600</v>
      </c>
      <c r="H62" s="13">
        <v>408600</v>
      </c>
      <c r="I62" s="13">
        <v>380000</v>
      </c>
      <c r="J62" s="13">
        <v>383200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3406900</v>
      </c>
      <c r="E66" s="13">
        <v>3257900</v>
      </c>
      <c r="F66" s="13">
        <v>2988100</v>
      </c>
      <c r="G66" s="13">
        <v>3205400</v>
      </c>
      <c r="H66" s="13">
        <v>3735300</v>
      </c>
      <c r="I66" s="13">
        <v>3580500</v>
      </c>
      <c r="J66" s="13">
        <v>3694300</v>
      </c>
      <c r="K66" s="13">
        <v>3805900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8290000</v>
      </c>
      <c r="E72" s="13">
        <v>8629200</v>
      </c>
      <c r="F72" s="13">
        <v>7556500</v>
      </c>
      <c r="G72" s="13">
        <v>8153600</v>
      </c>
      <c r="H72" s="13">
        <v>8678900</v>
      </c>
      <c r="I72" s="13">
        <v>8646000</v>
      </c>
      <c r="J72" s="13">
        <v>8761500</v>
      </c>
      <c r="K72" s="13">
        <v>9800100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10859700</v>
      </c>
      <c r="E76" s="13">
        <v>11034400</v>
      </c>
      <c r="F76" s="13">
        <v>10145100</v>
      </c>
      <c r="G76" s="13">
        <v>10524800</v>
      </c>
      <c r="H76" s="13">
        <v>10701700</v>
      </c>
      <c r="I76" s="13">
        <v>10603200</v>
      </c>
      <c r="J76" s="13">
        <v>10859700</v>
      </c>
      <c r="K76" s="13">
        <v>11399600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2176400</v>
      </c>
      <c r="E41" s="13">
        <v>1956900</v>
      </c>
      <c r="F41" s="13">
        <v>1959100</v>
      </c>
      <c r="G41" s="13">
        <v>2345200</v>
      </c>
      <c r="H41" s="13">
        <v>2329200</v>
      </c>
      <c r="I41" s="13">
        <v>2019700</v>
      </c>
      <c r="J41" s="13">
        <v>1803800</v>
      </c>
      <c r="K41" s="13">
        <v>2149800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0</v>
      </c>
      <c r="I42" s="13">
        <v>0</v>
      </c>
      <c r="J42" s="13">
        <v>0</v>
      </c>
      <c r="K42" s="13">
        <v>2900</v>
      </c>
    </row>
    <row r="43" spans="2:11" x14ac:dyDescent="0.2">
      <c r="C43" s="11" t="s">
        <v>51</v>
      </c>
      <c r="D43" s="13">
        <v>6639200</v>
      </c>
      <c r="E43" s="13">
        <v>7076100</v>
      </c>
      <c r="F43" s="13">
        <v>5664000</v>
      </c>
      <c r="G43" s="13">
        <v>6247400</v>
      </c>
      <c r="H43" s="13">
        <v>7268500</v>
      </c>
      <c r="I43" s="13">
        <v>5793200</v>
      </c>
      <c r="J43" s="13">
        <v>5848900</v>
      </c>
      <c r="K43" s="13">
        <v>6814100</v>
      </c>
    </row>
    <row r="44" spans="2:11" x14ac:dyDescent="0.2">
      <c r="C44" s="11" t="s">
        <v>52</v>
      </c>
      <c r="D44" s="13">
        <v>3362300</v>
      </c>
      <c r="E44" s="13">
        <v>4034800</v>
      </c>
      <c r="F44" s="13">
        <v>3297200</v>
      </c>
      <c r="G44" s="13">
        <v>3269900</v>
      </c>
      <c r="H44" s="13">
        <v>3644200</v>
      </c>
      <c r="I44" s="13">
        <v>3216800</v>
      </c>
      <c r="J44" s="13">
        <v>3193100</v>
      </c>
      <c r="K44" s="13">
        <v>3231800</v>
      </c>
    </row>
    <row r="45" spans="2:11" x14ac:dyDescent="0.2">
      <c r="C45" s="11" t="s">
        <v>53</v>
      </c>
      <c r="D45" s="13">
        <v>1278800</v>
      </c>
      <c r="E45" s="13">
        <v>1269400</v>
      </c>
      <c r="F45" s="13">
        <v>975000</v>
      </c>
      <c r="G45" s="13">
        <v>816900</v>
      </c>
      <c r="H45" s="13">
        <v>1156600</v>
      </c>
      <c r="I45" s="13">
        <v>1054000</v>
      </c>
      <c r="J45" s="13">
        <v>1053800</v>
      </c>
      <c r="K45" s="13">
        <v>977700</v>
      </c>
    </row>
    <row r="46" spans="2:11" x14ac:dyDescent="0.2">
      <c r="C46" s="11" t="s">
        <v>54</v>
      </c>
      <c r="D46" s="13">
        <v>13456700</v>
      </c>
      <c r="E46" s="13">
        <v>14337200</v>
      </c>
      <c r="F46" s="13">
        <v>11895400</v>
      </c>
      <c r="G46" s="13">
        <v>12680500</v>
      </c>
      <c r="H46" s="13">
        <v>14398500</v>
      </c>
      <c r="I46" s="13">
        <v>12083600</v>
      </c>
      <c r="J46" s="13">
        <v>11899700</v>
      </c>
      <c r="K46" s="13">
        <v>13176300</v>
      </c>
    </row>
    <row r="47" spans="2:11" x14ac:dyDescent="0.2">
      <c r="C47" s="11" t="s">
        <v>55</v>
      </c>
      <c r="D47" s="13">
        <v>2544600</v>
      </c>
      <c r="E47" s="13">
        <v>4800500</v>
      </c>
      <c r="F47" s="13">
        <v>2688300</v>
      </c>
      <c r="G47" s="13">
        <v>3624100</v>
      </c>
      <c r="H47" s="13">
        <v>4309200</v>
      </c>
      <c r="I47" s="13">
        <v>3896100</v>
      </c>
      <c r="J47" s="13">
        <v>3783400</v>
      </c>
      <c r="K47" s="13">
        <v>3297200</v>
      </c>
    </row>
    <row r="48" spans="2:11" x14ac:dyDescent="0.2">
      <c r="C48" s="11" t="s">
        <v>56</v>
      </c>
      <c r="D48" s="13">
        <v>3741800</v>
      </c>
      <c r="E48" s="13">
        <v>4141000</v>
      </c>
      <c r="F48" s="13">
        <v>3443000</v>
      </c>
      <c r="G48" s="13">
        <v>3571300</v>
      </c>
      <c r="H48" s="13">
        <v>3588100</v>
      </c>
      <c r="I48" s="13">
        <v>3366900</v>
      </c>
      <c r="J48" s="13">
        <v>3410200</v>
      </c>
      <c r="K48" s="13">
        <v>3599800</v>
      </c>
    </row>
    <row r="49" spans="3:11" x14ac:dyDescent="0.2">
      <c r="C49" s="11" t="s">
        <v>57</v>
      </c>
      <c r="D49" s="13">
        <v>185100</v>
      </c>
      <c r="E49" s="13">
        <v>209400</v>
      </c>
      <c r="F49" s="13">
        <v>183900</v>
      </c>
      <c r="G49" s="13">
        <v>176200</v>
      </c>
      <c r="H49" s="13">
        <v>191800</v>
      </c>
      <c r="I49" s="13">
        <v>182100</v>
      </c>
      <c r="J49" s="13">
        <v>189200</v>
      </c>
      <c r="K49" s="13">
        <v>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1678200</v>
      </c>
      <c r="E52" s="13">
        <v>0</v>
      </c>
      <c r="F52" s="13">
        <v>1442000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21606300</v>
      </c>
      <c r="E54" s="13">
        <v>23488100</v>
      </c>
      <c r="F54" s="13">
        <v>19652700</v>
      </c>
      <c r="G54" s="13">
        <v>20727600</v>
      </c>
      <c r="H54" s="13">
        <v>22487500</v>
      </c>
      <c r="I54" s="13">
        <v>19528600</v>
      </c>
      <c r="J54" s="13">
        <v>19282500</v>
      </c>
      <c r="K54" s="13">
        <v>20835300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4175500</v>
      </c>
      <c r="E57" s="13">
        <v>4133800</v>
      </c>
      <c r="F57" s="13">
        <v>3713600</v>
      </c>
      <c r="G57" s="13">
        <v>3861000</v>
      </c>
      <c r="H57" s="13">
        <v>4509300</v>
      </c>
      <c r="I57" s="13">
        <v>4258700</v>
      </c>
      <c r="J57" s="13">
        <v>4095900</v>
      </c>
      <c r="K57" s="13">
        <v>4542600</v>
      </c>
    </row>
    <row r="58" spans="3:11" x14ac:dyDescent="0.2">
      <c r="C58" s="11" t="s">
        <v>66</v>
      </c>
      <c r="D58" s="13">
        <v>3983300</v>
      </c>
      <c r="E58" s="13">
        <v>3949000</v>
      </c>
      <c r="F58" s="13">
        <v>2669600</v>
      </c>
      <c r="G58" s="13">
        <v>2377300</v>
      </c>
      <c r="H58" s="13">
        <v>3315500</v>
      </c>
      <c r="I58" s="13">
        <v>1944700</v>
      </c>
      <c r="J58" s="13">
        <v>1811800</v>
      </c>
      <c r="K58" s="13">
        <v>2139600</v>
      </c>
    </row>
    <row r="59" spans="3:11" x14ac:dyDescent="0.2">
      <c r="C59" s="11" t="s">
        <v>67</v>
      </c>
      <c r="D59" s="13">
        <v>2927700</v>
      </c>
      <c r="E59" s="13">
        <v>3633700</v>
      </c>
      <c r="F59" s="13">
        <v>3201600</v>
      </c>
      <c r="G59" s="13">
        <v>3717000</v>
      </c>
      <c r="H59" s="13">
        <v>3287600</v>
      </c>
      <c r="I59" s="13">
        <v>2880900</v>
      </c>
      <c r="J59" s="13">
        <v>3029000</v>
      </c>
      <c r="K59" s="13">
        <v>3244600</v>
      </c>
    </row>
    <row r="60" spans="3:11" x14ac:dyDescent="0.2">
      <c r="C60" s="11" t="s">
        <v>68</v>
      </c>
      <c r="D60" s="13">
        <v>11086500</v>
      </c>
      <c r="E60" s="13">
        <v>11716500</v>
      </c>
      <c r="F60" s="13">
        <v>9584800</v>
      </c>
      <c r="G60" s="13">
        <v>9956700</v>
      </c>
      <c r="H60" s="13">
        <v>11112400</v>
      </c>
      <c r="I60" s="13">
        <v>9084200</v>
      </c>
      <c r="J60" s="13">
        <v>8936800</v>
      </c>
      <c r="K60" s="13">
        <v>9928000</v>
      </c>
    </row>
    <row r="61" spans="3:11" x14ac:dyDescent="0.2">
      <c r="C61" s="11" t="s">
        <v>69</v>
      </c>
      <c r="D61" s="13">
        <v>1940700</v>
      </c>
      <c r="E61" s="13">
        <v>2149100</v>
      </c>
      <c r="F61" s="13">
        <v>1678300</v>
      </c>
      <c r="G61" s="13">
        <v>1673200</v>
      </c>
      <c r="H61" s="13">
        <v>2033500</v>
      </c>
      <c r="I61" s="13">
        <v>1863500</v>
      </c>
      <c r="J61" s="13">
        <v>1890500</v>
      </c>
      <c r="K61" s="13">
        <v>1905900</v>
      </c>
    </row>
    <row r="62" spans="3:11" x14ac:dyDescent="0.2">
      <c r="C62" s="11" t="s">
        <v>70</v>
      </c>
      <c r="D62" s="13">
        <v>562400</v>
      </c>
      <c r="E62" s="13">
        <v>620100</v>
      </c>
      <c r="F62" s="13">
        <v>575900</v>
      </c>
      <c r="G62" s="13">
        <v>383100</v>
      </c>
      <c r="H62" s="13">
        <v>622900</v>
      </c>
      <c r="I62" s="13">
        <v>528500</v>
      </c>
      <c r="J62" s="13">
        <v>564200</v>
      </c>
      <c r="K62" s="13">
        <v>394700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13974500</v>
      </c>
      <c r="E66" s="13">
        <v>14909300</v>
      </c>
      <c r="F66" s="13">
        <v>12218000</v>
      </c>
      <c r="G66" s="13">
        <v>12637600</v>
      </c>
      <c r="H66" s="13">
        <v>14212400</v>
      </c>
      <c r="I66" s="13">
        <v>11894600</v>
      </c>
      <c r="J66" s="13">
        <v>11821300</v>
      </c>
      <c r="K66" s="13">
        <v>12852800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5842100</v>
      </c>
      <c r="E72" s="13">
        <v>6284800</v>
      </c>
      <c r="F72" s="13">
        <v>5487000</v>
      </c>
      <c r="G72" s="13">
        <v>5896600</v>
      </c>
      <c r="H72" s="13">
        <v>6054500</v>
      </c>
      <c r="I72" s="13">
        <v>5649100</v>
      </c>
      <c r="J72" s="13">
        <v>5623600</v>
      </c>
      <c r="K72" s="13">
        <v>6120700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7516100</v>
      </c>
      <c r="E76" s="13">
        <v>8440900</v>
      </c>
      <c r="F76" s="13">
        <v>7340200</v>
      </c>
      <c r="G76" s="13">
        <v>8000600</v>
      </c>
      <c r="H76" s="13">
        <v>8183300</v>
      </c>
      <c r="I76" s="13">
        <v>7561100</v>
      </c>
      <c r="J76" s="13">
        <v>7393800</v>
      </c>
      <c r="K76" s="13">
        <v>7916900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6400</v>
      </c>
      <c r="G12" s="13">
        <v>4700</v>
      </c>
      <c r="H12" s="13">
        <v>5600</v>
      </c>
      <c r="I12" s="13">
        <v>4300</v>
      </c>
      <c r="J12" s="13">
        <v>4000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7900</v>
      </c>
      <c r="H14" s="13">
        <v>-1700</v>
      </c>
      <c r="I14" s="13">
        <v>400</v>
      </c>
      <c r="J14" s="13">
        <v>1600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11800</v>
      </c>
      <c r="G17" s="13">
        <v>9300</v>
      </c>
      <c r="H17" s="13">
        <v>10500</v>
      </c>
      <c r="I17" s="13">
        <v>9200</v>
      </c>
      <c r="J17" s="13">
        <v>10100</v>
      </c>
      <c r="K17" s="13">
        <v>9200</v>
      </c>
    </row>
    <row r="18" spans="3:11" x14ac:dyDescent="0.2">
      <c r="C18" s="11" t="s">
        <v>30</v>
      </c>
      <c r="D18" s="13">
        <v>-9600</v>
      </c>
      <c r="E18" s="13">
        <v>-9600</v>
      </c>
      <c r="F18" s="13">
        <v>-11800</v>
      </c>
      <c r="G18" s="13">
        <v>-9300</v>
      </c>
      <c r="H18" s="13">
        <v>-10500</v>
      </c>
      <c r="I18" s="13">
        <v>-9200</v>
      </c>
      <c r="J18" s="13">
        <v>-10100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-1100</v>
      </c>
      <c r="G20" s="13">
        <v>-9500</v>
      </c>
      <c r="H20" s="13">
        <v>-800</v>
      </c>
      <c r="I20" s="13">
        <v>100</v>
      </c>
      <c r="J20" s="13">
        <v>2000</v>
      </c>
      <c r="K20" s="13">
        <v>1500</v>
      </c>
    </row>
    <row r="21" spans="3:11" x14ac:dyDescent="0.2">
      <c r="C21" s="11" t="s">
        <v>33</v>
      </c>
      <c r="D21" s="13">
        <v>-7600</v>
      </c>
      <c r="E21" s="13">
        <v>-8600</v>
      </c>
      <c r="F21" s="13">
        <v>-10600</v>
      </c>
      <c r="G21" s="13">
        <v>200</v>
      </c>
      <c r="H21" s="13">
        <v>-9600</v>
      </c>
      <c r="I21" s="13">
        <v>-9300</v>
      </c>
      <c r="J21" s="13">
        <v>-12000</v>
      </c>
      <c r="K21" s="13">
        <v>-10500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-9000</v>
      </c>
      <c r="E23" s="13">
        <v>-9600</v>
      </c>
      <c r="F23" s="13">
        <v>-11800</v>
      </c>
      <c r="G23" s="13">
        <v>-8600</v>
      </c>
      <c r="H23" s="13">
        <v>-8700</v>
      </c>
      <c r="I23" s="13">
        <v>-10400</v>
      </c>
      <c r="J23" s="13">
        <v>-14500</v>
      </c>
      <c r="K23" s="13">
        <v>-12800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-9600</v>
      </c>
      <c r="F26" s="13">
        <v>-11800</v>
      </c>
      <c r="G26" s="13">
        <v>-8600</v>
      </c>
      <c r="H26" s="13">
        <v>-8700</v>
      </c>
      <c r="I26" s="13">
        <v>-10400</v>
      </c>
      <c r="J26" s="13">
        <v>-14500</v>
      </c>
      <c r="K26" s="13">
        <v>-12800</v>
      </c>
    </row>
    <row r="27" spans="3:11" x14ac:dyDescent="0.2">
      <c r="C27" s="11" t="s">
        <v>38</v>
      </c>
      <c r="D27" s="13">
        <v>-9000</v>
      </c>
      <c r="E27" s="13">
        <v>-9600</v>
      </c>
      <c r="F27" s="13">
        <v>-11800</v>
      </c>
      <c r="G27" s="13">
        <v>-8600</v>
      </c>
      <c r="H27" s="13">
        <v>-8700</v>
      </c>
      <c r="I27" s="13">
        <v>-10400</v>
      </c>
      <c r="J27" s="13">
        <v>-14500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1000</v>
      </c>
      <c r="F32" s="13">
        <v>1100</v>
      </c>
      <c r="G32" s="13">
        <v>9500</v>
      </c>
      <c r="H32" s="13">
        <v>800</v>
      </c>
      <c r="I32" s="13">
        <v>-100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-9000</v>
      </c>
      <c r="E33" s="13">
        <v>-9600</v>
      </c>
      <c r="F33" s="13">
        <v>-11800</v>
      </c>
      <c r="G33" s="13">
        <v>-8600</v>
      </c>
      <c r="H33" s="13">
        <v>-8700</v>
      </c>
      <c r="I33" s="13">
        <v>-10400</v>
      </c>
      <c r="J33" s="13">
        <v>-14500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-9600</v>
      </c>
      <c r="F35" s="13">
        <v>-11800</v>
      </c>
      <c r="G35" s="13">
        <v>-8600</v>
      </c>
      <c r="H35" s="13">
        <v>-8700</v>
      </c>
      <c r="I35" s="13">
        <v>-10400</v>
      </c>
      <c r="J35" s="13">
        <v>-14500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54200</v>
      </c>
      <c r="F41" s="13">
        <v>48500</v>
      </c>
      <c r="G41" s="13">
        <v>50900</v>
      </c>
      <c r="H41" s="13">
        <v>56100</v>
      </c>
      <c r="I41" s="13">
        <v>49300</v>
      </c>
      <c r="J41" s="13">
        <v>63600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200</v>
      </c>
      <c r="H43" s="13">
        <v>300</v>
      </c>
      <c r="I43" s="13">
        <v>300</v>
      </c>
      <c r="J43" s="13">
        <v>400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3700</v>
      </c>
      <c r="F45" s="13" t="s">
        <v>92</v>
      </c>
      <c r="G45" s="13">
        <v>500</v>
      </c>
      <c r="H45" s="13">
        <v>700</v>
      </c>
      <c r="I45" s="13">
        <v>5900</v>
      </c>
      <c r="J45" s="13">
        <v>6800</v>
      </c>
      <c r="K45" s="13">
        <v>13600</v>
      </c>
    </row>
    <row r="46" spans="2:11" x14ac:dyDescent="0.2">
      <c r="C46" s="11" t="s">
        <v>54</v>
      </c>
      <c r="D46" s="13">
        <v>51300</v>
      </c>
      <c r="E46" s="13">
        <v>58900</v>
      </c>
      <c r="F46" s="13">
        <v>50100</v>
      </c>
      <c r="G46" s="13">
        <v>52900</v>
      </c>
      <c r="H46" s="13">
        <v>57900</v>
      </c>
      <c r="I46" s="13">
        <v>65500</v>
      </c>
      <c r="J46" s="13">
        <v>71300</v>
      </c>
      <c r="K46" s="13">
        <v>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2700</v>
      </c>
      <c r="G48" s="13">
        <v>2800</v>
      </c>
      <c r="H48" s="13">
        <v>2900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61600</v>
      </c>
      <c r="F54" s="13">
        <v>53000</v>
      </c>
      <c r="G54" s="13">
        <v>55900</v>
      </c>
      <c r="H54" s="13">
        <v>61100</v>
      </c>
      <c r="I54" s="13">
        <v>66500</v>
      </c>
      <c r="J54" s="13">
        <v>72200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900</v>
      </c>
      <c r="H57" s="13">
        <v>800</v>
      </c>
      <c r="I57" s="13">
        <v>800</v>
      </c>
      <c r="J57" s="13">
        <v>1000</v>
      </c>
      <c r="K57" s="13">
        <v>2800</v>
      </c>
    </row>
    <row r="58" spans="3:11" x14ac:dyDescent="0.2">
      <c r="C58" s="11" t="s">
        <v>66</v>
      </c>
      <c r="D58" s="13">
        <v>18300</v>
      </c>
      <c r="E58" s="13">
        <v>12300</v>
      </c>
      <c r="F58" s="13">
        <v>6300</v>
      </c>
      <c r="G58" s="13">
        <v>300</v>
      </c>
      <c r="H58" s="13">
        <v>300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700</v>
      </c>
      <c r="E59" s="13">
        <v>2700</v>
      </c>
      <c r="F59" s="13">
        <v>1500</v>
      </c>
      <c r="G59" s="13">
        <v>2700</v>
      </c>
      <c r="H59" s="13">
        <v>4600</v>
      </c>
      <c r="I59" s="13">
        <v>5200</v>
      </c>
      <c r="J59" s="13">
        <v>5000</v>
      </c>
      <c r="K59" s="13">
        <v>12000</v>
      </c>
    </row>
    <row r="60" spans="3:11" x14ac:dyDescent="0.2">
      <c r="C60" s="11" t="s">
        <v>68</v>
      </c>
      <c r="D60" s="13">
        <v>23900</v>
      </c>
      <c r="E60" s="13">
        <v>19200</v>
      </c>
      <c r="F60" s="13">
        <v>11900</v>
      </c>
      <c r="G60" s="13">
        <v>8300</v>
      </c>
      <c r="H60" s="13">
        <v>10300</v>
      </c>
      <c r="I60" s="13">
        <v>9900</v>
      </c>
      <c r="J60" s="13">
        <v>10300</v>
      </c>
      <c r="K60" s="13">
        <v>25700</v>
      </c>
    </row>
    <row r="61" spans="3:11" x14ac:dyDescent="0.2">
      <c r="C61" s="11" t="s">
        <v>69</v>
      </c>
      <c r="D61" s="13">
        <v>18700</v>
      </c>
      <c r="E61" s="13">
        <v>24500</v>
      </c>
      <c r="F61" s="13">
        <v>30200</v>
      </c>
      <c r="G61" s="13">
        <v>36000</v>
      </c>
      <c r="H61" s="13">
        <v>35800</v>
      </c>
      <c r="I61" s="13">
        <v>33600</v>
      </c>
      <c r="J61" s="13">
        <v>33300</v>
      </c>
      <c r="K61" s="13">
        <v>37900</v>
      </c>
    </row>
    <row r="62" spans="3:11" x14ac:dyDescent="0.2">
      <c r="C62" s="11" t="s">
        <v>70</v>
      </c>
      <c r="D62" s="13">
        <v>4700</v>
      </c>
      <c r="E62" s="13">
        <v>4200</v>
      </c>
      <c r="F62" s="13">
        <v>4300</v>
      </c>
      <c r="G62" s="13">
        <v>4100</v>
      </c>
      <c r="H62" s="13">
        <v>3800</v>
      </c>
      <c r="I62" s="13">
        <v>5600</v>
      </c>
      <c r="J62" s="13">
        <v>5200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47900</v>
      </c>
      <c r="F66" s="13">
        <v>46400</v>
      </c>
      <c r="G66" s="13">
        <v>48400</v>
      </c>
      <c r="H66" s="13">
        <v>49900</v>
      </c>
      <c r="I66" s="13">
        <v>49000</v>
      </c>
      <c r="J66" s="13">
        <v>48800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-659700</v>
      </c>
      <c r="E72" s="13">
        <v>-650800</v>
      </c>
      <c r="F72" s="13">
        <v>-641200</v>
      </c>
      <c r="G72" s="13">
        <v>-629400</v>
      </c>
      <c r="H72" s="13">
        <v>-620800</v>
      </c>
      <c r="I72" s="13">
        <v>-612100</v>
      </c>
      <c r="J72" s="13">
        <v>-601700</v>
      </c>
      <c r="K72" s="13">
        <v>-587200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13700</v>
      </c>
      <c r="F76" s="13">
        <v>6700</v>
      </c>
      <c r="G76" s="13">
        <v>7500</v>
      </c>
      <c r="H76" s="13">
        <v>11200</v>
      </c>
      <c r="I76" s="13">
        <v>17500</v>
      </c>
      <c r="J76" s="13">
        <v>23500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-9600</v>
      </c>
      <c r="F81" s="13">
        <v>-11800</v>
      </c>
      <c r="G81" s="13">
        <v>-8600</v>
      </c>
      <c r="H81" s="13">
        <v>-8700</v>
      </c>
      <c r="I81" s="13">
        <v>-10400</v>
      </c>
      <c r="J81" s="13">
        <v>-14500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-9200</v>
      </c>
      <c r="F89" s="13">
        <v>-10800</v>
      </c>
      <c r="G89" s="13">
        <v>-7700</v>
      </c>
      <c r="H89" s="13">
        <v>-3000</v>
      </c>
      <c r="I89" s="13">
        <v>-7600</v>
      </c>
      <c r="J89" s="13">
        <v>-9700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9700</v>
      </c>
      <c r="I94" s="13">
        <v>-10000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15000</v>
      </c>
      <c r="F100" s="13">
        <v>8400</v>
      </c>
      <c r="G100" s="13">
        <v>2500</v>
      </c>
      <c r="H100" s="13">
        <v>0</v>
      </c>
      <c r="I100" s="13">
        <v>3100</v>
      </c>
      <c r="J100" s="13">
        <v>2900</v>
      </c>
      <c r="K100" s="13">
        <v>31800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5700</v>
      </c>
      <c r="F102" s="13">
        <v>-2400</v>
      </c>
      <c r="G102" s="13">
        <v>-5200</v>
      </c>
      <c r="H102" s="13">
        <v>6800</v>
      </c>
      <c r="I102" s="13">
        <v>-14600</v>
      </c>
      <c r="J102" s="13">
        <v>-6900</v>
      </c>
      <c r="K102" s="13">
        <v>18100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765400</v>
      </c>
      <c r="E8" s="13">
        <v>747700</v>
      </c>
      <c r="F8" s="13">
        <v>773400</v>
      </c>
      <c r="G8" s="13">
        <v>737500</v>
      </c>
      <c r="H8" s="13">
        <v>721700</v>
      </c>
      <c r="I8" s="13">
        <v>743600</v>
      </c>
      <c r="J8" s="13">
        <v>814100</v>
      </c>
      <c r="K8" s="13">
        <v>807600</v>
      </c>
    </row>
    <row r="9" spans="1:11" x14ac:dyDescent="0.2">
      <c r="C9" s="11" t="s">
        <v>22</v>
      </c>
      <c r="D9" s="13">
        <v>685900</v>
      </c>
      <c r="E9" s="13">
        <v>671800</v>
      </c>
      <c r="F9" s="13">
        <v>690500</v>
      </c>
      <c r="G9" s="13">
        <v>642900</v>
      </c>
      <c r="H9" s="13">
        <v>640200</v>
      </c>
      <c r="I9" s="13">
        <v>665200</v>
      </c>
      <c r="J9" s="13">
        <v>718400</v>
      </c>
      <c r="K9" s="13">
        <v>731100</v>
      </c>
    </row>
    <row r="10" spans="1:11" x14ac:dyDescent="0.2">
      <c r="C10" s="11" t="s">
        <v>23</v>
      </c>
      <c r="D10" s="13">
        <v>79500</v>
      </c>
      <c r="E10" s="13">
        <v>75900</v>
      </c>
      <c r="F10" s="13">
        <v>82900</v>
      </c>
      <c r="G10" s="13">
        <v>94600</v>
      </c>
      <c r="H10" s="13">
        <v>81500</v>
      </c>
      <c r="I10" s="13">
        <v>78400</v>
      </c>
      <c r="J10" s="13">
        <v>95700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-8500</v>
      </c>
      <c r="F14" s="13">
        <v>7000</v>
      </c>
      <c r="G14" s="13">
        <v>-10000</v>
      </c>
      <c r="H14" s="13">
        <v>600</v>
      </c>
      <c r="I14" s="13">
        <v>1900</v>
      </c>
      <c r="J14" s="13">
        <v>1800</v>
      </c>
      <c r="K14" s="13">
        <v>-13700</v>
      </c>
    </row>
    <row r="15" spans="1:11" x14ac:dyDescent="0.2">
      <c r="C15" s="11" t="s">
        <v>28</v>
      </c>
      <c r="D15" s="13">
        <v>29600</v>
      </c>
      <c r="E15" s="13">
        <v>29000</v>
      </c>
      <c r="F15" s="13">
        <v>29000</v>
      </c>
      <c r="G15" s="13">
        <v>28800</v>
      </c>
      <c r="H15" s="13">
        <v>28700</v>
      </c>
      <c r="I15" s="13">
        <v>27200</v>
      </c>
      <c r="J15" s="13">
        <v>26400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744300</v>
      </c>
      <c r="E17" s="13">
        <v>731100</v>
      </c>
      <c r="F17" s="13">
        <v>752600</v>
      </c>
      <c r="G17" s="13">
        <v>704600</v>
      </c>
      <c r="H17" s="13">
        <v>701500</v>
      </c>
      <c r="I17" s="13">
        <v>725100</v>
      </c>
      <c r="J17" s="13">
        <v>778900</v>
      </c>
      <c r="K17" s="13">
        <v>789100</v>
      </c>
    </row>
    <row r="18" spans="3:11" x14ac:dyDescent="0.2">
      <c r="C18" s="11" t="s">
        <v>30</v>
      </c>
      <c r="D18" s="13">
        <v>21100</v>
      </c>
      <c r="E18" s="13">
        <v>16600</v>
      </c>
      <c r="F18" s="13">
        <v>20800</v>
      </c>
      <c r="G18" s="13">
        <v>32900</v>
      </c>
      <c r="H18" s="13">
        <v>20200</v>
      </c>
      <c r="I18" s="13">
        <v>18500</v>
      </c>
      <c r="J18" s="13">
        <v>35200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>
        <v>200</v>
      </c>
      <c r="H20" s="13">
        <v>-100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50600</v>
      </c>
      <c r="E21" s="13">
        <v>45700</v>
      </c>
      <c r="F21" s="13">
        <v>49800</v>
      </c>
      <c r="G21" s="13">
        <v>61500</v>
      </c>
      <c r="H21" s="13">
        <v>49000</v>
      </c>
      <c r="I21" s="13">
        <v>45400</v>
      </c>
      <c r="J21" s="13">
        <v>61400</v>
      </c>
      <c r="K21" s="13">
        <v>44900</v>
      </c>
    </row>
    <row r="22" spans="3:11" x14ac:dyDescent="0.2">
      <c r="C22" s="11" t="s">
        <v>34</v>
      </c>
      <c r="D22" s="13">
        <v>10400</v>
      </c>
      <c r="E22" s="13">
        <v>10700</v>
      </c>
      <c r="F22" s="13">
        <v>11100</v>
      </c>
      <c r="G22" s="13">
        <v>11500</v>
      </c>
      <c r="H22" s="13">
        <v>11500</v>
      </c>
      <c r="I22" s="13">
        <v>11400</v>
      </c>
      <c r="J22" s="13">
        <v>12100</v>
      </c>
      <c r="K22" s="13">
        <v>11900</v>
      </c>
    </row>
    <row r="23" spans="3:11" x14ac:dyDescent="0.2">
      <c r="C23" s="11" t="s">
        <v>35</v>
      </c>
      <c r="D23" s="13">
        <v>12100</v>
      </c>
      <c r="E23" s="13">
        <v>15400</v>
      </c>
      <c r="F23" s="13">
        <v>3900</v>
      </c>
      <c r="G23" s="13">
        <v>32100</v>
      </c>
      <c r="H23" s="13">
        <v>8700</v>
      </c>
      <c r="I23" s="13">
        <v>5500</v>
      </c>
      <c r="J23" s="13">
        <v>21300</v>
      </c>
      <c r="K23" s="13">
        <v>20800</v>
      </c>
    </row>
    <row r="24" spans="3:11" x14ac:dyDescent="0.2">
      <c r="C24" s="11" t="s">
        <v>36</v>
      </c>
      <c r="D24" s="13">
        <v>5000</v>
      </c>
      <c r="E24" s="13">
        <v>3400</v>
      </c>
      <c r="F24" s="13">
        <v>800</v>
      </c>
      <c r="G24" s="13">
        <v>7500</v>
      </c>
      <c r="H24" s="13">
        <v>1100</v>
      </c>
      <c r="I24" s="13">
        <v>100</v>
      </c>
      <c r="J24" s="13">
        <v>3000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12000</v>
      </c>
      <c r="F26" s="13">
        <v>3100</v>
      </c>
      <c r="G26" s="13">
        <v>24600</v>
      </c>
      <c r="H26" s="13">
        <v>7600</v>
      </c>
      <c r="I26" s="13">
        <v>5400</v>
      </c>
      <c r="J26" s="13">
        <v>18300</v>
      </c>
      <c r="K26" s="13">
        <v>15900</v>
      </c>
    </row>
    <row r="27" spans="3:11" x14ac:dyDescent="0.2">
      <c r="C27" s="11" t="s">
        <v>38</v>
      </c>
      <c r="D27" s="13">
        <v>7100</v>
      </c>
      <c r="E27" s="13">
        <v>12000</v>
      </c>
      <c r="F27" s="13">
        <v>3100</v>
      </c>
      <c r="G27" s="13">
        <v>24600</v>
      </c>
      <c r="H27" s="13">
        <v>7500</v>
      </c>
      <c r="I27" s="13">
        <v>5400</v>
      </c>
      <c r="J27" s="13">
        <v>18300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>
        <v>-200</v>
      </c>
      <c r="H32" s="13">
        <v>100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7100</v>
      </c>
      <c r="E33" s="13">
        <v>12000</v>
      </c>
      <c r="F33" s="13">
        <v>3100</v>
      </c>
      <c r="G33" s="13">
        <v>24600</v>
      </c>
      <c r="H33" s="13">
        <v>7600</v>
      </c>
      <c r="I33" s="13">
        <v>5400</v>
      </c>
      <c r="J33" s="13">
        <v>18300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12000</v>
      </c>
      <c r="F35" s="13">
        <v>3100</v>
      </c>
      <c r="G35" s="13">
        <v>24600</v>
      </c>
      <c r="H35" s="13">
        <v>7600</v>
      </c>
      <c r="I35" s="13">
        <v>5400</v>
      </c>
      <c r="J35" s="13">
        <v>18300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45700</v>
      </c>
      <c r="F41" s="13">
        <v>70400</v>
      </c>
      <c r="G41" s="13">
        <v>101600</v>
      </c>
      <c r="H41" s="13">
        <v>82400</v>
      </c>
      <c r="I41" s="13">
        <v>44600</v>
      </c>
      <c r="J41" s="13">
        <v>19800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415100</v>
      </c>
      <c r="E43" s="13">
        <v>433100</v>
      </c>
      <c r="F43" s="13">
        <v>447200</v>
      </c>
      <c r="G43" s="13">
        <v>415600</v>
      </c>
      <c r="H43" s="13">
        <v>396100</v>
      </c>
      <c r="I43" s="13">
        <v>411700</v>
      </c>
      <c r="J43" s="13">
        <v>445200</v>
      </c>
      <c r="K43" s="13">
        <v>460500</v>
      </c>
    </row>
    <row r="44" spans="2:11" x14ac:dyDescent="0.2">
      <c r="C44" s="11" t="s">
        <v>52</v>
      </c>
      <c r="D44" s="13">
        <v>503900</v>
      </c>
      <c r="E44" s="13">
        <v>473900</v>
      </c>
      <c r="F44" s="13">
        <v>446900</v>
      </c>
      <c r="G44" s="13">
        <v>471300</v>
      </c>
      <c r="H44" s="13">
        <v>477200</v>
      </c>
      <c r="I44" s="13">
        <v>488600</v>
      </c>
      <c r="J44" s="13">
        <v>497900</v>
      </c>
      <c r="K44" s="13">
        <v>537700</v>
      </c>
    </row>
    <row r="45" spans="2:11" x14ac:dyDescent="0.2">
      <c r="C45" s="11" t="s">
        <v>53</v>
      </c>
      <c r="D45" s="13">
        <v>3700</v>
      </c>
      <c r="E45" s="13">
        <v>6900</v>
      </c>
      <c r="F45" s="13">
        <v>5400</v>
      </c>
      <c r="G45" s="13">
        <v>3300</v>
      </c>
      <c r="H45" s="13">
        <v>4800</v>
      </c>
      <c r="I45" s="13">
        <v>5900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976400</v>
      </c>
      <c r="E46" s="13">
        <v>994900</v>
      </c>
      <c r="F46" s="13">
        <v>1010500</v>
      </c>
      <c r="G46" s="13">
        <v>1023100</v>
      </c>
      <c r="H46" s="13">
        <v>990200</v>
      </c>
      <c r="I46" s="13">
        <v>984400</v>
      </c>
      <c r="J46" s="13">
        <v>996600</v>
      </c>
      <c r="K46" s="13">
        <v>1059900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1188100</v>
      </c>
      <c r="E48" s="13">
        <v>1127700</v>
      </c>
      <c r="F48" s="13">
        <v>1112200</v>
      </c>
      <c r="G48" s="13">
        <v>1084000</v>
      </c>
      <c r="H48" s="13">
        <v>1084300</v>
      </c>
      <c r="I48" s="13">
        <v>1092100</v>
      </c>
      <c r="J48" s="13">
        <v>1077900</v>
      </c>
      <c r="K48" s="13">
        <v>1076600</v>
      </c>
    </row>
    <row r="49" spans="3:11" x14ac:dyDescent="0.2">
      <c r="C49" s="11" t="s">
        <v>57</v>
      </c>
      <c r="D49" s="13">
        <v>64300</v>
      </c>
      <c r="E49" s="13">
        <v>65400</v>
      </c>
      <c r="F49" s="13">
        <v>66500</v>
      </c>
      <c r="G49" s="13">
        <v>67700</v>
      </c>
      <c r="H49" s="13">
        <v>68800</v>
      </c>
      <c r="I49" s="13">
        <v>69900</v>
      </c>
      <c r="J49" s="13">
        <v>71300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117100</v>
      </c>
      <c r="F52" s="13">
        <v>120500</v>
      </c>
      <c r="G52" s="13">
        <v>119600</v>
      </c>
      <c r="H52" s="13">
        <v>118100</v>
      </c>
      <c r="I52" s="13">
        <v>116700</v>
      </c>
      <c r="J52" s="13">
        <v>116600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2314900</v>
      </c>
      <c r="E54" s="13">
        <v>2311400</v>
      </c>
      <c r="F54" s="13">
        <v>2315700</v>
      </c>
      <c r="G54" s="13">
        <v>2299800</v>
      </c>
      <c r="H54" s="13">
        <v>2267400</v>
      </c>
      <c r="I54" s="13">
        <v>2268100</v>
      </c>
      <c r="J54" s="13">
        <v>2267500</v>
      </c>
      <c r="K54" s="13">
        <v>2329700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275400</v>
      </c>
      <c r="F57" s="13">
        <v>281800</v>
      </c>
      <c r="G57" s="13">
        <v>273800</v>
      </c>
      <c r="H57" s="13">
        <v>252700</v>
      </c>
      <c r="I57" s="13">
        <v>243200</v>
      </c>
      <c r="J57" s="13">
        <v>236200</v>
      </c>
      <c r="K57" s="13">
        <v>282300</v>
      </c>
    </row>
    <row r="58" spans="3:11" x14ac:dyDescent="0.2">
      <c r="C58" s="11" t="s">
        <v>66</v>
      </c>
      <c r="D58" s="13">
        <v>8700</v>
      </c>
      <c r="E58" s="13">
        <v>9100</v>
      </c>
      <c r="F58" s="13">
        <v>9700</v>
      </c>
      <c r="G58" s="13">
        <v>10000</v>
      </c>
      <c r="H58" s="13">
        <v>10100</v>
      </c>
      <c r="I58" s="13">
        <v>10300</v>
      </c>
      <c r="J58" s="13">
        <v>11300</v>
      </c>
      <c r="K58" s="13">
        <v>9200</v>
      </c>
    </row>
    <row r="59" spans="3:11" x14ac:dyDescent="0.2">
      <c r="C59" s="11" t="s">
        <v>67</v>
      </c>
      <c r="D59" s="13">
        <v>38200</v>
      </c>
      <c r="E59" s="13">
        <v>24100</v>
      </c>
      <c r="F59" s="13">
        <v>35000</v>
      </c>
      <c r="G59" s="13">
        <v>33000</v>
      </c>
      <c r="H59" s="13">
        <v>30400</v>
      </c>
      <c r="I59" s="13">
        <v>39900</v>
      </c>
      <c r="J59" s="13">
        <v>24100</v>
      </c>
      <c r="K59" s="13">
        <v>44500</v>
      </c>
    </row>
    <row r="60" spans="3:11" x14ac:dyDescent="0.2">
      <c r="C60" s="11" t="s">
        <v>68</v>
      </c>
      <c r="D60" s="13">
        <v>400600</v>
      </c>
      <c r="E60" s="13">
        <v>382200</v>
      </c>
      <c r="F60" s="13">
        <v>396400</v>
      </c>
      <c r="G60" s="13">
        <v>384700</v>
      </c>
      <c r="H60" s="13">
        <v>370000</v>
      </c>
      <c r="I60" s="13">
        <v>367000</v>
      </c>
      <c r="J60" s="13">
        <v>354700</v>
      </c>
      <c r="K60" s="13">
        <v>405900</v>
      </c>
    </row>
    <row r="61" spans="3:11" x14ac:dyDescent="0.2">
      <c r="C61" s="11" t="s">
        <v>69</v>
      </c>
      <c r="D61" s="13">
        <v>1079800</v>
      </c>
      <c r="E61" s="13">
        <v>1066400</v>
      </c>
      <c r="F61" s="13">
        <v>1067000</v>
      </c>
      <c r="G61" s="13">
        <v>1067700</v>
      </c>
      <c r="H61" s="13">
        <v>1081900</v>
      </c>
      <c r="I61" s="13">
        <v>1070500</v>
      </c>
      <c r="J61" s="13">
        <v>1087200</v>
      </c>
      <c r="K61" s="13">
        <v>1113100</v>
      </c>
    </row>
    <row r="62" spans="3:11" x14ac:dyDescent="0.2">
      <c r="C62" s="11" t="s">
        <v>70</v>
      </c>
      <c r="D62" s="13">
        <v>71000</v>
      </c>
      <c r="E62" s="13">
        <v>90800</v>
      </c>
      <c r="F62" s="13">
        <v>88300</v>
      </c>
      <c r="G62" s="13">
        <v>83600</v>
      </c>
      <c r="H62" s="13">
        <v>68800</v>
      </c>
      <c r="I62" s="13">
        <v>85500</v>
      </c>
      <c r="J62" s="13">
        <v>85900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1646900</v>
      </c>
      <c r="E66" s="13">
        <v>1644400</v>
      </c>
      <c r="F66" s="13">
        <v>1653700</v>
      </c>
      <c r="G66" s="13">
        <v>1634900</v>
      </c>
      <c r="H66" s="13">
        <v>1615200</v>
      </c>
      <c r="I66" s="13">
        <v>1627400</v>
      </c>
      <c r="J66" s="13">
        <v>1629400</v>
      </c>
      <c r="K66" s="13">
        <v>1694100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11800</v>
      </c>
      <c r="F72" s="13">
        <v>12500</v>
      </c>
      <c r="G72" s="13">
        <v>22100</v>
      </c>
      <c r="H72" s="13">
        <v>10100</v>
      </c>
      <c r="I72" s="13">
        <v>15200</v>
      </c>
      <c r="J72" s="13">
        <v>22400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668000</v>
      </c>
      <c r="E76" s="13">
        <v>667000</v>
      </c>
      <c r="F76" s="13">
        <v>662000</v>
      </c>
      <c r="G76" s="13">
        <v>664900</v>
      </c>
      <c r="H76" s="13">
        <v>652200</v>
      </c>
      <c r="I76" s="13">
        <v>640700</v>
      </c>
      <c r="J76" s="13">
        <v>638100</v>
      </c>
      <c r="K76" s="13">
        <v>635600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7100</v>
      </c>
      <c r="E81" s="13">
        <v>12000</v>
      </c>
      <c r="F81" s="13">
        <v>3100</v>
      </c>
      <c r="G81" s="13">
        <v>24600</v>
      </c>
      <c r="H81" s="13">
        <v>7600</v>
      </c>
      <c r="I81" s="13">
        <v>5400</v>
      </c>
      <c r="J81" s="13">
        <v>18300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25800</v>
      </c>
      <c r="F83" s="13">
        <v>25000</v>
      </c>
      <c r="G83" s="13">
        <v>24900</v>
      </c>
      <c r="H83" s="13">
        <v>25100</v>
      </c>
      <c r="I83" s="13">
        <v>24400</v>
      </c>
      <c r="J83" s="13">
        <v>24100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34100</v>
      </c>
      <c r="F89" s="13">
        <v>26300</v>
      </c>
      <c r="G89" s="13">
        <v>63300</v>
      </c>
      <c r="H89" s="13">
        <v>74300</v>
      </c>
      <c r="I89" s="13">
        <v>89800</v>
      </c>
      <c r="J89" s="13">
        <v>68100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-51100</v>
      </c>
      <c r="F91" s="13">
        <v>-43700</v>
      </c>
      <c r="G91" s="13">
        <v>-30000</v>
      </c>
      <c r="H91" s="13">
        <v>-23200</v>
      </c>
      <c r="I91" s="13">
        <v>-37400</v>
      </c>
      <c r="J91" s="13">
        <v>-41500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-45000</v>
      </c>
      <c r="F94" s="13">
        <v>-43700</v>
      </c>
      <c r="G94" s="13">
        <v>-29900</v>
      </c>
      <c r="H94" s="13">
        <v>-23200</v>
      </c>
      <c r="I94" s="13">
        <v>-37300</v>
      </c>
      <c r="J94" s="13">
        <v>-41800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12700</v>
      </c>
      <c r="F96" s="13">
        <v>12700</v>
      </c>
      <c r="G96" s="13">
        <v>12600</v>
      </c>
      <c r="H96" s="13">
        <v>12700</v>
      </c>
      <c r="I96" s="13">
        <v>12600</v>
      </c>
      <c r="J96" s="13">
        <v>12600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-13800</v>
      </c>
      <c r="F100" s="13">
        <v>-13800</v>
      </c>
      <c r="G100" s="13">
        <v>-14200</v>
      </c>
      <c r="H100" s="13">
        <v>-13100</v>
      </c>
      <c r="I100" s="13">
        <v>-28200</v>
      </c>
      <c r="J100" s="13">
        <v>-38000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-26100</v>
      </c>
      <c r="E102" s="13">
        <v>-24700</v>
      </c>
      <c r="F102" s="13">
        <v>-31200</v>
      </c>
      <c r="G102" s="13">
        <v>19200</v>
      </c>
      <c r="H102" s="13">
        <v>38000</v>
      </c>
      <c r="I102" s="13">
        <v>24300</v>
      </c>
      <c r="J102" s="13">
        <v>-11700</v>
      </c>
      <c r="K102" s="13">
        <v>-21200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12600</v>
      </c>
      <c r="E9" s="13">
        <v>16600</v>
      </c>
      <c r="F9" s="13">
        <v>26600</v>
      </c>
      <c r="G9" s="13">
        <v>25200</v>
      </c>
      <c r="H9" s="13">
        <v>22500</v>
      </c>
      <c r="I9" s="13">
        <v>19100</v>
      </c>
      <c r="J9" s="13">
        <v>19300</v>
      </c>
      <c r="K9" s="13">
        <v>24000</v>
      </c>
    </row>
    <row r="10" spans="1:11" x14ac:dyDescent="0.2">
      <c r="C10" s="11" t="s">
        <v>23</v>
      </c>
      <c r="D10" s="13">
        <v>-12600</v>
      </c>
      <c r="E10" s="13">
        <v>-16600</v>
      </c>
      <c r="F10" s="13">
        <v>-26600</v>
      </c>
      <c r="G10" s="13">
        <v>-25200</v>
      </c>
      <c r="H10" s="13">
        <v>-22500</v>
      </c>
      <c r="I10" s="13">
        <v>-19100</v>
      </c>
      <c r="J10" s="13">
        <v>-19300</v>
      </c>
      <c r="K10" s="13">
        <v>-24000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16600</v>
      </c>
      <c r="F12" s="13">
        <v>26600</v>
      </c>
      <c r="G12" s="13">
        <v>25200</v>
      </c>
      <c r="H12" s="13">
        <v>22500</v>
      </c>
      <c r="I12" s="13">
        <v>19100</v>
      </c>
      <c r="J12" s="13">
        <v>19300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-600</v>
      </c>
      <c r="F14" s="13">
        <v>-300</v>
      </c>
      <c r="G14" s="13">
        <v>-200</v>
      </c>
      <c r="H14" s="13">
        <v>-200</v>
      </c>
      <c r="I14" s="13">
        <v>-600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45800</v>
      </c>
      <c r="F17" s="13">
        <v>44200</v>
      </c>
      <c r="G17" s="13">
        <v>48500</v>
      </c>
      <c r="H17" s="13">
        <v>33200</v>
      </c>
      <c r="I17" s="13">
        <v>29700</v>
      </c>
      <c r="J17" s="13">
        <v>29100</v>
      </c>
      <c r="K17" s="13">
        <v>31700</v>
      </c>
    </row>
    <row r="18" spans="3:11" x14ac:dyDescent="0.2">
      <c r="C18" s="11" t="s">
        <v>30</v>
      </c>
      <c r="D18" s="13">
        <v>-42900</v>
      </c>
      <c r="E18" s="13">
        <v>-45800</v>
      </c>
      <c r="F18" s="13">
        <v>-44200</v>
      </c>
      <c r="G18" s="13">
        <v>-48500</v>
      </c>
      <c r="H18" s="13">
        <v>-33200</v>
      </c>
      <c r="I18" s="13">
        <v>-29700</v>
      </c>
      <c r="J18" s="13">
        <v>-29100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-1800</v>
      </c>
      <c r="G20" s="13">
        <v>-2100</v>
      </c>
      <c r="H20" s="13">
        <v>-3200</v>
      </c>
      <c r="I20" s="13">
        <v>-700</v>
      </c>
      <c r="J20" s="13">
        <v>-2500</v>
      </c>
      <c r="K20" s="13">
        <v>-4700</v>
      </c>
    </row>
    <row r="21" spans="3:11" x14ac:dyDescent="0.2">
      <c r="C21" s="11" t="s">
        <v>33</v>
      </c>
      <c r="D21" s="13">
        <v>-42800</v>
      </c>
      <c r="E21" s="13">
        <v>-44000</v>
      </c>
      <c r="F21" s="13">
        <v>-42200</v>
      </c>
      <c r="G21" s="13">
        <v>-46100</v>
      </c>
      <c r="H21" s="13">
        <v>-29700</v>
      </c>
      <c r="I21" s="13">
        <v>-28800</v>
      </c>
      <c r="J21" s="13">
        <v>-26400</v>
      </c>
      <c r="K21" s="13">
        <v>-26900</v>
      </c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-44300</v>
      </c>
      <c r="E23" s="13">
        <v>-42300</v>
      </c>
      <c r="F23" s="13">
        <v>-40400</v>
      </c>
      <c r="G23" s="13">
        <v>-44600</v>
      </c>
      <c r="H23" s="13">
        <v>-29000</v>
      </c>
      <c r="I23" s="13">
        <v>-27700</v>
      </c>
      <c r="J23" s="13">
        <v>-25300</v>
      </c>
      <c r="K23" s="13">
        <v>-26300</v>
      </c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-42300</v>
      </c>
      <c r="F26" s="13">
        <v>-40400</v>
      </c>
      <c r="G26" s="13">
        <v>-44600</v>
      </c>
      <c r="H26" s="13">
        <v>-29000</v>
      </c>
      <c r="I26" s="13">
        <v>-27700</v>
      </c>
      <c r="J26" s="13">
        <v>-25300</v>
      </c>
      <c r="K26" s="13">
        <v>-26300</v>
      </c>
    </row>
    <row r="27" spans="3:11" x14ac:dyDescent="0.2">
      <c r="C27" s="11" t="s">
        <v>38</v>
      </c>
      <c r="D27" s="13">
        <v>-48500</v>
      </c>
      <c r="E27" s="13">
        <v>-42300</v>
      </c>
      <c r="F27" s="13">
        <v>-40400</v>
      </c>
      <c r="G27" s="13">
        <v>-44600</v>
      </c>
      <c r="H27" s="13">
        <v>-29000</v>
      </c>
      <c r="I27" s="13">
        <v>-27700</v>
      </c>
      <c r="J27" s="13">
        <v>-25300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1800</v>
      </c>
      <c r="G32" s="13">
        <v>2100</v>
      </c>
      <c r="H32" s="13">
        <v>3200</v>
      </c>
      <c r="I32" s="13">
        <v>700</v>
      </c>
      <c r="J32" s="13">
        <v>2500</v>
      </c>
      <c r="K32" s="13">
        <v>4700</v>
      </c>
    </row>
    <row r="33" spans="2:11" x14ac:dyDescent="0.2">
      <c r="C33" s="11" t="s">
        <v>44</v>
      </c>
      <c r="D33" s="13">
        <v>-48500</v>
      </c>
      <c r="E33" s="13">
        <v>-42300</v>
      </c>
      <c r="F33" s="13">
        <v>-40400</v>
      </c>
      <c r="G33" s="13">
        <v>-44600</v>
      </c>
      <c r="H33" s="13">
        <v>-29000</v>
      </c>
      <c r="I33" s="13">
        <v>-27700</v>
      </c>
      <c r="J33" s="13">
        <v>-25300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-42300</v>
      </c>
      <c r="F35" s="13">
        <v>-40400</v>
      </c>
      <c r="G35" s="13">
        <v>-44600</v>
      </c>
      <c r="H35" s="13">
        <v>-29000</v>
      </c>
      <c r="I35" s="13">
        <v>-27700</v>
      </c>
      <c r="J35" s="13">
        <v>-25300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41600</v>
      </c>
      <c r="F41" s="13">
        <v>31800</v>
      </c>
      <c r="G41" s="13">
        <v>31800</v>
      </c>
      <c r="H41" s="13">
        <v>23100</v>
      </c>
      <c r="I41" s="13">
        <v>57700</v>
      </c>
      <c r="J41" s="13">
        <v>49400</v>
      </c>
      <c r="K41" s="13">
        <v>56200</v>
      </c>
    </row>
    <row r="42" spans="2:11" x14ac:dyDescent="0.2">
      <c r="C42" s="11" t="s">
        <v>50</v>
      </c>
      <c r="D42" s="13">
        <v>85900</v>
      </c>
      <c r="E42" s="13">
        <v>94200</v>
      </c>
      <c r="F42" s="13">
        <v>142400</v>
      </c>
      <c r="G42" s="13">
        <v>178600</v>
      </c>
      <c r="H42" s="13">
        <v>52500</v>
      </c>
      <c r="I42" s="13">
        <v>45500</v>
      </c>
      <c r="J42" s="13">
        <v>73800</v>
      </c>
      <c r="K42" s="13">
        <v>93100</v>
      </c>
    </row>
    <row r="43" spans="2:11" x14ac:dyDescent="0.2">
      <c r="C43" s="11" t="s">
        <v>51</v>
      </c>
      <c r="D43" s="13">
        <v>9400</v>
      </c>
      <c r="E43" s="13">
        <v>12900</v>
      </c>
      <c r="F43" s="13">
        <v>12300</v>
      </c>
      <c r="G43" s="13">
        <v>10900</v>
      </c>
      <c r="H43" s="13">
        <v>23700</v>
      </c>
      <c r="I43" s="13">
        <v>21300</v>
      </c>
      <c r="J43" s="13">
        <v>20600</v>
      </c>
      <c r="K43" s="13">
        <v>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267400</v>
      </c>
      <c r="E46" s="13">
        <v>152300</v>
      </c>
      <c r="F46" s="13">
        <v>191600</v>
      </c>
      <c r="G46" s="13">
        <v>225700</v>
      </c>
      <c r="H46" s="13">
        <v>104100</v>
      </c>
      <c r="I46" s="13">
        <v>128600</v>
      </c>
      <c r="J46" s="13">
        <v>149800</v>
      </c>
      <c r="K46" s="13">
        <v>172300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8000</v>
      </c>
      <c r="G48" s="13">
        <v>9100</v>
      </c>
      <c r="H48" s="13">
        <v>9500</v>
      </c>
      <c r="I48" s="13">
        <v>9800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600</v>
      </c>
      <c r="G52" s="13">
        <v>600</v>
      </c>
      <c r="H52" s="13">
        <v>400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160800</v>
      </c>
      <c r="F54" s="13">
        <v>200200</v>
      </c>
      <c r="G54" s="13">
        <v>235400</v>
      </c>
      <c r="H54" s="13">
        <v>114000</v>
      </c>
      <c r="I54" s="13">
        <v>138700</v>
      </c>
      <c r="J54" s="13">
        <v>160300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10800</v>
      </c>
      <c r="G57" s="13">
        <v>9100</v>
      </c>
      <c r="H57" s="13">
        <v>3100</v>
      </c>
      <c r="I57" s="13">
        <v>4900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1300</v>
      </c>
      <c r="G58" s="13">
        <v>1300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25600</v>
      </c>
      <c r="E60" s="13">
        <v>22200</v>
      </c>
      <c r="F60" s="13">
        <v>22400</v>
      </c>
      <c r="G60" s="13">
        <v>22800</v>
      </c>
      <c r="H60" s="13">
        <v>19100</v>
      </c>
      <c r="I60" s="13">
        <v>17800</v>
      </c>
      <c r="J60" s="13">
        <v>14100</v>
      </c>
      <c r="K60" s="13">
        <v>15000</v>
      </c>
    </row>
    <row r="61" spans="3:11" x14ac:dyDescent="0.2">
      <c r="C61" s="11" t="s">
        <v>69</v>
      </c>
      <c r="D61" s="13">
        <v>4300</v>
      </c>
      <c r="E61" s="13">
        <v>4700</v>
      </c>
      <c r="F61" s="13">
        <v>5000</v>
      </c>
      <c r="G61" s="13">
        <v>6000</v>
      </c>
      <c r="H61" s="13">
        <v>6300</v>
      </c>
      <c r="I61" s="13">
        <v>6500</v>
      </c>
      <c r="J61" s="13">
        <v>6900</v>
      </c>
      <c r="K61" s="13">
        <v>7100</v>
      </c>
    </row>
    <row r="62" spans="3:11" x14ac:dyDescent="0.2">
      <c r="C62" s="11" t="s">
        <v>70</v>
      </c>
      <c r="D62" s="13">
        <v>100900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130900</v>
      </c>
      <c r="E66" s="13">
        <v>26800</v>
      </c>
      <c r="F66" s="13">
        <v>27400</v>
      </c>
      <c r="G66" s="13">
        <v>28800</v>
      </c>
      <c r="H66" s="13">
        <v>25400</v>
      </c>
      <c r="I66" s="13">
        <v>24300</v>
      </c>
      <c r="J66" s="13">
        <v>21000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-600900</v>
      </c>
      <c r="E72" s="13">
        <v>-552400</v>
      </c>
      <c r="F72" s="13">
        <v>-510200</v>
      </c>
      <c r="G72" s="13">
        <v>-469700</v>
      </c>
      <c r="H72" s="13">
        <v>-425100</v>
      </c>
      <c r="I72" s="13">
        <v>-396000</v>
      </c>
      <c r="J72" s="13">
        <v>-368400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134000</v>
      </c>
      <c r="F76" s="13">
        <v>172800</v>
      </c>
      <c r="G76" s="13">
        <v>206600</v>
      </c>
      <c r="H76" s="13">
        <v>88600</v>
      </c>
      <c r="I76" s="13">
        <v>114400</v>
      </c>
      <c r="J76" s="13">
        <v>139300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-48500</v>
      </c>
      <c r="E81" s="13">
        <v>-42300</v>
      </c>
      <c r="F81" s="13">
        <v>-40400</v>
      </c>
      <c r="G81" s="13">
        <v>-44600</v>
      </c>
      <c r="H81" s="13">
        <v>-29000</v>
      </c>
      <c r="I81" s="13">
        <v>-27700</v>
      </c>
      <c r="J81" s="13">
        <v>-25300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-39600</v>
      </c>
      <c r="F89" s="13">
        <v>-40200</v>
      </c>
      <c r="G89" s="13">
        <v>-15100</v>
      </c>
      <c r="H89" s="13">
        <v>-27600</v>
      </c>
      <c r="I89" s="13">
        <v>-19800</v>
      </c>
      <c r="J89" s="13">
        <v>-26700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48700</v>
      </c>
      <c r="F94" s="13">
        <v>37200</v>
      </c>
      <c r="G94" s="13">
        <v>-126200</v>
      </c>
      <c r="H94" s="13">
        <v>-6700</v>
      </c>
      <c r="I94" s="13">
        <v>28600</v>
      </c>
      <c r="J94" s="13">
        <v>19600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151800</v>
      </c>
      <c r="E100" s="13">
        <v>300</v>
      </c>
      <c r="F100" s="13">
        <v>3000</v>
      </c>
      <c r="G100" s="13">
        <v>150100</v>
      </c>
      <c r="H100" s="13">
        <v>300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100</v>
      </c>
      <c r="G101" s="13">
        <v>100</v>
      </c>
      <c r="H101" s="13">
        <v>500</v>
      </c>
      <c r="I101" s="13">
        <v>1100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126400</v>
      </c>
      <c r="E102" s="13">
        <v>9700</v>
      </c>
      <c r="F102" s="13">
        <v>100</v>
      </c>
      <c r="G102" s="13">
        <v>8700</v>
      </c>
      <c r="H102" s="13">
        <v>-34600</v>
      </c>
      <c r="I102" s="13">
        <v>8300</v>
      </c>
      <c r="J102" s="13">
        <v>-6800</v>
      </c>
      <c r="K102" s="13">
        <v>-28800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500</v>
      </c>
      <c r="I8" s="13">
        <v>1100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700</v>
      </c>
      <c r="G9" s="13">
        <v>600</v>
      </c>
      <c r="H9" s="13">
        <v>3800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-700</v>
      </c>
      <c r="E10" s="13">
        <v>-500</v>
      </c>
      <c r="F10" s="13">
        <v>-500</v>
      </c>
      <c r="G10" s="13">
        <v>-400</v>
      </c>
      <c r="H10" s="13">
        <v>-3300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-4900</v>
      </c>
      <c r="F14" s="13">
        <v>-300</v>
      </c>
      <c r="G14" s="13">
        <v>-300</v>
      </c>
      <c r="H14" s="13">
        <v>-500</v>
      </c>
      <c r="I14" s="13" t="s">
        <v>92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3500</v>
      </c>
      <c r="F17" s="13">
        <v>2000</v>
      </c>
      <c r="G17" s="13">
        <v>1400</v>
      </c>
      <c r="H17" s="13">
        <v>5300</v>
      </c>
      <c r="I17" s="13">
        <v>-3500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-1900</v>
      </c>
      <c r="E18" s="13">
        <v>-3400</v>
      </c>
      <c r="F18" s="13">
        <v>-1900</v>
      </c>
      <c r="G18" s="13">
        <v>-1200</v>
      </c>
      <c r="H18" s="13">
        <v>-4800</v>
      </c>
      <c r="I18" s="13">
        <v>4600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-3400</v>
      </c>
      <c r="F21" s="13">
        <v>-1800</v>
      </c>
      <c r="G21" s="13">
        <v>-1200</v>
      </c>
      <c r="H21" s="13">
        <v>-4700</v>
      </c>
      <c r="I21" s="13">
        <v>4700</v>
      </c>
      <c r="J21" s="13">
        <v>-700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1800</v>
      </c>
      <c r="F23" s="13">
        <v>-1200</v>
      </c>
      <c r="G23" s="13">
        <v>-500</v>
      </c>
      <c r="H23" s="13">
        <v>-3800</v>
      </c>
      <c r="I23" s="13">
        <v>5000</v>
      </c>
      <c r="J23" s="13">
        <v>-500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-500</v>
      </c>
      <c r="H24" s="13">
        <v>-4000</v>
      </c>
      <c r="I24" s="13">
        <v>1300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2000</v>
      </c>
      <c r="F26" s="13">
        <v>-1000</v>
      </c>
      <c r="G26" s="13">
        <v>0</v>
      </c>
      <c r="H26" s="13">
        <v>300</v>
      </c>
      <c r="I26" s="13">
        <v>3700</v>
      </c>
      <c r="J26" s="13">
        <v>-300</v>
      </c>
      <c r="K26" s="13">
        <v>1800</v>
      </c>
    </row>
    <row r="27" spans="3:11" x14ac:dyDescent="0.2">
      <c r="C27" s="11" t="s">
        <v>38</v>
      </c>
      <c r="D27" s="13">
        <v>-300</v>
      </c>
      <c r="E27" s="13">
        <v>2000</v>
      </c>
      <c r="F27" s="13">
        <v>-1000</v>
      </c>
      <c r="G27" s="13">
        <v>0</v>
      </c>
      <c r="H27" s="13">
        <v>300</v>
      </c>
      <c r="I27" s="13">
        <v>3700</v>
      </c>
      <c r="J27" s="13">
        <v>-300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2000</v>
      </c>
      <c r="F33" s="13">
        <v>-1000</v>
      </c>
      <c r="G33" s="13">
        <v>0</v>
      </c>
      <c r="H33" s="13">
        <v>300</v>
      </c>
      <c r="I33" s="13">
        <v>3700</v>
      </c>
      <c r="J33" s="13">
        <v>-300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2000</v>
      </c>
      <c r="F35" s="13">
        <v>-1000</v>
      </c>
      <c r="G35" s="13">
        <v>0</v>
      </c>
      <c r="H35" s="13">
        <v>300</v>
      </c>
      <c r="I35" s="13">
        <v>3700</v>
      </c>
      <c r="J35" s="13">
        <v>-300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26000</v>
      </c>
      <c r="F41" s="13">
        <v>23600</v>
      </c>
      <c r="G41" s="13">
        <v>26300</v>
      </c>
      <c r="H41" s="13">
        <v>30400</v>
      </c>
      <c r="I41" s="13">
        <v>16900</v>
      </c>
      <c r="J41" s="13">
        <v>19100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25500</v>
      </c>
      <c r="E46" s="13">
        <v>26000</v>
      </c>
      <c r="F46" s="13">
        <v>23600</v>
      </c>
      <c r="G46" s="13">
        <v>26300</v>
      </c>
      <c r="H46" s="13">
        <v>30400</v>
      </c>
      <c r="I46" s="13">
        <v>16900</v>
      </c>
      <c r="J46" s="13">
        <v>19100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19600</v>
      </c>
      <c r="J47" s="13">
        <v>19400</v>
      </c>
      <c r="K47" s="13">
        <v>19100</v>
      </c>
    </row>
    <row r="48" spans="2:11" x14ac:dyDescent="0.2">
      <c r="C48" s="11" t="s">
        <v>56</v>
      </c>
      <c r="D48" s="13">
        <v>62400</v>
      </c>
      <c r="E48" s="13">
        <v>62000</v>
      </c>
      <c r="F48" s="13">
        <v>61500</v>
      </c>
      <c r="G48" s="13">
        <v>60200</v>
      </c>
      <c r="H48" s="13">
        <v>59500</v>
      </c>
      <c r="I48" s="13">
        <v>59200</v>
      </c>
      <c r="J48" s="13">
        <v>59000</v>
      </c>
      <c r="K48" s="13">
        <v>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5600</v>
      </c>
      <c r="G52" s="13">
        <v>6600</v>
      </c>
      <c r="H52" s="13">
        <v>6600</v>
      </c>
      <c r="I52" s="13">
        <v>1400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92800</v>
      </c>
      <c r="F54" s="13">
        <v>90600</v>
      </c>
      <c r="G54" s="13">
        <v>93000</v>
      </c>
      <c r="H54" s="13">
        <v>96500</v>
      </c>
      <c r="I54" s="13">
        <v>97100</v>
      </c>
      <c r="J54" s="13">
        <v>97800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500</v>
      </c>
      <c r="G57" s="13">
        <v>300</v>
      </c>
      <c r="H57" s="13">
        <v>600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500</v>
      </c>
      <c r="G60" s="13">
        <v>300</v>
      </c>
      <c r="H60" s="13">
        <v>3500</v>
      </c>
      <c r="I60" s="13">
        <v>300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2600</v>
      </c>
      <c r="G62" s="13">
        <v>3000</v>
      </c>
      <c r="H62" s="13">
        <v>2800</v>
      </c>
      <c r="I62" s="13">
        <v>2900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9000</v>
      </c>
      <c r="F66" s="13">
        <v>8800</v>
      </c>
      <c r="G66" s="13">
        <v>9300</v>
      </c>
      <c r="H66" s="13">
        <v>12800</v>
      </c>
      <c r="I66" s="13">
        <v>13700</v>
      </c>
      <c r="J66" s="13">
        <v>18200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78400</v>
      </c>
      <c r="F72" s="13">
        <v>76400</v>
      </c>
      <c r="G72" s="13">
        <v>78200</v>
      </c>
      <c r="H72" s="13">
        <v>78200</v>
      </c>
      <c r="I72" s="13">
        <v>77900</v>
      </c>
      <c r="J72" s="13">
        <v>74200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83900</v>
      </c>
      <c r="F76" s="13">
        <v>81800</v>
      </c>
      <c r="G76" s="13">
        <v>83700</v>
      </c>
      <c r="H76" s="13">
        <v>83700</v>
      </c>
      <c r="I76" s="13">
        <v>83400</v>
      </c>
      <c r="J76" s="13">
        <v>79700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2000</v>
      </c>
      <c r="F81" s="13">
        <v>-1000</v>
      </c>
      <c r="G81" s="13">
        <v>0</v>
      </c>
      <c r="H81" s="13">
        <v>300</v>
      </c>
      <c r="I81" s="13">
        <v>3700</v>
      </c>
      <c r="J81" s="13">
        <v>-300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-500</v>
      </c>
      <c r="G89" s="13">
        <v>-3900</v>
      </c>
      <c r="H89" s="13">
        <v>14000</v>
      </c>
      <c r="I89" s="13">
        <v>-1200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-1300</v>
      </c>
      <c r="G91" s="13">
        <v>-700</v>
      </c>
      <c r="H91" s="13">
        <v>-800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1900</v>
      </c>
      <c r="F94" s="13">
        <v>-1400</v>
      </c>
      <c r="G94" s="13">
        <v>-200</v>
      </c>
      <c r="H94" s="13">
        <v>-500</v>
      </c>
      <c r="I94" s="13">
        <v>-900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2400</v>
      </c>
      <c r="F102" s="13">
        <v>-2700</v>
      </c>
      <c r="G102" s="13">
        <v>-4100</v>
      </c>
      <c r="H102" s="13">
        <v>13500</v>
      </c>
      <c r="I102" s="13">
        <v>-2200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2125200</v>
      </c>
      <c r="F41" s="13">
        <v>1889600</v>
      </c>
      <c r="G41" s="13">
        <v>1676200</v>
      </c>
      <c r="H41" s="13">
        <v>2069100</v>
      </c>
      <c r="I41" s="13">
        <v>1897100</v>
      </c>
      <c r="J41" s="13">
        <v>1906600</v>
      </c>
      <c r="K41" s="13">
        <v>1630600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1549100</v>
      </c>
      <c r="E43" s="13">
        <v>1532600</v>
      </c>
      <c r="F43" s="13">
        <v>1538100</v>
      </c>
      <c r="G43" s="13">
        <v>1537400</v>
      </c>
      <c r="H43" s="13">
        <v>1639600</v>
      </c>
      <c r="I43" s="13">
        <v>1572500</v>
      </c>
      <c r="J43" s="13">
        <v>1542200</v>
      </c>
      <c r="K43" s="13">
        <v>1625900</v>
      </c>
    </row>
    <row r="44" spans="2:11" x14ac:dyDescent="0.2">
      <c r="C44" s="11" t="s">
        <v>52</v>
      </c>
      <c r="D44" s="13">
        <v>1746800</v>
      </c>
      <c r="E44" s="13">
        <v>1874900</v>
      </c>
      <c r="F44" s="13">
        <v>1734600</v>
      </c>
      <c r="G44" s="13">
        <v>1830200</v>
      </c>
      <c r="H44" s="13">
        <v>1871500</v>
      </c>
      <c r="I44" s="13">
        <v>1898700</v>
      </c>
      <c r="J44" s="13">
        <v>1990700</v>
      </c>
      <c r="K44" s="13">
        <v>2175400</v>
      </c>
    </row>
    <row r="45" spans="2:11" x14ac:dyDescent="0.2">
      <c r="C45" s="11" t="s">
        <v>53</v>
      </c>
      <c r="D45" s="13">
        <v>242600</v>
      </c>
      <c r="E45" s="13">
        <v>234300</v>
      </c>
      <c r="F45" s="13">
        <v>237200</v>
      </c>
      <c r="G45" s="13">
        <v>265500</v>
      </c>
      <c r="H45" s="13">
        <v>136100</v>
      </c>
      <c r="I45" s="13">
        <v>196300</v>
      </c>
      <c r="J45" s="13">
        <v>194400</v>
      </c>
      <c r="K45" s="13">
        <v>233900</v>
      </c>
    </row>
    <row r="46" spans="2:11" x14ac:dyDescent="0.2">
      <c r="C46" s="11" t="s">
        <v>54</v>
      </c>
      <c r="D46" s="13">
        <v>5813700</v>
      </c>
      <c r="E46" s="13">
        <v>5767000</v>
      </c>
      <c r="F46" s="13">
        <v>5399600</v>
      </c>
      <c r="G46" s="13">
        <v>5309400</v>
      </c>
      <c r="H46" s="13">
        <v>5796700</v>
      </c>
      <c r="I46" s="13">
        <v>5564700</v>
      </c>
      <c r="J46" s="13">
        <v>5633800</v>
      </c>
      <c r="K46" s="13">
        <v>5665800</v>
      </c>
    </row>
    <row r="47" spans="2:11" x14ac:dyDescent="0.2">
      <c r="C47" s="11" t="s">
        <v>55</v>
      </c>
      <c r="D47" s="13">
        <v>92400</v>
      </c>
      <c r="E47" s="13">
        <v>91500</v>
      </c>
      <c r="F47" s="13">
        <v>328900</v>
      </c>
      <c r="G47" s="13">
        <v>329300</v>
      </c>
      <c r="H47" s="13">
        <v>352300</v>
      </c>
      <c r="I47" s="13">
        <v>333500</v>
      </c>
      <c r="J47" s="13">
        <v>334500</v>
      </c>
      <c r="K47" s="13">
        <v>334100</v>
      </c>
    </row>
    <row r="48" spans="2:11" x14ac:dyDescent="0.2">
      <c r="C48" s="11" t="s">
        <v>56</v>
      </c>
      <c r="D48" s="13">
        <v>3434000</v>
      </c>
      <c r="E48" s="13">
        <v>3684100</v>
      </c>
      <c r="F48" s="13">
        <v>3446500</v>
      </c>
      <c r="G48" s="13">
        <v>3675600</v>
      </c>
      <c r="H48" s="13">
        <v>3879200</v>
      </c>
      <c r="I48" s="13">
        <v>3757700</v>
      </c>
      <c r="J48" s="13">
        <v>3968200</v>
      </c>
      <c r="K48" s="13">
        <v>4298100</v>
      </c>
    </row>
    <row r="49" spans="3:11" x14ac:dyDescent="0.2">
      <c r="C49" s="11" t="s">
        <v>57</v>
      </c>
      <c r="D49" s="13">
        <v>1974000</v>
      </c>
      <c r="E49" s="13">
        <v>2089100</v>
      </c>
      <c r="F49" s="13">
        <v>1967600</v>
      </c>
      <c r="G49" s="13">
        <v>2036600</v>
      </c>
      <c r="H49" s="13">
        <v>2132800</v>
      </c>
      <c r="I49" s="13">
        <v>1772900</v>
      </c>
      <c r="J49" s="13">
        <v>1810600</v>
      </c>
      <c r="K49" s="13">
        <v>1902000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</v>
      </c>
      <c r="E52" s="13">
        <v>271300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11876600</v>
      </c>
      <c r="E54" s="13">
        <v>12287700</v>
      </c>
      <c r="F54" s="13">
        <v>11486900</v>
      </c>
      <c r="G54" s="13">
        <v>11713100</v>
      </c>
      <c r="H54" s="13">
        <v>12554800</v>
      </c>
      <c r="I54" s="13">
        <v>11720700</v>
      </c>
      <c r="J54" s="13">
        <v>12056100</v>
      </c>
      <c r="K54" s="13">
        <v>12527700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1641200</v>
      </c>
      <c r="E57" s="13">
        <v>1623500</v>
      </c>
      <c r="F57" s="13">
        <v>1485500</v>
      </c>
      <c r="G57" s="13">
        <v>1552900</v>
      </c>
      <c r="H57" s="13">
        <v>1670800</v>
      </c>
      <c r="I57" s="13">
        <v>1523200</v>
      </c>
      <c r="J57" s="13">
        <v>1628000</v>
      </c>
      <c r="K57" s="13">
        <v>1767300</v>
      </c>
    </row>
    <row r="58" spans="3:11" x14ac:dyDescent="0.2">
      <c r="C58" s="11" t="s">
        <v>66</v>
      </c>
      <c r="D58" s="13">
        <v>355500</v>
      </c>
      <c r="E58" s="13">
        <v>393900</v>
      </c>
      <c r="F58" s="13">
        <v>201500</v>
      </c>
      <c r="G58" s="13">
        <v>315500</v>
      </c>
      <c r="H58" s="13">
        <v>234500</v>
      </c>
      <c r="I58" s="13">
        <v>220600</v>
      </c>
      <c r="J58" s="13">
        <v>206200</v>
      </c>
      <c r="K58" s="13">
        <v>334600</v>
      </c>
    </row>
    <row r="59" spans="3:11" x14ac:dyDescent="0.2">
      <c r="C59" s="11" t="s">
        <v>67</v>
      </c>
      <c r="D59" s="13">
        <v>1244600</v>
      </c>
      <c r="E59" s="13">
        <v>1286900</v>
      </c>
      <c r="F59" s="13">
        <v>1198800</v>
      </c>
      <c r="G59" s="13">
        <v>1112500</v>
      </c>
      <c r="H59" s="13">
        <v>755800</v>
      </c>
      <c r="I59" s="13">
        <v>1111600</v>
      </c>
      <c r="J59" s="13">
        <v>1009600</v>
      </c>
      <c r="K59" s="13">
        <v>993100</v>
      </c>
    </row>
    <row r="60" spans="3:11" x14ac:dyDescent="0.2">
      <c r="C60" s="11" t="s">
        <v>68</v>
      </c>
      <c r="D60" s="13">
        <v>3241300</v>
      </c>
      <c r="E60" s="13">
        <v>3304300</v>
      </c>
      <c r="F60" s="13">
        <v>2885800</v>
      </c>
      <c r="G60" s="13">
        <v>2980900</v>
      </c>
      <c r="H60" s="13">
        <v>3262800</v>
      </c>
      <c r="I60" s="13">
        <v>2855300</v>
      </c>
      <c r="J60" s="13">
        <v>2843800</v>
      </c>
      <c r="K60" s="13">
        <v>3095100</v>
      </c>
    </row>
    <row r="61" spans="3:11" x14ac:dyDescent="0.2">
      <c r="C61" s="11" t="s">
        <v>69</v>
      </c>
      <c r="D61" s="13">
        <v>1204900</v>
      </c>
      <c r="E61" s="13">
        <v>1360000</v>
      </c>
      <c r="F61" s="13">
        <v>1407800</v>
      </c>
      <c r="G61" s="13">
        <v>1482500</v>
      </c>
      <c r="H61" s="13">
        <v>1617500</v>
      </c>
      <c r="I61" s="13">
        <v>1572400</v>
      </c>
      <c r="J61" s="13">
        <v>1630600</v>
      </c>
      <c r="K61" s="13">
        <v>1585400</v>
      </c>
    </row>
    <row r="62" spans="3:11" x14ac:dyDescent="0.2">
      <c r="C62" s="11" t="s">
        <v>70</v>
      </c>
      <c r="D62" s="13">
        <v>128200</v>
      </c>
      <c r="E62" s="13">
        <v>145200</v>
      </c>
      <c r="F62" s="13">
        <v>128600</v>
      </c>
      <c r="G62" s="13">
        <v>135600</v>
      </c>
      <c r="H62" s="13">
        <v>146300</v>
      </c>
      <c r="I62" s="13">
        <v>142100</v>
      </c>
      <c r="J62" s="13">
        <v>145100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4887400</v>
      </c>
      <c r="E66" s="13">
        <v>5135300</v>
      </c>
      <c r="F66" s="13">
        <v>4728900</v>
      </c>
      <c r="G66" s="13">
        <v>4924300</v>
      </c>
      <c r="H66" s="13">
        <v>5375200</v>
      </c>
      <c r="I66" s="13">
        <v>4867600</v>
      </c>
      <c r="J66" s="13">
        <v>4933000</v>
      </c>
      <c r="K66" s="13">
        <v>5173700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4762600</v>
      </c>
      <c r="E72" s="13">
        <v>4975900</v>
      </c>
      <c r="F72" s="13">
        <v>4479200</v>
      </c>
      <c r="G72" s="13">
        <v>4585200</v>
      </c>
      <c r="H72" s="13">
        <v>5049600</v>
      </c>
      <c r="I72" s="13">
        <v>4711300</v>
      </c>
      <c r="J72" s="13">
        <v>4998000</v>
      </c>
      <c r="K72" s="13">
        <v>5347100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6785200</v>
      </c>
      <c r="E76" s="13">
        <v>6938300</v>
      </c>
      <c r="F76" s="13">
        <v>6564500</v>
      </c>
      <c r="G76" s="13">
        <v>6591600</v>
      </c>
      <c r="H76" s="13">
        <v>6978200</v>
      </c>
      <c r="I76" s="13">
        <v>6657700</v>
      </c>
      <c r="J76" s="13">
        <v>6928600</v>
      </c>
      <c r="K76" s="13">
        <v>7157800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150200</v>
      </c>
      <c r="F83" s="13">
        <v>155400</v>
      </c>
      <c r="G83" s="13">
        <v>166300</v>
      </c>
      <c r="H83" s="13">
        <v>173400</v>
      </c>
      <c r="I83" s="13">
        <v>157900</v>
      </c>
      <c r="J83" s="13">
        <v>165000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443200</v>
      </c>
      <c r="E89" s="13">
        <v>473000</v>
      </c>
      <c r="F89" s="13">
        <v>422200</v>
      </c>
      <c r="G89" s="13">
        <v>-24900</v>
      </c>
      <c r="H89" s="13">
        <v>583300</v>
      </c>
      <c r="I89" s="13">
        <v>387300</v>
      </c>
      <c r="J89" s="13">
        <v>451000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-107800</v>
      </c>
      <c r="F91" s="13">
        <v>-99200</v>
      </c>
      <c r="G91" s="13">
        <v>-68700</v>
      </c>
      <c r="H91" s="13">
        <v>-89000</v>
      </c>
      <c r="I91" s="13">
        <v>-96200</v>
      </c>
      <c r="J91" s="13">
        <v>-98900</v>
      </c>
      <c r="K91" s="13">
        <v>-97500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-68800</v>
      </c>
      <c r="F94" s="13">
        <v>-46700</v>
      </c>
      <c r="G94" s="13">
        <v>-86100</v>
      </c>
      <c r="H94" s="13">
        <v>-416600</v>
      </c>
      <c r="I94" s="13">
        <v>-114600</v>
      </c>
      <c r="J94" s="13">
        <v>-126800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242400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-282200</v>
      </c>
      <c r="F100" s="13">
        <v>-132000</v>
      </c>
      <c r="G100" s="13">
        <v>-207100</v>
      </c>
      <c r="H100" s="13">
        <v>-64800</v>
      </c>
      <c r="I100" s="13">
        <v>-244200</v>
      </c>
      <c r="J100" s="13">
        <v>17900</v>
      </c>
      <c r="K100" s="13">
        <v>-278000</v>
      </c>
    </row>
    <row r="101" spans="3:11" x14ac:dyDescent="0.2">
      <c r="C101" s="11" t="s">
        <v>19</v>
      </c>
      <c r="D101" s="13">
        <v>-43000</v>
      </c>
      <c r="E101" s="13">
        <v>23100</v>
      </c>
      <c r="F101" s="13">
        <v>65200</v>
      </c>
      <c r="G101" s="13">
        <v>25500</v>
      </c>
      <c r="H101" s="13">
        <v>-81400</v>
      </c>
      <c r="I101" s="13">
        <v>15400</v>
      </c>
      <c r="J101" s="13">
        <v>98600</v>
      </c>
      <c r="K101" s="13">
        <v>87300</v>
      </c>
    </row>
    <row r="102" spans="3:11" x14ac:dyDescent="0.2">
      <c r="C102" s="11" t="s">
        <v>20</v>
      </c>
      <c r="D102" s="13">
        <v>338700</v>
      </c>
      <c r="E102" s="13">
        <v>3400</v>
      </c>
      <c r="F102" s="13">
        <v>313600</v>
      </c>
      <c r="G102" s="13">
        <v>-252100</v>
      </c>
      <c r="H102" s="13">
        <v>58900</v>
      </c>
      <c r="I102" s="13">
        <v>51600</v>
      </c>
      <c r="J102" s="13">
        <v>407300</v>
      </c>
      <c r="K102" s="13">
        <v>-387300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1100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-1100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-1000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-300</v>
      </c>
      <c r="G23" s="13">
        <v>-1100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-300</v>
      </c>
      <c r="G26" s="13">
        <v>-1100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-300</v>
      </c>
      <c r="G27" s="13">
        <v>-1100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-300</v>
      </c>
      <c r="G33" s="13">
        <v>-1100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-300</v>
      </c>
      <c r="G35" s="13">
        <v>-1100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100</v>
      </c>
      <c r="H46" s="13">
        <v>100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1000</v>
      </c>
      <c r="F54" s="13">
        <v>1000</v>
      </c>
      <c r="G54" s="13">
        <v>1000</v>
      </c>
      <c r="H54" s="13">
        <v>900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2700</v>
      </c>
      <c r="G57" s="13">
        <v>2400</v>
      </c>
      <c r="H57" s="13">
        <v>2200</v>
      </c>
      <c r="I57" s="13">
        <v>1900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3000</v>
      </c>
      <c r="F60" s="13">
        <v>2700</v>
      </c>
      <c r="G60" s="13">
        <v>2400</v>
      </c>
      <c r="H60" s="13">
        <v>2200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3700</v>
      </c>
      <c r="F66" s="13">
        <v>3400</v>
      </c>
      <c r="G66" s="13">
        <v>3000</v>
      </c>
      <c r="H66" s="13">
        <v>2800</v>
      </c>
      <c r="I66" s="13">
        <v>2500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-6800</v>
      </c>
      <c r="F72" s="13">
        <v>-6500</v>
      </c>
      <c r="G72" s="13">
        <v>-6200</v>
      </c>
      <c r="H72" s="13">
        <v>-5100</v>
      </c>
      <c r="I72" s="13">
        <v>-4800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-2700</v>
      </c>
      <c r="F76" s="13">
        <v>-2400</v>
      </c>
      <c r="G76" s="13">
        <v>-2100</v>
      </c>
      <c r="H76" s="13">
        <v>-1900</v>
      </c>
      <c r="I76" s="13">
        <v>-1600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-300</v>
      </c>
      <c r="G81" s="13">
        <v>-1100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0</v>
      </c>
      <c r="G89" s="13">
        <v>100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492000</v>
      </c>
      <c r="E8" s="13">
        <v>448400</v>
      </c>
      <c r="F8" s="13">
        <v>431800</v>
      </c>
      <c r="G8" s="13">
        <v>416300</v>
      </c>
      <c r="H8" s="13" t="s">
        <v>92</v>
      </c>
      <c r="I8" s="13">
        <v>416300</v>
      </c>
      <c r="J8" s="13">
        <v>416900</v>
      </c>
      <c r="K8" s="13">
        <v>420600</v>
      </c>
    </row>
    <row r="9" spans="1:11" x14ac:dyDescent="0.2">
      <c r="C9" s="11" t="s">
        <v>22</v>
      </c>
      <c r="D9" s="13">
        <v>244500</v>
      </c>
      <c r="E9" s="13">
        <v>252000</v>
      </c>
      <c r="F9" s="13">
        <v>245900</v>
      </c>
      <c r="G9" s="13">
        <v>213900</v>
      </c>
      <c r="H9" s="13" t="s">
        <v>92</v>
      </c>
      <c r="I9" s="13">
        <v>216000</v>
      </c>
      <c r="J9" s="13">
        <v>222600</v>
      </c>
      <c r="K9" s="13">
        <v>224200</v>
      </c>
    </row>
    <row r="10" spans="1:11" x14ac:dyDescent="0.2">
      <c r="C10" s="11" t="s">
        <v>23</v>
      </c>
      <c r="D10" s="13">
        <v>247500</v>
      </c>
      <c r="E10" s="13">
        <v>196400</v>
      </c>
      <c r="F10" s="13">
        <v>185900</v>
      </c>
      <c r="G10" s="13">
        <v>202400</v>
      </c>
      <c r="H10" s="13" t="s">
        <v>92</v>
      </c>
      <c r="I10" s="13">
        <v>200300</v>
      </c>
      <c r="J10" s="13">
        <v>194300</v>
      </c>
      <c r="K10" s="13">
        <v>196400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233000</v>
      </c>
      <c r="K14" s="13">
        <v>11100</v>
      </c>
    </row>
    <row r="15" spans="1:11" x14ac:dyDescent="0.2">
      <c r="C15" s="11" t="s">
        <v>28</v>
      </c>
      <c r="D15" s="13">
        <v>23000</v>
      </c>
      <c r="E15" s="13">
        <v>23800</v>
      </c>
      <c r="F15" s="13">
        <v>24100</v>
      </c>
      <c r="G15" s="13">
        <v>24300</v>
      </c>
      <c r="H15" s="13">
        <v>25300</v>
      </c>
      <c r="I15" s="13">
        <v>26400</v>
      </c>
      <c r="J15" s="13">
        <v>26800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375200</v>
      </c>
      <c r="F17" s="13">
        <v>376000</v>
      </c>
      <c r="G17" s="13">
        <v>346900</v>
      </c>
      <c r="H17" s="13" t="s">
        <v>92</v>
      </c>
      <c r="I17" s="13">
        <v>349800</v>
      </c>
      <c r="J17" s="13">
        <v>360600</v>
      </c>
      <c r="K17" s="13">
        <v>355200</v>
      </c>
    </row>
    <row r="18" spans="3:11" x14ac:dyDescent="0.2">
      <c r="C18" s="11" t="s">
        <v>30</v>
      </c>
      <c r="D18" s="13">
        <v>87300</v>
      </c>
      <c r="E18" s="13">
        <v>73200</v>
      </c>
      <c r="F18" s="13">
        <v>55800</v>
      </c>
      <c r="G18" s="13">
        <v>69400</v>
      </c>
      <c r="H18" s="13" t="s">
        <v>92</v>
      </c>
      <c r="I18" s="13">
        <v>66500</v>
      </c>
      <c r="J18" s="13">
        <v>56300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129300</v>
      </c>
      <c r="E20" s="13">
        <v>-3600</v>
      </c>
      <c r="F20" s="13">
        <v>200</v>
      </c>
      <c r="G20" s="13">
        <v>500</v>
      </c>
      <c r="H20" s="13" t="s">
        <v>92</v>
      </c>
      <c r="I20" s="13">
        <v>1200</v>
      </c>
      <c r="J20" s="13">
        <v>-2400</v>
      </c>
      <c r="K20" s="13">
        <v>-4000</v>
      </c>
    </row>
    <row r="21" spans="3:11" x14ac:dyDescent="0.2">
      <c r="C21" s="11" t="s">
        <v>33</v>
      </c>
      <c r="D21" s="13">
        <v>-19000</v>
      </c>
      <c r="E21" s="13">
        <v>100600</v>
      </c>
      <c r="F21" s="13">
        <v>79700</v>
      </c>
      <c r="G21" s="13">
        <v>93200</v>
      </c>
      <c r="H21" s="13">
        <v>25300</v>
      </c>
      <c r="I21" s="13">
        <v>91700</v>
      </c>
      <c r="J21" s="13">
        <v>85500</v>
      </c>
      <c r="K21" s="13">
        <v>92400</v>
      </c>
    </row>
    <row r="22" spans="3:11" x14ac:dyDescent="0.2">
      <c r="C22" s="11" t="s">
        <v>34</v>
      </c>
      <c r="D22" s="13">
        <v>-90600</v>
      </c>
      <c r="E22" s="13">
        <v>35300</v>
      </c>
      <c r="F22" s="13">
        <v>37400</v>
      </c>
      <c r="G22" s="13">
        <v>39700</v>
      </c>
      <c r="H22" s="13" t="s">
        <v>92</v>
      </c>
      <c r="I22" s="13">
        <v>39400</v>
      </c>
      <c r="J22" s="13">
        <v>38800</v>
      </c>
      <c r="K22" s="13">
        <v>38300</v>
      </c>
    </row>
    <row r="23" spans="3:11" x14ac:dyDescent="0.2">
      <c r="C23" s="11" t="s">
        <v>35</v>
      </c>
      <c r="D23" s="13">
        <v>69000</v>
      </c>
      <c r="E23" s="13">
        <v>41500</v>
      </c>
      <c r="F23" s="13">
        <v>18200</v>
      </c>
      <c r="G23" s="13">
        <v>29200</v>
      </c>
      <c r="H23" s="13" t="s">
        <v>92</v>
      </c>
      <c r="I23" s="13">
        <v>25400</v>
      </c>
      <c r="J23" s="13">
        <v>-213100</v>
      </c>
      <c r="K23" s="13">
        <v>20000</v>
      </c>
    </row>
    <row r="24" spans="3:11" x14ac:dyDescent="0.2">
      <c r="C24" s="11" t="s">
        <v>36</v>
      </c>
      <c r="D24" s="13">
        <v>16700</v>
      </c>
      <c r="E24" s="13">
        <v>13100</v>
      </c>
      <c r="F24" s="13">
        <v>7500</v>
      </c>
      <c r="G24" s="13">
        <v>10700</v>
      </c>
      <c r="H24" s="13" t="s">
        <v>92</v>
      </c>
      <c r="I24" s="13">
        <v>12700</v>
      </c>
      <c r="J24" s="13">
        <v>-19300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28400</v>
      </c>
      <c r="F26" s="13">
        <v>10700</v>
      </c>
      <c r="G26" s="13">
        <v>18500</v>
      </c>
      <c r="H26" s="13" t="s">
        <v>92</v>
      </c>
      <c r="I26" s="13">
        <v>12700</v>
      </c>
      <c r="J26" s="13">
        <v>-193800</v>
      </c>
      <c r="K26" s="13">
        <v>12700</v>
      </c>
    </row>
    <row r="27" spans="3:11" x14ac:dyDescent="0.2">
      <c r="C27" s="11" t="s">
        <v>38</v>
      </c>
      <c r="D27" s="13">
        <v>30900</v>
      </c>
      <c r="E27" s="13">
        <v>13000</v>
      </c>
      <c r="F27" s="13">
        <v>-400</v>
      </c>
      <c r="G27" s="13">
        <v>5600</v>
      </c>
      <c r="H27" s="13" t="s">
        <v>92</v>
      </c>
      <c r="I27" s="13">
        <v>1200</v>
      </c>
      <c r="J27" s="13">
        <v>-204900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-129300</v>
      </c>
      <c r="E32" s="13">
        <v>3600</v>
      </c>
      <c r="F32" s="13">
        <v>-200</v>
      </c>
      <c r="G32" s="13">
        <v>-500</v>
      </c>
      <c r="H32" s="13" t="s">
        <v>92</v>
      </c>
      <c r="I32" s="13">
        <v>-1200</v>
      </c>
      <c r="J32" s="13">
        <v>2400</v>
      </c>
      <c r="K32" s="13">
        <v>4000</v>
      </c>
    </row>
    <row r="33" spans="2:11" x14ac:dyDescent="0.2">
      <c r="C33" s="11" t="s">
        <v>44</v>
      </c>
      <c r="D33" s="13">
        <v>52300</v>
      </c>
      <c r="E33" s="13">
        <v>28400</v>
      </c>
      <c r="F33" s="13">
        <v>10700</v>
      </c>
      <c r="G33" s="13">
        <v>18500</v>
      </c>
      <c r="H33" s="13" t="s">
        <v>92</v>
      </c>
      <c r="I33" s="13">
        <v>12700</v>
      </c>
      <c r="J33" s="13">
        <v>-193800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28400</v>
      </c>
      <c r="F35" s="13">
        <v>10700</v>
      </c>
      <c r="G35" s="13">
        <v>18500</v>
      </c>
      <c r="H35" s="13" t="s">
        <v>92</v>
      </c>
      <c r="I35" s="13">
        <v>12700</v>
      </c>
      <c r="J35" s="13">
        <v>-193800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132100</v>
      </c>
      <c r="F41" s="13">
        <v>60900</v>
      </c>
      <c r="G41" s="13">
        <v>105200</v>
      </c>
      <c r="H41" s="13">
        <v>93500</v>
      </c>
      <c r="I41" s="13">
        <v>110300</v>
      </c>
      <c r="J41" s="13">
        <v>242400</v>
      </c>
      <c r="K41" s="13">
        <v>219600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2570900</v>
      </c>
      <c r="E43" s="13">
        <v>2492500</v>
      </c>
      <c r="F43" s="13">
        <v>2512200</v>
      </c>
      <c r="G43" s="13">
        <v>2683700</v>
      </c>
      <c r="H43" s="13">
        <v>2573800</v>
      </c>
      <c r="I43" s="13">
        <v>2698100</v>
      </c>
      <c r="J43" s="13">
        <v>2712000</v>
      </c>
      <c r="K43" s="13">
        <v>2725700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96900</v>
      </c>
      <c r="E45" s="13">
        <v>131700</v>
      </c>
      <c r="F45" s="13">
        <v>133300</v>
      </c>
      <c r="G45" s="13">
        <v>123700</v>
      </c>
      <c r="H45" s="13">
        <v>109200</v>
      </c>
      <c r="I45" s="13">
        <v>90600</v>
      </c>
      <c r="J45" s="13">
        <v>99600</v>
      </c>
      <c r="K45" s="13">
        <v>97500</v>
      </c>
    </row>
    <row r="46" spans="2:11" x14ac:dyDescent="0.2">
      <c r="C46" s="11" t="s">
        <v>54</v>
      </c>
      <c r="D46" s="13">
        <v>2851500</v>
      </c>
      <c r="E46" s="13">
        <v>2784800</v>
      </c>
      <c r="F46" s="13">
        <v>2774100</v>
      </c>
      <c r="G46" s="13">
        <v>2958300</v>
      </c>
      <c r="H46" s="13">
        <v>2841900</v>
      </c>
      <c r="I46" s="13">
        <v>2940800</v>
      </c>
      <c r="J46" s="13">
        <v>3084100</v>
      </c>
      <c r="K46" s="13">
        <v>3075000</v>
      </c>
    </row>
    <row r="47" spans="2:11" x14ac:dyDescent="0.2">
      <c r="C47" s="11" t="s">
        <v>55</v>
      </c>
      <c r="D47" s="13">
        <v>28400</v>
      </c>
      <c r="E47" s="13" t="s">
        <v>92</v>
      </c>
      <c r="F47" s="13" t="s">
        <v>92</v>
      </c>
      <c r="G47" s="13">
        <v>26400</v>
      </c>
      <c r="H47" s="13" t="s">
        <v>92</v>
      </c>
      <c r="I47" s="13">
        <v>25700</v>
      </c>
      <c r="J47" s="13" t="s">
        <v>92</v>
      </c>
      <c r="K47" s="13">
        <v>24900</v>
      </c>
    </row>
    <row r="48" spans="2:11" x14ac:dyDescent="0.2">
      <c r="C48" s="11" t="s">
        <v>56</v>
      </c>
      <c r="D48" s="13">
        <v>216400</v>
      </c>
      <c r="E48" s="13">
        <v>230200</v>
      </c>
      <c r="F48" s="13">
        <v>231700</v>
      </c>
      <c r="G48" s="13">
        <v>236500</v>
      </c>
      <c r="H48" s="13">
        <v>245700</v>
      </c>
      <c r="I48" s="13">
        <v>192800</v>
      </c>
      <c r="J48" s="13">
        <v>198700</v>
      </c>
      <c r="K48" s="13">
        <v>203000</v>
      </c>
    </row>
    <row r="49" spans="3:11" x14ac:dyDescent="0.2">
      <c r="C49" s="11" t="s">
        <v>57</v>
      </c>
      <c r="D49" s="13">
        <v>1501400</v>
      </c>
      <c r="E49" s="13">
        <v>1559500</v>
      </c>
      <c r="F49" s="13">
        <v>1562100</v>
      </c>
      <c r="G49" s="13">
        <v>1573600</v>
      </c>
      <c r="H49" s="13">
        <v>1588800</v>
      </c>
      <c r="I49" s="13">
        <v>1547800</v>
      </c>
      <c r="J49" s="13">
        <v>1566100</v>
      </c>
      <c r="K49" s="13">
        <v>1825300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51300</v>
      </c>
      <c r="F52" s="13">
        <v>49900</v>
      </c>
      <c r="G52" s="13">
        <v>23600</v>
      </c>
      <c r="H52" s="13">
        <v>49900</v>
      </c>
      <c r="I52" s="13">
        <v>22200</v>
      </c>
      <c r="J52" s="13">
        <v>48500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4622300</v>
      </c>
      <c r="E54" s="13">
        <v>4625800</v>
      </c>
      <c r="F54" s="13">
        <v>4617800</v>
      </c>
      <c r="G54" s="13">
        <v>4818400</v>
      </c>
      <c r="H54" s="13">
        <v>4726300</v>
      </c>
      <c r="I54" s="13">
        <v>4729300</v>
      </c>
      <c r="J54" s="13">
        <v>4897400</v>
      </c>
      <c r="K54" s="13">
        <v>5147900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650800</v>
      </c>
      <c r="F57" s="13">
        <v>600300</v>
      </c>
      <c r="G57" s="13">
        <v>744100</v>
      </c>
      <c r="H57" s="13">
        <v>556600</v>
      </c>
      <c r="I57" s="13">
        <v>646400</v>
      </c>
      <c r="J57" s="13">
        <v>625700</v>
      </c>
      <c r="K57" s="13">
        <v>683800</v>
      </c>
    </row>
    <row r="58" spans="3:11" x14ac:dyDescent="0.2">
      <c r="C58" s="11" t="s">
        <v>66</v>
      </c>
      <c r="D58" s="13">
        <v>1894500</v>
      </c>
      <c r="E58" s="13">
        <v>1796600</v>
      </c>
      <c r="F58" s="13">
        <v>1845600</v>
      </c>
      <c r="G58" s="13">
        <v>1717600</v>
      </c>
      <c r="H58" s="13">
        <v>1798400</v>
      </c>
      <c r="I58" s="13">
        <v>1737600</v>
      </c>
      <c r="J58" s="13">
        <v>1905300</v>
      </c>
      <c r="K58" s="13">
        <v>1864000</v>
      </c>
    </row>
    <row r="59" spans="3:11" x14ac:dyDescent="0.2">
      <c r="C59" s="11" t="s">
        <v>67</v>
      </c>
      <c r="D59" s="13">
        <v>10600</v>
      </c>
      <c r="E59" s="13">
        <v>4400</v>
      </c>
      <c r="F59" s="13">
        <v>3200</v>
      </c>
      <c r="G59" s="13">
        <v>5000</v>
      </c>
      <c r="H59" s="13">
        <v>9800</v>
      </c>
      <c r="I59" s="13">
        <v>3300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2565500</v>
      </c>
      <c r="E60" s="13">
        <v>2585300</v>
      </c>
      <c r="F60" s="13">
        <v>2576100</v>
      </c>
      <c r="G60" s="13">
        <v>2573700</v>
      </c>
      <c r="H60" s="13">
        <v>2478800</v>
      </c>
      <c r="I60" s="13">
        <v>2508700</v>
      </c>
      <c r="J60" s="13">
        <v>2646200</v>
      </c>
      <c r="K60" s="13">
        <v>2666400</v>
      </c>
    </row>
    <row r="61" spans="3:11" x14ac:dyDescent="0.2">
      <c r="C61" s="11" t="s">
        <v>69</v>
      </c>
      <c r="D61" s="13">
        <v>60400</v>
      </c>
      <c r="E61" s="13">
        <v>64100</v>
      </c>
      <c r="F61" s="13">
        <v>65500</v>
      </c>
      <c r="G61" s="13">
        <v>267900</v>
      </c>
      <c r="H61" s="13">
        <v>272800</v>
      </c>
      <c r="I61" s="13">
        <v>273800</v>
      </c>
      <c r="J61" s="13">
        <v>275900</v>
      </c>
      <c r="K61" s="13">
        <v>283500</v>
      </c>
    </row>
    <row r="62" spans="3:11" x14ac:dyDescent="0.2">
      <c r="C62" s="11" t="s">
        <v>70</v>
      </c>
      <c r="D62" s="13">
        <v>16800</v>
      </c>
      <c r="E62" s="13">
        <v>15700</v>
      </c>
      <c r="F62" s="13">
        <v>15300</v>
      </c>
      <c r="G62" s="13">
        <v>14800</v>
      </c>
      <c r="H62" s="13">
        <v>14300</v>
      </c>
      <c r="I62" s="13">
        <v>5900</v>
      </c>
      <c r="J62" s="13">
        <v>6400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2667100</v>
      </c>
      <c r="E66" s="13">
        <v>2686200</v>
      </c>
      <c r="F66" s="13">
        <v>2677100</v>
      </c>
      <c r="G66" s="13">
        <v>2875700</v>
      </c>
      <c r="H66" s="13">
        <v>2786800</v>
      </c>
      <c r="I66" s="13">
        <v>2811200</v>
      </c>
      <c r="J66" s="13">
        <v>2950500</v>
      </c>
      <c r="K66" s="13">
        <v>3009500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689800</v>
      </c>
      <c r="E72" s="13">
        <v>648600</v>
      </c>
      <c r="F72" s="13">
        <v>631300</v>
      </c>
      <c r="G72" s="13">
        <v>631800</v>
      </c>
      <c r="H72" s="13">
        <v>624400</v>
      </c>
      <c r="I72" s="13">
        <v>621200</v>
      </c>
      <c r="J72" s="13">
        <v>619600</v>
      </c>
      <c r="K72" s="13">
        <v>824500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1342700</v>
      </c>
      <c r="E76" s="13">
        <v>1327100</v>
      </c>
      <c r="F76" s="13">
        <v>1328200</v>
      </c>
      <c r="G76" s="13">
        <v>1330200</v>
      </c>
      <c r="H76" s="13">
        <v>1327000</v>
      </c>
      <c r="I76" s="13">
        <v>1305600</v>
      </c>
      <c r="J76" s="13">
        <v>1334400</v>
      </c>
      <c r="K76" s="13">
        <v>1525900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52300</v>
      </c>
      <c r="E81" s="13">
        <v>28400</v>
      </c>
      <c r="F81" s="13">
        <v>10700</v>
      </c>
      <c r="G81" s="13">
        <v>18500</v>
      </c>
      <c r="H81" s="13" t="s">
        <v>92</v>
      </c>
      <c r="I81" s="13">
        <v>12700</v>
      </c>
      <c r="J81" s="13">
        <v>-193800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26400</v>
      </c>
      <c r="F83" s="13" t="s">
        <v>92</v>
      </c>
      <c r="G83" s="13">
        <v>23000</v>
      </c>
      <c r="H83" s="13">
        <v>24000</v>
      </c>
      <c r="I83" s="13">
        <v>24300</v>
      </c>
      <c r="J83" s="13">
        <v>25900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121100</v>
      </c>
      <c r="F89" s="13" t="s">
        <v>92</v>
      </c>
      <c r="G89" s="13">
        <v>100200</v>
      </c>
      <c r="H89" s="13" t="s">
        <v>92</v>
      </c>
      <c r="I89" s="13">
        <v>73600</v>
      </c>
      <c r="J89" s="13" t="s">
        <v>92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-13100</v>
      </c>
      <c r="F91" s="13" t="s">
        <v>92</v>
      </c>
      <c r="G91" s="13">
        <v>-12900</v>
      </c>
      <c r="H91" s="13" t="s">
        <v>92</v>
      </c>
      <c r="I91" s="13">
        <v>-12900</v>
      </c>
      <c r="J91" s="13" t="s">
        <v>92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4500</v>
      </c>
      <c r="F94" s="13" t="s">
        <v>92</v>
      </c>
      <c r="G94" s="13">
        <v>-39700</v>
      </c>
      <c r="H94" s="13" t="s">
        <v>92</v>
      </c>
      <c r="I94" s="13">
        <v>12400</v>
      </c>
      <c r="J94" s="13" t="s">
        <v>92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90400</v>
      </c>
      <c r="E100" s="13">
        <v>-97800</v>
      </c>
      <c r="F100" s="13" t="s">
        <v>92</v>
      </c>
      <c r="G100" s="13">
        <v>-63600</v>
      </c>
      <c r="H100" s="13" t="s">
        <v>92</v>
      </c>
      <c r="I100" s="13">
        <v>-200200</v>
      </c>
      <c r="J100" s="13" t="s">
        <v>92</v>
      </c>
      <c r="K100" s="13">
        <v>-116500</v>
      </c>
    </row>
    <row r="101" spans="3:11" x14ac:dyDescent="0.2">
      <c r="C101" s="11" t="s">
        <v>19</v>
      </c>
      <c r="D101" s="13" t="s">
        <v>92</v>
      </c>
      <c r="E101" s="13">
        <v>-6200</v>
      </c>
      <c r="F101" s="13" t="s">
        <v>92</v>
      </c>
      <c r="G101" s="13">
        <v>1100</v>
      </c>
      <c r="H101" s="13">
        <v>8000</v>
      </c>
      <c r="I101" s="13">
        <v>-21300</v>
      </c>
      <c r="J101" s="13">
        <v>-9100</v>
      </c>
      <c r="K101" s="13">
        <v>3000</v>
      </c>
    </row>
    <row r="102" spans="3:11" x14ac:dyDescent="0.2">
      <c r="C102" s="11" t="s">
        <v>20</v>
      </c>
      <c r="D102" s="13">
        <v>23100</v>
      </c>
      <c r="E102" s="13">
        <v>32000</v>
      </c>
      <c r="F102" s="13">
        <v>0</v>
      </c>
      <c r="G102" s="13">
        <v>-8000</v>
      </c>
      <c r="H102" s="13">
        <v>0</v>
      </c>
      <c r="I102" s="13">
        <v>-120400</v>
      </c>
      <c r="J102" s="13">
        <v>0</v>
      </c>
      <c r="K102" s="13">
        <v>-24900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64300</v>
      </c>
      <c r="E8" s="13">
        <v>62300</v>
      </c>
      <c r="F8" s="13">
        <v>57500</v>
      </c>
      <c r="G8" s="13">
        <v>56700</v>
      </c>
      <c r="H8" s="13">
        <v>57100</v>
      </c>
      <c r="I8" s="13">
        <v>55000</v>
      </c>
      <c r="J8" s="13">
        <v>50400</v>
      </c>
      <c r="K8" s="13">
        <v>49900</v>
      </c>
    </row>
    <row r="9" spans="1:11" x14ac:dyDescent="0.2">
      <c r="C9" s="11" t="s">
        <v>22</v>
      </c>
      <c r="D9" s="13">
        <v>19500</v>
      </c>
      <c r="E9" s="13">
        <v>18500</v>
      </c>
      <c r="F9" s="13">
        <v>17800</v>
      </c>
      <c r="G9" s="13">
        <v>19400</v>
      </c>
      <c r="H9" s="13">
        <v>20800</v>
      </c>
      <c r="I9" s="13">
        <v>20100</v>
      </c>
      <c r="J9" s="13">
        <v>18700</v>
      </c>
      <c r="K9" s="13">
        <v>17800</v>
      </c>
    </row>
    <row r="10" spans="1:11" x14ac:dyDescent="0.2">
      <c r="C10" s="11" t="s">
        <v>23</v>
      </c>
      <c r="D10" s="13">
        <v>44800</v>
      </c>
      <c r="E10" s="13">
        <v>43800</v>
      </c>
      <c r="F10" s="13">
        <v>39700</v>
      </c>
      <c r="G10" s="13">
        <v>37300</v>
      </c>
      <c r="H10" s="13">
        <v>36300</v>
      </c>
      <c r="I10" s="13">
        <v>34900</v>
      </c>
      <c r="J10" s="13">
        <v>31700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3100</v>
      </c>
      <c r="G12" s="13">
        <v>2800</v>
      </c>
      <c r="H12" s="13">
        <v>2800</v>
      </c>
      <c r="I12" s="13">
        <v>3000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9800</v>
      </c>
      <c r="E15" s="13">
        <v>9400</v>
      </c>
      <c r="F15" s="13">
        <v>8900</v>
      </c>
      <c r="G15" s="13">
        <v>2700</v>
      </c>
      <c r="H15" s="13">
        <v>8100</v>
      </c>
      <c r="I15" s="13">
        <v>8600</v>
      </c>
      <c r="J15" s="13">
        <v>8200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45300</v>
      </c>
      <c r="F17" s="13">
        <v>41600</v>
      </c>
      <c r="G17" s="13">
        <v>41400</v>
      </c>
      <c r="H17" s="13">
        <v>42600</v>
      </c>
      <c r="I17" s="13">
        <v>42000</v>
      </c>
      <c r="J17" s="13">
        <v>39100</v>
      </c>
      <c r="K17" s="13">
        <v>37300</v>
      </c>
    </row>
    <row r="18" spans="3:11" x14ac:dyDescent="0.2">
      <c r="C18" s="11" t="s">
        <v>30</v>
      </c>
      <c r="D18" s="13">
        <v>18000</v>
      </c>
      <c r="E18" s="13">
        <v>17000</v>
      </c>
      <c r="F18" s="13">
        <v>15900</v>
      </c>
      <c r="G18" s="13">
        <v>15400</v>
      </c>
      <c r="H18" s="13">
        <v>14500</v>
      </c>
      <c r="I18" s="13">
        <v>13100</v>
      </c>
      <c r="J18" s="13">
        <v>11300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27800</v>
      </c>
      <c r="E21" s="13">
        <v>25500</v>
      </c>
      <c r="F21" s="13">
        <v>24800</v>
      </c>
      <c r="G21" s="13">
        <v>18000</v>
      </c>
      <c r="H21" s="13">
        <v>22600</v>
      </c>
      <c r="I21" s="13">
        <v>21600</v>
      </c>
      <c r="J21" s="13">
        <v>19500</v>
      </c>
      <c r="K21" s="13">
        <v>14000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17600</v>
      </c>
      <c r="E23" s="13">
        <v>16200</v>
      </c>
      <c r="F23" s="13">
        <v>16200</v>
      </c>
      <c r="G23" s="13">
        <v>15700</v>
      </c>
      <c r="H23" s="13">
        <v>14700</v>
      </c>
      <c r="I23" s="13">
        <v>13400</v>
      </c>
      <c r="J23" s="13">
        <v>11800</v>
      </c>
      <c r="K23" s="13">
        <v>13200</v>
      </c>
    </row>
    <row r="24" spans="3:11" x14ac:dyDescent="0.2">
      <c r="C24" s="11" t="s">
        <v>36</v>
      </c>
      <c r="D24" s="13">
        <v>4300</v>
      </c>
      <c r="E24" s="13">
        <v>4100</v>
      </c>
      <c r="F24" s="13">
        <v>4300</v>
      </c>
      <c r="G24" s="13">
        <v>4500</v>
      </c>
      <c r="H24" s="13">
        <v>4200</v>
      </c>
      <c r="I24" s="13">
        <v>4000</v>
      </c>
      <c r="J24" s="13">
        <v>3600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12100</v>
      </c>
      <c r="F26" s="13">
        <v>12000</v>
      </c>
      <c r="G26" s="13">
        <v>11200</v>
      </c>
      <c r="H26" s="13">
        <v>10500</v>
      </c>
      <c r="I26" s="13">
        <v>9400</v>
      </c>
      <c r="J26" s="13">
        <v>8200</v>
      </c>
      <c r="K26" s="13">
        <v>8200</v>
      </c>
    </row>
    <row r="27" spans="3:11" x14ac:dyDescent="0.2">
      <c r="C27" s="11" t="s">
        <v>38</v>
      </c>
      <c r="D27" s="13">
        <v>13200</v>
      </c>
      <c r="E27" s="13">
        <v>11900</v>
      </c>
      <c r="F27" s="13">
        <v>11800</v>
      </c>
      <c r="G27" s="13">
        <v>11000</v>
      </c>
      <c r="H27" s="13">
        <v>10400</v>
      </c>
      <c r="I27" s="13">
        <v>9200</v>
      </c>
      <c r="J27" s="13">
        <v>8000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13200</v>
      </c>
      <c r="E33" s="13">
        <v>11900</v>
      </c>
      <c r="F33" s="13">
        <v>11800</v>
      </c>
      <c r="G33" s="13">
        <v>11000</v>
      </c>
      <c r="H33" s="13">
        <v>10400</v>
      </c>
      <c r="I33" s="13">
        <v>9200</v>
      </c>
      <c r="J33" s="13">
        <v>8000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11900</v>
      </c>
      <c r="F35" s="13">
        <v>11800</v>
      </c>
      <c r="G35" s="13">
        <v>11000</v>
      </c>
      <c r="H35" s="13">
        <v>10400</v>
      </c>
      <c r="I35" s="13">
        <v>9200</v>
      </c>
      <c r="J35" s="13">
        <v>8000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39800</v>
      </c>
      <c r="F41" s="13">
        <v>52900</v>
      </c>
      <c r="G41" s="13">
        <v>24000</v>
      </c>
      <c r="H41" s="13">
        <v>41400</v>
      </c>
      <c r="I41" s="13">
        <v>34400</v>
      </c>
      <c r="J41" s="13">
        <v>57500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29900</v>
      </c>
      <c r="F43" s="13">
        <v>32100</v>
      </c>
      <c r="G43" s="13">
        <v>51800</v>
      </c>
      <c r="H43" s="13">
        <v>27900</v>
      </c>
      <c r="I43" s="13">
        <v>25900</v>
      </c>
      <c r="J43" s="13">
        <v>22900</v>
      </c>
      <c r="K43" s="13">
        <v>22800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2200</v>
      </c>
      <c r="I44" s="13">
        <v>5800</v>
      </c>
      <c r="J44" s="13">
        <v>5000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84300</v>
      </c>
      <c r="E46" s="13">
        <v>69900</v>
      </c>
      <c r="F46" s="13">
        <v>85300</v>
      </c>
      <c r="G46" s="13">
        <v>76100</v>
      </c>
      <c r="H46" s="13">
        <v>71500</v>
      </c>
      <c r="I46" s="13">
        <v>66200</v>
      </c>
      <c r="J46" s="13">
        <v>85400</v>
      </c>
      <c r="K46" s="13">
        <v>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130700</v>
      </c>
      <c r="E48" s="13">
        <v>126700</v>
      </c>
      <c r="F48" s="13">
        <v>113000</v>
      </c>
      <c r="G48" s="13">
        <v>106000</v>
      </c>
      <c r="H48" s="13">
        <v>104900</v>
      </c>
      <c r="I48" s="13">
        <v>94700</v>
      </c>
      <c r="J48" s="13">
        <v>87300</v>
      </c>
      <c r="K48" s="13">
        <v>86700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15900</v>
      </c>
      <c r="G49" s="13">
        <v>12500</v>
      </c>
      <c r="H49" s="13">
        <v>16200</v>
      </c>
      <c r="I49" s="13">
        <v>16200</v>
      </c>
      <c r="J49" s="13">
        <v>16200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24800</v>
      </c>
      <c r="F52" s="13">
        <v>22100</v>
      </c>
      <c r="G52" s="13">
        <v>20500</v>
      </c>
      <c r="H52" s="13">
        <v>19700</v>
      </c>
      <c r="I52" s="13">
        <v>18400</v>
      </c>
      <c r="J52" s="13">
        <v>16800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</v>
      </c>
      <c r="E54" s="13">
        <v>245300</v>
      </c>
      <c r="F54" s="13">
        <v>242600</v>
      </c>
      <c r="G54" s="13">
        <v>224500</v>
      </c>
      <c r="H54" s="13">
        <v>217100</v>
      </c>
      <c r="I54" s="13">
        <v>199700</v>
      </c>
      <c r="J54" s="13">
        <v>210000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28100</v>
      </c>
      <c r="F57" s="13">
        <v>24700</v>
      </c>
      <c r="G57" s="13">
        <v>11400</v>
      </c>
      <c r="H57" s="13">
        <v>25200</v>
      </c>
      <c r="I57" s="13">
        <v>23800</v>
      </c>
      <c r="J57" s="13">
        <v>46700</v>
      </c>
      <c r="K57" s="13">
        <v>8200</v>
      </c>
    </row>
    <row r="58" spans="3:11" x14ac:dyDescent="0.2">
      <c r="C58" s="11" t="s">
        <v>66</v>
      </c>
      <c r="D58" s="13">
        <v>9800</v>
      </c>
      <c r="E58" s="13">
        <v>7400</v>
      </c>
      <c r="F58" s="13">
        <v>6100</v>
      </c>
      <c r="G58" s="13">
        <v>4900</v>
      </c>
      <c r="H58" s="13">
        <v>4100</v>
      </c>
      <c r="I58" s="13">
        <v>3500</v>
      </c>
      <c r="J58" s="13">
        <v>3300</v>
      </c>
      <c r="K58" s="13">
        <v>4100</v>
      </c>
    </row>
    <row r="59" spans="3:11" x14ac:dyDescent="0.2">
      <c r="C59" s="11" t="s">
        <v>67</v>
      </c>
      <c r="D59" s="13">
        <v>25900</v>
      </c>
      <c r="E59" s="13">
        <v>24000</v>
      </c>
      <c r="F59" s="13">
        <v>25200</v>
      </c>
      <c r="G59" s="13">
        <v>22400</v>
      </c>
      <c r="H59" s="13">
        <v>22600</v>
      </c>
      <c r="I59" s="13">
        <v>19600</v>
      </c>
      <c r="J59" s="13">
        <v>20400</v>
      </c>
      <c r="K59" s="13">
        <v>21700</v>
      </c>
    </row>
    <row r="60" spans="3:11" x14ac:dyDescent="0.2">
      <c r="C60" s="11" t="s">
        <v>68</v>
      </c>
      <c r="D60" s="13">
        <v>67600</v>
      </c>
      <c r="E60" s="13">
        <v>59500</v>
      </c>
      <c r="F60" s="13">
        <v>56100</v>
      </c>
      <c r="G60" s="13">
        <v>49000</v>
      </c>
      <c r="H60" s="13">
        <v>51800</v>
      </c>
      <c r="I60" s="13">
        <v>46800</v>
      </c>
      <c r="J60" s="13">
        <v>70300</v>
      </c>
      <c r="K60" s="13">
        <v>43000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8700</v>
      </c>
      <c r="G61" s="13">
        <v>9000</v>
      </c>
      <c r="H61" s="13">
        <v>9200</v>
      </c>
      <c r="I61" s="13">
        <v>8100</v>
      </c>
      <c r="J61" s="13">
        <v>7500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92600</v>
      </c>
      <c r="F66" s="13">
        <v>74900</v>
      </c>
      <c r="G66" s="13">
        <v>68000</v>
      </c>
      <c r="H66" s="13">
        <v>70600</v>
      </c>
      <c r="I66" s="13">
        <v>64000</v>
      </c>
      <c r="J66" s="13">
        <v>86300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91400</v>
      </c>
      <c r="F72" s="13">
        <v>107600</v>
      </c>
      <c r="G72" s="13">
        <v>94000</v>
      </c>
      <c r="H72" s="13">
        <v>84200</v>
      </c>
      <c r="I72" s="13">
        <v>73900</v>
      </c>
      <c r="J72" s="13">
        <v>61800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150300</v>
      </c>
      <c r="F76" s="13">
        <v>165600</v>
      </c>
      <c r="G76" s="13">
        <v>154400</v>
      </c>
      <c r="H76" s="13">
        <v>144100</v>
      </c>
      <c r="I76" s="13">
        <v>133600</v>
      </c>
      <c r="J76" s="13">
        <v>121700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13200</v>
      </c>
      <c r="E81" s="13">
        <v>11900</v>
      </c>
      <c r="F81" s="13">
        <v>11800</v>
      </c>
      <c r="G81" s="13">
        <v>11000</v>
      </c>
      <c r="H81" s="13">
        <v>10400</v>
      </c>
      <c r="I81" s="13">
        <v>9200</v>
      </c>
      <c r="J81" s="13">
        <v>8000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 t="s">
        <v>92</v>
      </c>
      <c r="F83" s="13">
        <v>7400</v>
      </c>
      <c r="G83" s="13">
        <v>4000</v>
      </c>
      <c r="H83" s="13">
        <v>7300</v>
      </c>
      <c r="I83" s="13">
        <v>9300</v>
      </c>
      <c r="J83" s="13">
        <v>8700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 t="s">
        <v>92</v>
      </c>
      <c r="F89" s="13">
        <v>44400</v>
      </c>
      <c r="G89" s="13">
        <v>-6900</v>
      </c>
      <c r="H89" s="13">
        <v>23400</v>
      </c>
      <c r="I89" s="13" t="s">
        <v>92</v>
      </c>
      <c r="J89" s="13">
        <v>17200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-14200</v>
      </c>
      <c r="G91" s="13">
        <v>-45700</v>
      </c>
      <c r="H91" s="13" t="s">
        <v>92</v>
      </c>
      <c r="I91" s="13" t="s">
        <v>92</v>
      </c>
      <c r="J91" s="13">
        <v>-9200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 t="s">
        <v>92</v>
      </c>
      <c r="F94" s="13">
        <v>-14800</v>
      </c>
      <c r="G94" s="13">
        <v>-10200</v>
      </c>
      <c r="H94" s="13">
        <v>-15500</v>
      </c>
      <c r="I94" s="13" t="s">
        <v>92</v>
      </c>
      <c r="J94" s="13">
        <v>-10000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26000</v>
      </c>
      <c r="H96" s="13" t="s">
        <v>92</v>
      </c>
      <c r="I96" s="13" t="s">
        <v>92</v>
      </c>
      <c r="J96" s="13" t="s">
        <v>92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-2000</v>
      </c>
      <c r="G100" s="13">
        <v>-2000</v>
      </c>
      <c r="H100" s="13">
        <v>-900</v>
      </c>
      <c r="I100" s="13" t="s">
        <v>92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2400</v>
      </c>
      <c r="G101" s="13">
        <v>4000</v>
      </c>
      <c r="H101" s="13">
        <v>300</v>
      </c>
      <c r="I101" s="13">
        <v>3700</v>
      </c>
      <c r="J101" s="13">
        <v>1400</v>
      </c>
      <c r="K101" s="13">
        <v>-2700</v>
      </c>
    </row>
    <row r="102" spans="3:11" x14ac:dyDescent="0.2">
      <c r="C102" s="11" t="s">
        <v>20</v>
      </c>
      <c r="D102" s="13">
        <v>10100</v>
      </c>
      <c r="E102" s="13">
        <v>0</v>
      </c>
      <c r="F102" s="13">
        <v>27300</v>
      </c>
      <c r="G102" s="13">
        <v>-18000</v>
      </c>
      <c r="H102" s="13">
        <v>6900</v>
      </c>
      <c r="I102" s="13">
        <v>0</v>
      </c>
      <c r="J102" s="13">
        <v>8700</v>
      </c>
      <c r="K102" s="13">
        <v>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700</v>
      </c>
      <c r="G17" s="13">
        <v>600</v>
      </c>
      <c r="H17" s="13">
        <v>300</v>
      </c>
      <c r="I17" s="13">
        <v>300</v>
      </c>
      <c r="J17" s="13">
        <v>1300</v>
      </c>
      <c r="K17" s="13">
        <v>400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-500</v>
      </c>
      <c r="G18" s="13">
        <v>-400</v>
      </c>
      <c r="H18" s="13">
        <v>-300</v>
      </c>
      <c r="I18" s="13">
        <v>-300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100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600</v>
      </c>
      <c r="G21" s="13">
        <v>-500</v>
      </c>
      <c r="H21" s="13">
        <v>-1300</v>
      </c>
      <c r="I21" s="13">
        <v>-300</v>
      </c>
      <c r="J21" s="13">
        <v>-1300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-600</v>
      </c>
      <c r="G23" s="13">
        <v>-500</v>
      </c>
      <c r="H23" s="13">
        <v>-1300</v>
      </c>
      <c r="I23" s="13">
        <v>-400</v>
      </c>
      <c r="J23" s="13">
        <v>-1300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-600</v>
      </c>
      <c r="G26" s="13">
        <v>-500</v>
      </c>
      <c r="H26" s="13">
        <v>-1300</v>
      </c>
      <c r="I26" s="13">
        <v>-400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-600</v>
      </c>
      <c r="G27" s="13">
        <v>-500</v>
      </c>
      <c r="H27" s="13">
        <v>-1300</v>
      </c>
      <c r="I27" s="13">
        <v>-400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-100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-600</v>
      </c>
      <c r="G33" s="13">
        <v>-500</v>
      </c>
      <c r="H33" s="13">
        <v>-1300</v>
      </c>
      <c r="I33" s="13">
        <v>-400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-600</v>
      </c>
      <c r="G35" s="13">
        <v>-500</v>
      </c>
      <c r="H35" s="13">
        <v>-1300</v>
      </c>
      <c r="I35" s="13">
        <v>-400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2700</v>
      </c>
      <c r="G41" s="13">
        <v>200</v>
      </c>
      <c r="H41" s="13">
        <v>600</v>
      </c>
      <c r="I41" s="13">
        <v>1000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2400</v>
      </c>
      <c r="F46" s="13">
        <v>2800</v>
      </c>
      <c r="G46" s="13">
        <v>400</v>
      </c>
      <c r="H46" s="13">
        <v>700</v>
      </c>
      <c r="I46" s="13">
        <v>1100</v>
      </c>
      <c r="J46" s="13">
        <v>300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1500</v>
      </c>
      <c r="K47" s="13">
        <v>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3300</v>
      </c>
      <c r="F54" s="13">
        <v>4000</v>
      </c>
      <c r="G54" s="13">
        <v>1200</v>
      </c>
      <c r="H54" s="13">
        <v>1500</v>
      </c>
      <c r="I54" s="13">
        <v>4300</v>
      </c>
      <c r="J54" s="13">
        <v>2500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>
        <v>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2900</v>
      </c>
      <c r="E59" s="13" t="s">
        <v>92</v>
      </c>
      <c r="F59" s="13">
        <v>600</v>
      </c>
      <c r="G59" s="13">
        <v>0</v>
      </c>
      <c r="H59" s="13">
        <v>200</v>
      </c>
      <c r="I59" s="13">
        <v>200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100</v>
      </c>
      <c r="F60" s="13">
        <v>800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100</v>
      </c>
      <c r="F66" s="13">
        <v>1100</v>
      </c>
      <c r="G66" s="13">
        <v>400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-5700</v>
      </c>
      <c r="F72" s="13">
        <v>-4900</v>
      </c>
      <c r="G72" s="13">
        <v>-4400</v>
      </c>
      <c r="H72" s="13">
        <v>-3900</v>
      </c>
      <c r="I72" s="13">
        <v>-2500</v>
      </c>
      <c r="J72" s="13">
        <v>-2200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3100</v>
      </c>
      <c r="F76" s="13">
        <v>2800</v>
      </c>
      <c r="G76" s="13">
        <v>800</v>
      </c>
      <c r="H76" s="13">
        <v>1200</v>
      </c>
      <c r="I76" s="13">
        <v>3900</v>
      </c>
      <c r="J76" s="13">
        <v>2300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-600</v>
      </c>
      <c r="G81" s="13">
        <v>-500</v>
      </c>
      <c r="H81" s="13">
        <v>-1300</v>
      </c>
      <c r="I81" s="13">
        <v>-400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-100</v>
      </c>
      <c r="G89" s="13">
        <v>-500</v>
      </c>
      <c r="H89" s="13">
        <v>-400</v>
      </c>
      <c r="I89" s="13">
        <v>-200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 t="s">
        <v>92</v>
      </c>
      <c r="J91" s="13">
        <v>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-100</v>
      </c>
      <c r="I94" s="13">
        <v>-600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2600</v>
      </c>
      <c r="G100" s="13">
        <v>100</v>
      </c>
      <c r="H100" s="13">
        <v>100</v>
      </c>
      <c r="I100" s="13">
        <v>1600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2500</v>
      </c>
      <c r="G102" s="13">
        <v>-400</v>
      </c>
      <c r="H102" s="13">
        <v>-400</v>
      </c>
      <c r="I102" s="13">
        <v>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700</v>
      </c>
      <c r="G8" s="13">
        <v>2200</v>
      </c>
      <c r="H8" s="13">
        <v>3200</v>
      </c>
      <c r="I8" s="13">
        <v>4000</v>
      </c>
      <c r="J8" s="13">
        <v>3600</v>
      </c>
      <c r="K8" s="13">
        <v>3000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300</v>
      </c>
      <c r="G9" s="13">
        <v>1700</v>
      </c>
      <c r="H9" s="13">
        <v>2000</v>
      </c>
      <c r="I9" s="13">
        <v>3100</v>
      </c>
      <c r="J9" s="13">
        <v>2300</v>
      </c>
      <c r="K9" s="13">
        <v>3100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400</v>
      </c>
      <c r="G10" s="13">
        <v>500</v>
      </c>
      <c r="H10" s="13">
        <v>1200</v>
      </c>
      <c r="I10" s="13">
        <v>900</v>
      </c>
      <c r="J10" s="13">
        <v>1300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2100</v>
      </c>
      <c r="F17" s="13">
        <v>2100</v>
      </c>
      <c r="G17" s="13">
        <v>3500</v>
      </c>
      <c r="H17" s="13">
        <v>4900</v>
      </c>
      <c r="I17" s="13">
        <v>6000</v>
      </c>
      <c r="J17" s="13">
        <v>5200</v>
      </c>
      <c r="K17" s="13">
        <v>7000</v>
      </c>
    </row>
    <row r="18" spans="3:11" x14ac:dyDescent="0.2">
      <c r="C18" s="11" t="s">
        <v>30</v>
      </c>
      <c r="D18" s="13">
        <v>-4100</v>
      </c>
      <c r="E18" s="13">
        <v>-1300</v>
      </c>
      <c r="F18" s="13">
        <v>-1400</v>
      </c>
      <c r="G18" s="13">
        <v>-1300</v>
      </c>
      <c r="H18" s="13">
        <v>-1700</v>
      </c>
      <c r="I18" s="13">
        <v>-2000</v>
      </c>
      <c r="J18" s="13">
        <v>-1700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-1100</v>
      </c>
      <c r="F21" s="13">
        <v>-1200</v>
      </c>
      <c r="G21" s="13">
        <v>-1100</v>
      </c>
      <c r="H21" s="13">
        <v>-1500</v>
      </c>
      <c r="I21" s="13">
        <v>-1800</v>
      </c>
      <c r="J21" s="13">
        <v>-1500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300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-1500</v>
      </c>
      <c r="F23" s="13">
        <v>-1600</v>
      </c>
      <c r="G23" s="13">
        <v>-1500</v>
      </c>
      <c r="H23" s="13">
        <v>-2100</v>
      </c>
      <c r="I23" s="13">
        <v>-2400</v>
      </c>
      <c r="J23" s="13">
        <v>-1800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-1500</v>
      </c>
      <c r="F26" s="13">
        <v>-1600</v>
      </c>
      <c r="G26" s="13">
        <v>-1500</v>
      </c>
      <c r="H26" s="13">
        <v>-2100</v>
      </c>
      <c r="I26" s="13">
        <v>-2400</v>
      </c>
      <c r="J26" s="13">
        <v>-1800</v>
      </c>
      <c r="K26" s="13">
        <v>-4000</v>
      </c>
    </row>
    <row r="27" spans="3:11" x14ac:dyDescent="0.2">
      <c r="C27" s="11" t="s">
        <v>38</v>
      </c>
      <c r="D27" s="13">
        <v>-4100</v>
      </c>
      <c r="E27" s="13">
        <v>-1400</v>
      </c>
      <c r="F27" s="13">
        <v>-1800</v>
      </c>
      <c r="G27" s="13">
        <v>-1600</v>
      </c>
      <c r="H27" s="13">
        <v>-2200</v>
      </c>
      <c r="I27" s="13">
        <v>-2400</v>
      </c>
      <c r="J27" s="13">
        <v>-1800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-1500</v>
      </c>
      <c r="F33" s="13">
        <v>-1600</v>
      </c>
      <c r="G33" s="13">
        <v>-1500</v>
      </c>
      <c r="H33" s="13">
        <v>-2100</v>
      </c>
      <c r="I33" s="13">
        <v>-2400</v>
      </c>
      <c r="J33" s="13">
        <v>-1800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-1500</v>
      </c>
      <c r="F35" s="13">
        <v>-1600</v>
      </c>
      <c r="G35" s="13">
        <v>-1500</v>
      </c>
      <c r="H35" s="13">
        <v>-2100</v>
      </c>
      <c r="I35" s="13">
        <v>-2400</v>
      </c>
      <c r="J35" s="13">
        <v>-1800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4500</v>
      </c>
      <c r="G41" s="13">
        <v>500</v>
      </c>
      <c r="H41" s="13">
        <v>600</v>
      </c>
      <c r="I41" s="13">
        <v>500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700</v>
      </c>
      <c r="H43" s="13">
        <v>700</v>
      </c>
      <c r="I43" s="13">
        <v>1900</v>
      </c>
      <c r="J43" s="13">
        <v>1800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2300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4500</v>
      </c>
      <c r="F46" s="13">
        <v>5800</v>
      </c>
      <c r="G46" s="13">
        <v>1900</v>
      </c>
      <c r="H46" s="13">
        <v>4000</v>
      </c>
      <c r="I46" s="13">
        <v>6900</v>
      </c>
      <c r="J46" s="13">
        <v>6600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10900</v>
      </c>
      <c r="G49" s="13">
        <v>11100</v>
      </c>
      <c r="H49" s="13">
        <v>11300</v>
      </c>
      <c r="I49" s="13">
        <v>11500</v>
      </c>
      <c r="J49" s="13">
        <v>11700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16000</v>
      </c>
      <c r="F54" s="13">
        <v>17500</v>
      </c>
      <c r="G54" s="13">
        <v>13900</v>
      </c>
      <c r="H54" s="13">
        <v>16300</v>
      </c>
      <c r="I54" s="13">
        <v>19400</v>
      </c>
      <c r="J54" s="13">
        <v>21200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1600</v>
      </c>
      <c r="G57" s="13">
        <v>1800</v>
      </c>
      <c r="H57" s="13">
        <v>1700</v>
      </c>
      <c r="I57" s="13">
        <v>2800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500</v>
      </c>
      <c r="H58" s="13">
        <v>1000</v>
      </c>
      <c r="I58" s="13">
        <v>1000</v>
      </c>
      <c r="J58" s="13">
        <v>700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300</v>
      </c>
      <c r="H59" s="13">
        <v>300</v>
      </c>
      <c r="I59" s="13">
        <v>400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3300</v>
      </c>
      <c r="G60" s="13">
        <v>3300</v>
      </c>
      <c r="H60" s="13">
        <v>3700</v>
      </c>
      <c r="I60" s="13">
        <v>5000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2200</v>
      </c>
      <c r="F66" s="13">
        <v>4000</v>
      </c>
      <c r="G66" s="13">
        <v>4000</v>
      </c>
      <c r="H66" s="13">
        <v>4500</v>
      </c>
      <c r="I66" s="13">
        <v>5800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-37500</v>
      </c>
      <c r="F72" s="13">
        <v>-36000</v>
      </c>
      <c r="G72" s="13">
        <v>-34400</v>
      </c>
      <c r="H72" s="13">
        <v>-32900</v>
      </c>
      <c r="I72" s="13">
        <v>-30800</v>
      </c>
      <c r="J72" s="13">
        <v>-28400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13800</v>
      </c>
      <c r="F76" s="13">
        <v>13500</v>
      </c>
      <c r="G76" s="13">
        <v>9900</v>
      </c>
      <c r="H76" s="13">
        <v>11700</v>
      </c>
      <c r="I76" s="13">
        <v>13600</v>
      </c>
      <c r="J76" s="13">
        <v>16000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-4100</v>
      </c>
      <c r="E81" s="13">
        <v>-1500</v>
      </c>
      <c r="F81" s="13">
        <v>-1600</v>
      </c>
      <c r="G81" s="13">
        <v>-1500</v>
      </c>
      <c r="H81" s="13">
        <v>-2100</v>
      </c>
      <c r="I81" s="13">
        <v>-2400</v>
      </c>
      <c r="J81" s="13">
        <v>-1800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500</v>
      </c>
      <c r="H89" s="13">
        <v>200</v>
      </c>
      <c r="I89" s="13">
        <v>-100</v>
      </c>
      <c r="J89" s="13">
        <v>-300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200</v>
      </c>
      <c r="F100" s="13">
        <v>4600</v>
      </c>
      <c r="G100" s="13">
        <v>-600</v>
      </c>
      <c r="H100" s="13">
        <v>-200</v>
      </c>
      <c r="I100" s="13">
        <v>-300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-600</v>
      </c>
      <c r="F102" s="13">
        <v>4000</v>
      </c>
      <c r="G102" s="13">
        <v>-100</v>
      </c>
      <c r="H102" s="13">
        <v>100</v>
      </c>
      <c r="I102" s="13">
        <v>-500</v>
      </c>
      <c r="J102" s="13">
        <v>-100</v>
      </c>
      <c r="K102" s="13">
        <v>-2600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2112100</v>
      </c>
      <c r="E8" s="13">
        <v>3051900</v>
      </c>
      <c r="F8" s="13">
        <v>2827400</v>
      </c>
      <c r="G8" s="13">
        <v>2964200</v>
      </c>
      <c r="H8" s="13">
        <v>1672700</v>
      </c>
      <c r="I8" s="13">
        <v>2608300</v>
      </c>
      <c r="J8" s="13">
        <v>2768100</v>
      </c>
      <c r="K8" s="13">
        <v>2842500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2112100</v>
      </c>
      <c r="E10" s="13">
        <v>3051900</v>
      </c>
      <c r="F10" s="13">
        <v>2827400</v>
      </c>
      <c r="G10" s="13">
        <v>2964200</v>
      </c>
      <c r="H10" s="13">
        <v>1672700</v>
      </c>
      <c r="I10" s="13">
        <v>2608300</v>
      </c>
      <c r="J10" s="13">
        <v>2768100</v>
      </c>
      <c r="K10" s="13">
        <v>2842500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 t="s">
        <v>92</v>
      </c>
      <c r="F14" s="13" t="s">
        <v>92</v>
      </c>
      <c r="G14" s="13" t="s">
        <v>92</v>
      </c>
      <c r="H14" s="13">
        <v>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78900</v>
      </c>
      <c r="E15" s="13">
        <v>43300</v>
      </c>
      <c r="F15" s="13">
        <v>36600</v>
      </c>
      <c r="G15" s="13">
        <v>28600</v>
      </c>
      <c r="H15" s="13">
        <v>133200</v>
      </c>
      <c r="I15" s="13">
        <v>25800</v>
      </c>
      <c r="J15" s="13">
        <v>26000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1398300</v>
      </c>
      <c r="E17" s="13">
        <v>1256900</v>
      </c>
      <c r="F17" s="13">
        <v>1156700</v>
      </c>
      <c r="G17" s="13">
        <v>1211500</v>
      </c>
      <c r="H17" s="13">
        <v>1483300</v>
      </c>
      <c r="I17" s="13">
        <v>1162300</v>
      </c>
      <c r="J17" s="13">
        <v>1209400</v>
      </c>
      <c r="K17" s="13">
        <v>1201300</v>
      </c>
    </row>
    <row r="18" spans="3:11" x14ac:dyDescent="0.2">
      <c r="C18" s="11" t="s">
        <v>30</v>
      </c>
      <c r="D18" s="13">
        <v>713800</v>
      </c>
      <c r="E18" s="13">
        <v>1795000</v>
      </c>
      <c r="F18" s="13">
        <v>1670700</v>
      </c>
      <c r="G18" s="13">
        <v>1752600</v>
      </c>
      <c r="H18" s="13">
        <v>189400</v>
      </c>
      <c r="I18" s="13">
        <v>1446000</v>
      </c>
      <c r="J18" s="13">
        <v>1558600</v>
      </c>
      <c r="K18" s="13">
        <v>1641300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55900</v>
      </c>
      <c r="F20" s="13">
        <v>-48600</v>
      </c>
      <c r="G20" s="13">
        <v>705400</v>
      </c>
      <c r="H20" s="13">
        <v>20500</v>
      </c>
      <c r="I20" s="13">
        <v>32300</v>
      </c>
      <c r="J20" s="13">
        <v>70100</v>
      </c>
      <c r="K20" s="13">
        <v>73800</v>
      </c>
    </row>
    <row r="21" spans="3:11" x14ac:dyDescent="0.2">
      <c r="C21" s="11" t="s">
        <v>33</v>
      </c>
      <c r="D21" s="13">
        <v>745500</v>
      </c>
      <c r="E21" s="13">
        <v>1782400</v>
      </c>
      <c r="F21" s="13">
        <v>1755900</v>
      </c>
      <c r="G21" s="13">
        <v>1075900</v>
      </c>
      <c r="H21" s="13">
        <v>302100</v>
      </c>
      <c r="I21" s="13">
        <v>1439500</v>
      </c>
      <c r="J21" s="13">
        <v>1514500</v>
      </c>
      <c r="K21" s="13">
        <v>1592200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625700</v>
      </c>
      <c r="E23" s="13">
        <v>1739100</v>
      </c>
      <c r="F23" s="13">
        <v>1719300</v>
      </c>
      <c r="G23" s="13">
        <v>1047300</v>
      </c>
      <c r="H23" s="13">
        <v>164100</v>
      </c>
      <c r="I23" s="13">
        <v>1413700</v>
      </c>
      <c r="J23" s="13">
        <v>1488500</v>
      </c>
      <c r="K23" s="13">
        <v>1567500</v>
      </c>
    </row>
    <row r="24" spans="3:11" x14ac:dyDescent="0.2">
      <c r="C24" s="11" t="s">
        <v>36</v>
      </c>
      <c r="D24" s="13">
        <v>179900</v>
      </c>
      <c r="E24" s="13">
        <v>523900</v>
      </c>
      <c r="F24" s="13">
        <v>477900</v>
      </c>
      <c r="G24" s="13">
        <v>256200</v>
      </c>
      <c r="H24" s="13">
        <v>29600</v>
      </c>
      <c r="I24" s="13">
        <v>420400</v>
      </c>
      <c r="J24" s="13">
        <v>346100</v>
      </c>
      <c r="K24" s="13">
        <v>409200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445900</v>
      </c>
      <c r="E26" s="13">
        <v>1215200</v>
      </c>
      <c r="F26" s="13">
        <v>1241400</v>
      </c>
      <c r="G26" s="13">
        <v>791100</v>
      </c>
      <c r="H26" s="13">
        <v>134400</v>
      </c>
      <c r="I26" s="13">
        <v>993300</v>
      </c>
      <c r="J26" s="13">
        <v>1142400</v>
      </c>
      <c r="K26" s="13">
        <v>1158300</v>
      </c>
    </row>
    <row r="27" spans="3:11" x14ac:dyDescent="0.2">
      <c r="C27" s="11" t="s">
        <v>38</v>
      </c>
      <c r="D27" s="13">
        <v>428700</v>
      </c>
      <c r="E27" s="13">
        <v>1191000</v>
      </c>
      <c r="F27" s="13">
        <v>1219000</v>
      </c>
      <c r="G27" s="13">
        <v>744900</v>
      </c>
      <c r="H27" s="13">
        <v>131300</v>
      </c>
      <c r="I27" s="13">
        <v>981200</v>
      </c>
      <c r="J27" s="13">
        <v>1101600</v>
      </c>
      <c r="K27" s="13">
        <v>1125900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</v>
      </c>
      <c r="E32" s="13">
        <v>-55900</v>
      </c>
      <c r="F32" s="13">
        <v>48600</v>
      </c>
      <c r="G32" s="13">
        <v>-705400</v>
      </c>
      <c r="H32" s="13">
        <v>-20500</v>
      </c>
      <c r="I32" s="13">
        <v>-32300</v>
      </c>
      <c r="J32" s="13">
        <v>-70100</v>
      </c>
      <c r="K32" s="13">
        <v>-73800</v>
      </c>
    </row>
    <row r="33" spans="2:11" x14ac:dyDescent="0.2">
      <c r="C33" s="11" t="s">
        <v>44</v>
      </c>
      <c r="D33" s="13">
        <v>462300</v>
      </c>
      <c r="E33" s="13">
        <v>1228800</v>
      </c>
      <c r="F33" s="13">
        <v>1257000</v>
      </c>
      <c r="G33" s="13">
        <v>780600</v>
      </c>
      <c r="H33" s="13">
        <v>168400</v>
      </c>
      <c r="I33" s="13">
        <v>1016900</v>
      </c>
      <c r="J33" s="13">
        <v>1138100</v>
      </c>
      <c r="K33" s="13">
        <v>1157100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462300</v>
      </c>
      <c r="E35" s="13">
        <v>1228800</v>
      </c>
      <c r="F35" s="13">
        <v>1257000</v>
      </c>
      <c r="G35" s="13">
        <v>780600</v>
      </c>
      <c r="H35" s="13">
        <v>168400</v>
      </c>
      <c r="I35" s="13">
        <v>1016900</v>
      </c>
      <c r="J35" s="13">
        <v>1138100</v>
      </c>
      <c r="K35" s="13">
        <v>1157100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16658600</v>
      </c>
      <c r="E41" s="13">
        <v>16839000</v>
      </c>
      <c r="F41" s="13">
        <v>19651800</v>
      </c>
      <c r="G41" s="13">
        <v>19867200</v>
      </c>
      <c r="H41" s="13">
        <v>19916200</v>
      </c>
      <c r="I41" s="13">
        <v>20768400</v>
      </c>
      <c r="J41" s="13">
        <v>20163500</v>
      </c>
      <c r="K41" s="13">
        <v>18482200</v>
      </c>
    </row>
    <row r="42" spans="2:11" x14ac:dyDescent="0.2">
      <c r="C42" s="11" t="s">
        <v>50</v>
      </c>
      <c r="D42" s="13">
        <v>65045200</v>
      </c>
      <c r="E42" s="13">
        <v>64731100</v>
      </c>
      <c r="F42" s="13">
        <v>64014100</v>
      </c>
      <c r="G42" s="13">
        <v>64461600</v>
      </c>
      <c r="H42" s="13">
        <v>66896800</v>
      </c>
      <c r="I42" s="13">
        <v>62179000</v>
      </c>
      <c r="J42" s="13">
        <v>64582700</v>
      </c>
      <c r="K42" s="13">
        <v>62508800</v>
      </c>
    </row>
    <row r="43" spans="2:11" x14ac:dyDescent="0.2">
      <c r="C43" s="11" t="s">
        <v>51</v>
      </c>
      <c r="D43" s="13">
        <v>6602500</v>
      </c>
      <c r="E43" s="13">
        <v>1147000</v>
      </c>
      <c r="F43" s="13">
        <v>898200</v>
      </c>
      <c r="G43" s="13">
        <v>704000</v>
      </c>
      <c r="H43" s="13">
        <v>9111300</v>
      </c>
      <c r="I43" s="13">
        <v>837800</v>
      </c>
      <c r="J43" s="13">
        <v>895400</v>
      </c>
      <c r="K43" s="13">
        <v>590500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3246900</v>
      </c>
      <c r="E45" s="13">
        <v>105900</v>
      </c>
      <c r="F45" s="13">
        <v>103100</v>
      </c>
      <c r="G45" s="13">
        <v>88900</v>
      </c>
      <c r="H45" s="13">
        <v>3945600</v>
      </c>
      <c r="I45" s="13">
        <v>165800</v>
      </c>
      <c r="J45" s="13">
        <v>173700</v>
      </c>
      <c r="K45" s="13">
        <v>181600</v>
      </c>
    </row>
    <row r="46" spans="2:11" x14ac:dyDescent="0.2">
      <c r="C46" s="11" t="s">
        <v>54</v>
      </c>
      <c r="D46" s="13">
        <v>94933200</v>
      </c>
      <c r="E46" s="13">
        <v>85091800</v>
      </c>
      <c r="F46" s="13">
        <v>86909300</v>
      </c>
      <c r="G46" s="13">
        <v>87498200</v>
      </c>
      <c r="H46" s="13">
        <v>102877800</v>
      </c>
      <c r="I46" s="13">
        <v>86326300</v>
      </c>
      <c r="J46" s="13">
        <v>89020200</v>
      </c>
      <c r="K46" s="13">
        <v>85160600</v>
      </c>
    </row>
    <row r="47" spans="2:11" x14ac:dyDescent="0.2">
      <c r="C47" s="11" t="s">
        <v>55</v>
      </c>
      <c r="D47" s="13">
        <v>90221400</v>
      </c>
      <c r="E47" s="13">
        <v>97460900</v>
      </c>
      <c r="F47" s="13">
        <v>93995900</v>
      </c>
      <c r="G47" s="13">
        <v>93506600</v>
      </c>
      <c r="H47" s="13">
        <v>95476000</v>
      </c>
      <c r="I47" s="13">
        <v>88531600</v>
      </c>
      <c r="J47" s="13">
        <v>89316100</v>
      </c>
      <c r="K47" s="13">
        <v>89054000</v>
      </c>
    </row>
    <row r="48" spans="2:11" x14ac:dyDescent="0.2">
      <c r="C48" s="11" t="s">
        <v>56</v>
      </c>
      <c r="D48" s="13">
        <v>3648700</v>
      </c>
      <c r="E48" s="13">
        <v>4018200</v>
      </c>
      <c r="F48" s="13">
        <v>3854000</v>
      </c>
      <c r="G48" s="13">
        <v>3951300</v>
      </c>
      <c r="H48" s="13">
        <v>3813900</v>
      </c>
      <c r="I48" s="13">
        <v>3671900</v>
      </c>
      <c r="J48" s="13">
        <v>3763000</v>
      </c>
      <c r="K48" s="13">
        <v>3801200</v>
      </c>
    </row>
    <row r="49" spans="3:11" x14ac:dyDescent="0.2">
      <c r="C49" s="11" t="s">
        <v>57</v>
      </c>
      <c r="D49" s="13">
        <v>1331300</v>
      </c>
      <c r="E49" s="13">
        <v>1500800</v>
      </c>
      <c r="F49" s="13">
        <v>1476700</v>
      </c>
      <c r="G49" s="13">
        <v>1459200</v>
      </c>
      <c r="H49" s="13">
        <v>1504400</v>
      </c>
      <c r="I49" s="13">
        <v>1475400</v>
      </c>
      <c r="J49" s="13">
        <v>1485500</v>
      </c>
      <c r="K49" s="13">
        <v>1522100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6488800</v>
      </c>
      <c r="E52" s="13">
        <v>26314900</v>
      </c>
      <c r="F52" s="13">
        <v>22787800</v>
      </c>
      <c r="G52" s="13">
        <v>26229800</v>
      </c>
      <c r="H52" s="13">
        <v>7838900</v>
      </c>
      <c r="I52" s="13">
        <v>25385600</v>
      </c>
      <c r="J52" s="13">
        <v>24038600</v>
      </c>
      <c r="K52" s="13">
        <v>21394200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513011000</v>
      </c>
      <c r="E54" s="13">
        <v>567480300</v>
      </c>
      <c r="F54" s="13">
        <v>538630100</v>
      </c>
      <c r="G54" s="13">
        <v>544846000</v>
      </c>
      <c r="H54" s="13">
        <v>551933600</v>
      </c>
      <c r="I54" s="13">
        <v>532206100</v>
      </c>
      <c r="J54" s="13">
        <v>536275500</v>
      </c>
      <c r="K54" s="13">
        <v>530294900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294931700</v>
      </c>
      <c r="E57" s="13">
        <v>322472400</v>
      </c>
      <c r="F57" s="13">
        <v>304947700</v>
      </c>
      <c r="G57" s="13">
        <v>311078400</v>
      </c>
      <c r="H57" s="13">
        <v>313483200</v>
      </c>
      <c r="I57" s="13">
        <v>296354600</v>
      </c>
      <c r="J57" s="13">
        <v>300727100</v>
      </c>
      <c r="K57" s="13">
        <v>296985500</v>
      </c>
    </row>
    <row r="58" spans="3:11" x14ac:dyDescent="0.2">
      <c r="C58" s="11" t="s">
        <v>66</v>
      </c>
      <c r="D58" s="13">
        <v>24197000</v>
      </c>
      <c r="E58" s="13">
        <v>20600200</v>
      </c>
      <c r="F58" s="13">
        <v>21970900</v>
      </c>
      <c r="G58" s="13">
        <v>19796600</v>
      </c>
      <c r="H58" s="13">
        <v>25701400</v>
      </c>
      <c r="I58" s="13">
        <v>25175600</v>
      </c>
      <c r="J58" s="13">
        <v>24508500</v>
      </c>
      <c r="K58" s="13">
        <v>23695300</v>
      </c>
    </row>
    <row r="59" spans="3:11" x14ac:dyDescent="0.2">
      <c r="C59" s="11" t="s">
        <v>67</v>
      </c>
      <c r="D59" s="13">
        <v>2418600</v>
      </c>
      <c r="E59" s="13">
        <v>2822800</v>
      </c>
      <c r="F59" s="13">
        <v>2909800</v>
      </c>
      <c r="G59" s="13">
        <v>2944200</v>
      </c>
      <c r="H59" s="13">
        <v>2659700</v>
      </c>
      <c r="I59" s="13">
        <v>2059600</v>
      </c>
      <c r="J59" s="13">
        <v>2489800</v>
      </c>
      <c r="K59" s="13">
        <v>1594400</v>
      </c>
    </row>
    <row r="60" spans="3:11" x14ac:dyDescent="0.2">
      <c r="C60" s="11" t="s">
        <v>68</v>
      </c>
      <c r="D60" s="13">
        <v>326297200</v>
      </c>
      <c r="E60" s="13">
        <v>345903200</v>
      </c>
      <c r="F60" s="13">
        <v>329836900</v>
      </c>
      <c r="G60" s="13">
        <v>333831200</v>
      </c>
      <c r="H60" s="13">
        <v>346898600</v>
      </c>
      <c r="I60" s="13">
        <v>323599500</v>
      </c>
      <c r="J60" s="13">
        <v>327736000</v>
      </c>
      <c r="K60" s="13">
        <v>322275200</v>
      </c>
    </row>
    <row r="61" spans="3:11" x14ac:dyDescent="0.2">
      <c r="C61" s="11" t="s">
        <v>69</v>
      </c>
      <c r="D61" s="13">
        <v>93071600</v>
      </c>
      <c r="E61" s="13">
        <v>93941300</v>
      </c>
      <c r="F61" s="13">
        <v>91130400</v>
      </c>
      <c r="G61" s="13">
        <v>90914600</v>
      </c>
      <c r="H61" s="13">
        <v>98972100</v>
      </c>
      <c r="I61" s="13">
        <v>91450000</v>
      </c>
      <c r="J61" s="13">
        <v>93490800</v>
      </c>
      <c r="K61" s="13">
        <v>95251400</v>
      </c>
    </row>
    <row r="62" spans="3:11" x14ac:dyDescent="0.2">
      <c r="C62" s="11" t="s">
        <v>70</v>
      </c>
      <c r="D62" s="13">
        <v>51534400</v>
      </c>
      <c r="E62" s="13">
        <v>80503900</v>
      </c>
      <c r="F62" s="13">
        <v>72848400</v>
      </c>
      <c r="G62" s="13">
        <v>74498500</v>
      </c>
      <c r="H62" s="13">
        <v>58708800</v>
      </c>
      <c r="I62" s="13">
        <v>71649300</v>
      </c>
      <c r="J62" s="13">
        <v>69598200</v>
      </c>
      <c r="K62" s="13">
        <v>67318700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472520100</v>
      </c>
      <c r="E66" s="13">
        <v>521866200</v>
      </c>
      <c r="F66" s="13">
        <v>495217500</v>
      </c>
      <c r="G66" s="13">
        <v>500790900</v>
      </c>
      <c r="H66" s="13">
        <v>506716100</v>
      </c>
      <c r="I66" s="13">
        <v>488488500</v>
      </c>
      <c r="J66" s="13">
        <v>492462800</v>
      </c>
      <c r="K66" s="13">
        <v>487161700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23562800</v>
      </c>
      <c r="E72" s="13">
        <v>26320200</v>
      </c>
      <c r="F72" s="13">
        <v>24542400</v>
      </c>
      <c r="G72" s="13">
        <v>24137300</v>
      </c>
      <c r="H72" s="13">
        <v>24626500</v>
      </c>
      <c r="I72" s="13">
        <v>23758800</v>
      </c>
      <c r="J72" s="13">
        <v>23425800</v>
      </c>
      <c r="K72" s="13">
        <v>22865500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39187000</v>
      </c>
      <c r="E76" s="13">
        <v>44120600</v>
      </c>
      <c r="F76" s="13">
        <v>41475200</v>
      </c>
      <c r="G76" s="13">
        <v>42513900</v>
      </c>
      <c r="H76" s="13">
        <v>43718700</v>
      </c>
      <c r="I76" s="13">
        <v>42256400</v>
      </c>
      <c r="J76" s="13">
        <v>42268100</v>
      </c>
      <c r="K76" s="13">
        <v>41843100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462300</v>
      </c>
      <c r="E81" s="13">
        <v>1228800</v>
      </c>
      <c r="F81" s="13">
        <v>1257000</v>
      </c>
      <c r="G81" s="13">
        <v>780600</v>
      </c>
      <c r="H81" s="13">
        <v>168400</v>
      </c>
      <c r="I81" s="13">
        <v>1016900</v>
      </c>
      <c r="J81" s="13">
        <v>1138100</v>
      </c>
      <c r="K81" s="13">
        <v>1157100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-45400</v>
      </c>
      <c r="E83" s="13">
        <v>160900</v>
      </c>
      <c r="F83" s="13">
        <v>160500</v>
      </c>
      <c r="G83" s="13">
        <v>157600</v>
      </c>
      <c r="H83" s="13">
        <v>28500</v>
      </c>
      <c r="I83" s="13">
        <v>144100</v>
      </c>
      <c r="J83" s="13">
        <v>152200</v>
      </c>
      <c r="K83" s="13">
        <v>156200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-5814400</v>
      </c>
      <c r="E89" s="13">
        <v>-5899300</v>
      </c>
      <c r="F89" s="13">
        <v>-1622900</v>
      </c>
      <c r="G89" s="13">
        <v>-912900</v>
      </c>
      <c r="H89" s="13">
        <v>-6723200</v>
      </c>
      <c r="I89" s="13">
        <v>-666000</v>
      </c>
      <c r="J89" s="13">
        <v>-2223600</v>
      </c>
      <c r="K89" s="13">
        <v>3417900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-61300</v>
      </c>
      <c r="F91" s="13">
        <v>-44300</v>
      </c>
      <c r="G91" s="13">
        <v>-25000</v>
      </c>
      <c r="H91" s="13">
        <v>-123500</v>
      </c>
      <c r="I91" s="13">
        <v>-62800</v>
      </c>
      <c r="J91" s="13">
        <v>-54300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-265400</v>
      </c>
      <c r="E94" s="13">
        <v>2235300</v>
      </c>
      <c r="F94" s="13">
        <v>-2153700</v>
      </c>
      <c r="G94" s="13">
        <v>-2530700</v>
      </c>
      <c r="H94" s="13">
        <v>-1158400</v>
      </c>
      <c r="I94" s="13">
        <v>-2780000</v>
      </c>
      <c r="J94" s="13">
        <v>-1880700</v>
      </c>
      <c r="K94" s="13">
        <v>3222700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236600</v>
      </c>
      <c r="E96" s="13">
        <v>266200</v>
      </c>
      <c r="F96" s="13">
        <v>681800</v>
      </c>
      <c r="G96" s="13">
        <v>35800</v>
      </c>
      <c r="H96" s="13">
        <v>187400</v>
      </c>
      <c r="I96" s="13">
        <v>181300</v>
      </c>
      <c r="J96" s="13">
        <v>614200</v>
      </c>
      <c r="K96" s="13">
        <v>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7499000</v>
      </c>
      <c r="E100" s="13">
        <v>-8400</v>
      </c>
      <c r="F100" s="13">
        <v>3943600</v>
      </c>
      <c r="G100" s="13">
        <v>3970500</v>
      </c>
      <c r="H100" s="13">
        <v>6333200</v>
      </c>
      <c r="I100" s="13">
        <v>4467900</v>
      </c>
      <c r="J100" s="13">
        <v>5957500</v>
      </c>
      <c r="K100" s="13">
        <v>-8526100</v>
      </c>
    </row>
    <row r="101" spans="3:11" x14ac:dyDescent="0.2">
      <c r="C101" s="11" t="s">
        <v>19</v>
      </c>
      <c r="D101" s="13">
        <v>-95100</v>
      </c>
      <c r="E101" s="13">
        <v>18700</v>
      </c>
      <c r="F101" s="13">
        <v>13400</v>
      </c>
      <c r="G101" s="13">
        <v>16900</v>
      </c>
      <c r="H101" s="13">
        <v>-227500</v>
      </c>
      <c r="I101" s="13">
        <v>208900</v>
      </c>
      <c r="J101" s="13">
        <v>101900</v>
      </c>
      <c r="K101" s="13">
        <v>42200</v>
      </c>
    </row>
    <row r="102" spans="3:11" x14ac:dyDescent="0.2">
      <c r="C102" s="11" t="s">
        <v>20</v>
      </c>
      <c r="D102" s="13">
        <v>1687200</v>
      </c>
      <c r="E102" s="13">
        <v>-3779300</v>
      </c>
      <c r="F102" s="13">
        <v>275600</v>
      </c>
      <c r="G102" s="13">
        <v>650200</v>
      </c>
      <c r="H102" s="13">
        <v>-1643500</v>
      </c>
      <c r="I102" s="13">
        <v>1040700</v>
      </c>
      <c r="J102" s="13">
        <v>1866600</v>
      </c>
      <c r="K102" s="13">
        <v>-1868600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48720400</v>
      </c>
      <c r="E41" s="13">
        <v>31677400</v>
      </c>
      <c r="F41" s="13">
        <v>43451200</v>
      </c>
      <c r="G41" s="13">
        <v>49834900</v>
      </c>
      <c r="H41" s="13">
        <v>38412700</v>
      </c>
      <c r="I41" s="13">
        <v>46186500</v>
      </c>
      <c r="J41" s="13">
        <v>61821000</v>
      </c>
      <c r="K41" s="13">
        <v>43396300</v>
      </c>
    </row>
    <row r="42" spans="2:11" x14ac:dyDescent="0.2">
      <c r="C42" s="11" t="s">
        <v>50</v>
      </c>
      <c r="D42" s="13">
        <v>31964000</v>
      </c>
      <c r="E42" s="13">
        <v>42290900</v>
      </c>
      <c r="F42" s="13">
        <v>40638600</v>
      </c>
      <c r="G42" s="13">
        <v>36133300</v>
      </c>
      <c r="H42" s="13">
        <v>35986500</v>
      </c>
      <c r="I42" s="13">
        <v>41760200</v>
      </c>
      <c r="J42" s="13">
        <v>40377700</v>
      </c>
      <c r="K42" s="13">
        <v>39229700</v>
      </c>
    </row>
    <row r="43" spans="2:11" x14ac:dyDescent="0.2">
      <c r="C43" s="11" t="s">
        <v>51</v>
      </c>
      <c r="D43" s="13">
        <v>61100</v>
      </c>
      <c r="E43" s="13">
        <v>157300</v>
      </c>
      <c r="F43" s="13">
        <v>159600</v>
      </c>
      <c r="G43" s="13">
        <v>223300</v>
      </c>
      <c r="H43" s="13">
        <v>194500</v>
      </c>
      <c r="I43" s="13">
        <v>205300</v>
      </c>
      <c r="J43" s="13">
        <v>280600</v>
      </c>
      <c r="K43" s="13">
        <v>178200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4300</v>
      </c>
      <c r="H45" s="13">
        <v>4400</v>
      </c>
      <c r="I45" s="13">
        <v>5300</v>
      </c>
      <c r="J45" s="13">
        <v>5500</v>
      </c>
      <c r="K45" s="13">
        <v>4300</v>
      </c>
    </row>
    <row r="46" spans="2:11" x14ac:dyDescent="0.2">
      <c r="C46" s="11" t="s">
        <v>54</v>
      </c>
      <c r="D46" s="13">
        <v>80746500</v>
      </c>
      <c r="E46" s="13">
        <v>74126700</v>
      </c>
      <c r="F46" s="13">
        <v>84250500</v>
      </c>
      <c r="G46" s="13">
        <v>86195900</v>
      </c>
      <c r="H46" s="13">
        <v>75291300</v>
      </c>
      <c r="I46" s="13">
        <v>88157300</v>
      </c>
      <c r="J46" s="13">
        <v>102484700</v>
      </c>
      <c r="K46" s="13">
        <v>82808600</v>
      </c>
    </row>
    <row r="47" spans="2:11" x14ac:dyDescent="0.2">
      <c r="C47" s="11" t="s">
        <v>55</v>
      </c>
      <c r="D47" s="13">
        <v>78358000</v>
      </c>
      <c r="E47" s="13">
        <v>79567300</v>
      </c>
      <c r="F47" s="13">
        <v>75342300</v>
      </c>
      <c r="G47" s="13">
        <v>76414900</v>
      </c>
      <c r="H47" s="13">
        <v>78714500</v>
      </c>
      <c r="I47" s="13">
        <v>74504700</v>
      </c>
      <c r="J47" s="13">
        <v>76823100</v>
      </c>
      <c r="K47" s="13">
        <v>74587100</v>
      </c>
    </row>
    <row r="48" spans="2:11" x14ac:dyDescent="0.2">
      <c r="C48" s="11" t="s">
        <v>56</v>
      </c>
      <c r="D48" s="13">
        <v>4121500</v>
      </c>
      <c r="E48" s="13">
        <v>4343100</v>
      </c>
      <c r="F48" s="13">
        <v>4156200</v>
      </c>
      <c r="G48" s="13">
        <v>4046800</v>
      </c>
      <c r="H48" s="13">
        <v>3555900</v>
      </c>
      <c r="I48" s="13">
        <v>3814600</v>
      </c>
      <c r="J48" s="13">
        <v>3903900</v>
      </c>
      <c r="K48" s="13">
        <v>3820100</v>
      </c>
    </row>
    <row r="49" spans="3:11" x14ac:dyDescent="0.2">
      <c r="C49" s="11" t="s">
        <v>57</v>
      </c>
      <c r="D49" s="13">
        <v>2562400</v>
      </c>
      <c r="E49" s="13">
        <v>2725900</v>
      </c>
      <c r="F49" s="13">
        <v>2584400</v>
      </c>
      <c r="G49" s="13">
        <v>2546100</v>
      </c>
      <c r="H49" s="13">
        <v>2603100</v>
      </c>
      <c r="I49" s="13">
        <v>2581500</v>
      </c>
      <c r="J49" s="13">
        <v>2696500</v>
      </c>
      <c r="K49" s="13">
        <v>2614100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19290800</v>
      </c>
      <c r="E52" s="13">
        <v>19930800</v>
      </c>
      <c r="F52" s="13">
        <v>18941400</v>
      </c>
      <c r="G52" s="13">
        <v>18888800</v>
      </c>
      <c r="H52" s="13">
        <v>17643400</v>
      </c>
      <c r="I52" s="13">
        <v>16334700</v>
      </c>
      <c r="J52" s="13">
        <v>16830800</v>
      </c>
      <c r="K52" s="13">
        <v>16068000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386218000</v>
      </c>
      <c r="E54" s="13">
        <v>394000700</v>
      </c>
      <c r="F54" s="13">
        <v>387812100</v>
      </c>
      <c r="G54" s="13">
        <v>387827200</v>
      </c>
      <c r="H54" s="13">
        <v>383465200</v>
      </c>
      <c r="I54" s="13">
        <v>379395600</v>
      </c>
      <c r="J54" s="13">
        <v>401830800</v>
      </c>
      <c r="K54" s="13">
        <v>377395700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264993300</v>
      </c>
      <c r="E57" s="13">
        <v>276128700</v>
      </c>
      <c r="F57" s="13">
        <v>278450700</v>
      </c>
      <c r="G57" s="13">
        <v>269091600</v>
      </c>
      <c r="H57" s="13">
        <v>274433500</v>
      </c>
      <c r="I57" s="13">
        <v>265864700</v>
      </c>
      <c r="J57" s="13">
        <v>280768600</v>
      </c>
      <c r="K57" s="13">
        <v>275135800</v>
      </c>
    </row>
    <row r="58" spans="3:11" x14ac:dyDescent="0.2">
      <c r="C58" s="11" t="s">
        <v>66</v>
      </c>
      <c r="D58" s="13">
        <v>26497600</v>
      </c>
      <c r="E58" s="13">
        <v>17083400</v>
      </c>
      <c r="F58" s="13">
        <v>12474000</v>
      </c>
      <c r="G58" s="13">
        <v>19118600</v>
      </c>
      <c r="H58" s="13">
        <v>11752000</v>
      </c>
      <c r="I58" s="13">
        <v>22215300</v>
      </c>
      <c r="J58" s="13">
        <v>30536000</v>
      </c>
      <c r="K58" s="13">
        <v>14511100</v>
      </c>
    </row>
    <row r="59" spans="3:11" x14ac:dyDescent="0.2">
      <c r="C59" s="11" t="s">
        <v>67</v>
      </c>
      <c r="D59" s="13">
        <v>1158500</v>
      </c>
      <c r="E59" s="13">
        <v>893400</v>
      </c>
      <c r="F59" s="13">
        <v>1102500</v>
      </c>
      <c r="G59" s="13">
        <v>1497500</v>
      </c>
      <c r="H59" s="13">
        <v>1821600</v>
      </c>
      <c r="I59" s="13">
        <v>1819400</v>
      </c>
      <c r="J59" s="13">
        <v>1628800</v>
      </c>
      <c r="K59" s="13">
        <v>1945900</v>
      </c>
    </row>
    <row r="60" spans="3:11" x14ac:dyDescent="0.2">
      <c r="C60" s="11" t="s">
        <v>68</v>
      </c>
      <c r="D60" s="13">
        <v>292649300</v>
      </c>
      <c r="E60" s="13">
        <v>294105500</v>
      </c>
      <c r="F60" s="13">
        <v>292027200</v>
      </c>
      <c r="G60" s="13">
        <v>289707600</v>
      </c>
      <c r="H60" s="13">
        <v>289060500</v>
      </c>
      <c r="I60" s="13">
        <v>289899400</v>
      </c>
      <c r="J60" s="13">
        <v>312933400</v>
      </c>
      <c r="K60" s="13">
        <v>291592800</v>
      </c>
    </row>
    <row r="61" spans="3:11" x14ac:dyDescent="0.2">
      <c r="C61" s="11" t="s">
        <v>69</v>
      </c>
      <c r="D61" s="13">
        <v>28945000</v>
      </c>
      <c r="E61" s="13">
        <v>30373600</v>
      </c>
      <c r="F61" s="13">
        <v>30037500</v>
      </c>
      <c r="G61" s="13">
        <v>30237400</v>
      </c>
      <c r="H61" s="13">
        <v>28966500</v>
      </c>
      <c r="I61" s="13">
        <v>27183500</v>
      </c>
      <c r="J61" s="13">
        <v>25920300</v>
      </c>
      <c r="K61" s="13">
        <v>22674900</v>
      </c>
    </row>
    <row r="62" spans="3:11" x14ac:dyDescent="0.2">
      <c r="C62" s="11" t="s">
        <v>70</v>
      </c>
      <c r="D62" s="13">
        <v>39093100</v>
      </c>
      <c r="E62" s="13">
        <v>43128500</v>
      </c>
      <c r="F62" s="13">
        <v>40768200</v>
      </c>
      <c r="G62" s="13">
        <v>41664700</v>
      </c>
      <c r="H62" s="13">
        <v>38107700</v>
      </c>
      <c r="I62" s="13">
        <v>36643700</v>
      </c>
      <c r="J62" s="13">
        <v>37639700</v>
      </c>
      <c r="K62" s="13">
        <v>37606500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361048800</v>
      </c>
      <c r="E66" s="13">
        <v>368013600</v>
      </c>
      <c r="F66" s="13">
        <v>363235800</v>
      </c>
      <c r="G66" s="13">
        <v>362024000</v>
      </c>
      <c r="H66" s="13">
        <v>356649700</v>
      </c>
      <c r="I66" s="13">
        <v>354136300</v>
      </c>
      <c r="J66" s="13">
        <v>376882100</v>
      </c>
      <c r="K66" s="13">
        <v>352253400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16278100</v>
      </c>
      <c r="E72" s="13">
        <v>16291500</v>
      </c>
      <c r="F72" s="13">
        <v>15162300</v>
      </c>
      <c r="G72" s="13">
        <v>15980100</v>
      </c>
      <c r="H72" s="13">
        <v>15841700</v>
      </c>
      <c r="I72" s="13">
        <v>14476100</v>
      </c>
      <c r="J72" s="13">
        <v>14419200</v>
      </c>
      <c r="K72" s="13">
        <v>14679500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25169300</v>
      </c>
      <c r="E76" s="13">
        <v>25987100</v>
      </c>
      <c r="F76" s="13">
        <v>24575200</v>
      </c>
      <c r="G76" s="13">
        <v>25803200</v>
      </c>
      <c r="H76" s="13">
        <v>26815500</v>
      </c>
      <c r="I76" s="13">
        <v>25259300</v>
      </c>
      <c r="J76" s="13">
        <v>24947600</v>
      </c>
      <c r="K76" s="13">
        <v>25142300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-57500</v>
      </c>
      <c r="E83" s="13">
        <v>103700</v>
      </c>
      <c r="F83" s="13">
        <v>101500</v>
      </c>
      <c r="G83" s="13">
        <v>108600</v>
      </c>
      <c r="H83" s="13">
        <v>-37400</v>
      </c>
      <c r="I83" s="13">
        <v>88300</v>
      </c>
      <c r="J83" s="13">
        <v>86800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-7286400</v>
      </c>
      <c r="F89" s="13">
        <v>-6148100</v>
      </c>
      <c r="G89" s="13">
        <v>12145900</v>
      </c>
      <c r="H89" s="13">
        <v>-14530800</v>
      </c>
      <c r="I89" s="13">
        <v>-11612000</v>
      </c>
      <c r="J89" s="13">
        <v>18726000</v>
      </c>
      <c r="K89" s="13">
        <v>-14374200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-75800</v>
      </c>
      <c r="F91" s="13">
        <v>-62100</v>
      </c>
      <c r="G91" s="13">
        <v>-12900</v>
      </c>
      <c r="H91" s="13">
        <v>-843400</v>
      </c>
      <c r="I91" s="13">
        <v>-73000</v>
      </c>
      <c r="J91" s="13">
        <v>-115700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-123800</v>
      </c>
      <c r="F94" s="13">
        <v>650400</v>
      </c>
      <c r="G94" s="13">
        <v>1814700</v>
      </c>
      <c r="H94" s="13">
        <v>-511800</v>
      </c>
      <c r="I94" s="13">
        <v>-710200</v>
      </c>
      <c r="J94" s="13">
        <v>-1947600</v>
      </c>
      <c r="K94" s="13">
        <v>5323800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34600</v>
      </c>
      <c r="F96" s="13">
        <v>1672600</v>
      </c>
      <c r="G96" s="13">
        <v>33400</v>
      </c>
      <c r="H96" s="13">
        <v>472000</v>
      </c>
      <c r="I96" s="13">
        <v>9500</v>
      </c>
      <c r="J96" s="13">
        <v>1384300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-679200</v>
      </c>
      <c r="F100" s="13">
        <v>-2092600</v>
      </c>
      <c r="G100" s="13">
        <v>558900</v>
      </c>
      <c r="H100" s="13">
        <v>-1105300</v>
      </c>
      <c r="I100" s="13">
        <v>2702200</v>
      </c>
      <c r="J100" s="13">
        <v>1827500</v>
      </c>
      <c r="K100" s="13">
        <v>1949200</v>
      </c>
    </row>
    <row r="101" spans="3:11" x14ac:dyDescent="0.2">
      <c r="C101" s="11" t="s">
        <v>19</v>
      </c>
      <c r="D101" s="13">
        <v>-278500</v>
      </c>
      <c r="E101" s="13">
        <v>-743000</v>
      </c>
      <c r="F101" s="13">
        <v>-155000</v>
      </c>
      <c r="G101" s="13">
        <v>832200</v>
      </c>
      <c r="H101" s="13">
        <v>660500</v>
      </c>
      <c r="I101" s="13">
        <v>4900</v>
      </c>
      <c r="J101" s="13">
        <v>-640800</v>
      </c>
      <c r="K101" s="13">
        <v>547700</v>
      </c>
    </row>
    <row r="102" spans="3:11" x14ac:dyDescent="0.2">
      <c r="C102" s="11" t="s">
        <v>20</v>
      </c>
      <c r="D102" s="13">
        <v>0</v>
      </c>
      <c r="E102" s="13">
        <v>-8257900</v>
      </c>
      <c r="F102" s="13">
        <v>-7332000</v>
      </c>
      <c r="G102" s="13">
        <v>13865600</v>
      </c>
      <c r="H102" s="13">
        <v>-16426400</v>
      </c>
      <c r="I102" s="13">
        <v>-10363000</v>
      </c>
      <c r="J102" s="13">
        <v>18450900</v>
      </c>
      <c r="K102" s="13">
        <v>-6269000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517100</v>
      </c>
      <c r="F41" s="13">
        <v>523300</v>
      </c>
      <c r="G41" s="13">
        <v>522100</v>
      </c>
      <c r="H41" s="13">
        <v>604500</v>
      </c>
      <c r="I41" s="13">
        <v>603400</v>
      </c>
      <c r="J41" s="13">
        <v>858400</v>
      </c>
      <c r="K41" s="13">
        <v>852700</v>
      </c>
    </row>
    <row r="42" spans="2:11" x14ac:dyDescent="0.2">
      <c r="C42" s="11" t="s">
        <v>50</v>
      </c>
      <c r="D42" s="13">
        <v>931100</v>
      </c>
      <c r="E42" s="13">
        <v>928900</v>
      </c>
      <c r="F42" s="13">
        <v>1139900</v>
      </c>
      <c r="G42" s="13">
        <v>1137200</v>
      </c>
      <c r="H42" s="13">
        <v>912200</v>
      </c>
      <c r="I42" s="13">
        <v>910700</v>
      </c>
      <c r="J42" s="13">
        <v>603700</v>
      </c>
      <c r="K42" s="13">
        <v>599700</v>
      </c>
    </row>
    <row r="43" spans="2:11" x14ac:dyDescent="0.2">
      <c r="C43" s="11" t="s">
        <v>51</v>
      </c>
      <c r="D43" s="13">
        <v>1629100</v>
      </c>
      <c r="E43" s="13">
        <v>1625500</v>
      </c>
      <c r="F43" s="13">
        <v>1466600</v>
      </c>
      <c r="G43" s="13">
        <v>1463000</v>
      </c>
      <c r="H43" s="13">
        <v>1596700</v>
      </c>
      <c r="I43" s="13">
        <v>1594000</v>
      </c>
      <c r="J43" s="13">
        <v>1627400</v>
      </c>
      <c r="K43" s="13">
        <v>1616500</v>
      </c>
    </row>
    <row r="44" spans="2:11" x14ac:dyDescent="0.2">
      <c r="C44" s="11" t="s">
        <v>52</v>
      </c>
      <c r="D44" s="13">
        <v>2502200</v>
      </c>
      <c r="E44" s="13">
        <v>2496600</v>
      </c>
      <c r="F44" s="13">
        <v>2457200</v>
      </c>
      <c r="G44" s="13">
        <v>2451200</v>
      </c>
      <c r="H44" s="13">
        <v>2644000</v>
      </c>
      <c r="I44" s="13">
        <v>2639400</v>
      </c>
      <c r="J44" s="13">
        <v>2617300</v>
      </c>
      <c r="K44" s="13">
        <v>2599800</v>
      </c>
    </row>
    <row r="45" spans="2:11" x14ac:dyDescent="0.2">
      <c r="C45" s="11" t="s">
        <v>53</v>
      </c>
      <c r="D45" s="13">
        <v>25600</v>
      </c>
      <c r="E45" s="13">
        <v>25600</v>
      </c>
      <c r="F45" s="13">
        <v>27200</v>
      </c>
      <c r="G45" s="13">
        <v>27100</v>
      </c>
      <c r="H45" s="13">
        <v>59900</v>
      </c>
      <c r="I45" s="13">
        <v>59800</v>
      </c>
      <c r="J45" s="13">
        <v>53800</v>
      </c>
      <c r="K45" s="13">
        <v>53400</v>
      </c>
    </row>
    <row r="46" spans="2:11" x14ac:dyDescent="0.2">
      <c r="C46" s="11" t="s">
        <v>54</v>
      </c>
      <c r="D46" s="13">
        <v>5644200</v>
      </c>
      <c r="E46" s="13">
        <v>5631400</v>
      </c>
      <c r="F46" s="13">
        <v>5655000</v>
      </c>
      <c r="G46" s="13">
        <v>5641300</v>
      </c>
      <c r="H46" s="13">
        <v>5864700</v>
      </c>
      <c r="I46" s="13">
        <v>5854600</v>
      </c>
      <c r="J46" s="13">
        <v>5802700</v>
      </c>
      <c r="K46" s="13">
        <v>5763700</v>
      </c>
    </row>
    <row r="47" spans="2:11" x14ac:dyDescent="0.2">
      <c r="C47" s="11" t="s">
        <v>55</v>
      </c>
      <c r="D47" s="13">
        <v>782000</v>
      </c>
      <c r="E47" s="13">
        <v>780200</v>
      </c>
      <c r="F47" s="13">
        <v>768100</v>
      </c>
      <c r="G47" s="13">
        <v>766200</v>
      </c>
      <c r="H47" s="13">
        <v>733800</v>
      </c>
      <c r="I47" s="13">
        <v>732500</v>
      </c>
      <c r="J47" s="13">
        <v>688100</v>
      </c>
      <c r="K47" s="13">
        <v>683500</v>
      </c>
    </row>
    <row r="48" spans="2:11" x14ac:dyDescent="0.2">
      <c r="C48" s="11" t="s">
        <v>56</v>
      </c>
      <c r="D48" s="13">
        <v>2822500</v>
      </c>
      <c r="E48" s="13">
        <v>2816200</v>
      </c>
      <c r="F48" s="13">
        <v>2733900</v>
      </c>
      <c r="G48" s="13">
        <v>2727200</v>
      </c>
      <c r="H48" s="13">
        <v>2522900</v>
      </c>
      <c r="I48" s="13">
        <v>2518600</v>
      </c>
      <c r="J48" s="13">
        <v>2432400</v>
      </c>
      <c r="K48" s="13">
        <v>2416100</v>
      </c>
    </row>
    <row r="49" spans="3:11" x14ac:dyDescent="0.2">
      <c r="C49" s="11" t="s">
        <v>57</v>
      </c>
      <c r="D49" s="13">
        <v>346100</v>
      </c>
      <c r="E49" s="13">
        <v>345300</v>
      </c>
      <c r="F49" s="13">
        <v>346300</v>
      </c>
      <c r="G49" s="13">
        <v>345500</v>
      </c>
      <c r="H49" s="13">
        <v>345700</v>
      </c>
      <c r="I49" s="13">
        <v>345100</v>
      </c>
      <c r="J49" s="13">
        <v>347800</v>
      </c>
      <c r="K49" s="13">
        <v>345500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3164600</v>
      </c>
      <c r="E52" s="13">
        <v>3157500</v>
      </c>
      <c r="F52" s="13">
        <v>3142200</v>
      </c>
      <c r="G52" s="13">
        <v>3134600</v>
      </c>
      <c r="H52" s="13">
        <v>3126200</v>
      </c>
      <c r="I52" s="13">
        <v>3120800</v>
      </c>
      <c r="J52" s="13">
        <v>3175900</v>
      </c>
      <c r="K52" s="13">
        <v>3154600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12782400</v>
      </c>
      <c r="E54" s="13">
        <v>12753500</v>
      </c>
      <c r="F54" s="13">
        <v>12669000</v>
      </c>
      <c r="G54" s="13">
        <v>12638300</v>
      </c>
      <c r="H54" s="13">
        <v>12622200</v>
      </c>
      <c r="I54" s="13">
        <v>12600500</v>
      </c>
      <c r="J54" s="13">
        <v>12477800</v>
      </c>
      <c r="K54" s="13">
        <v>12394100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453600</v>
      </c>
      <c r="E57" s="13">
        <v>452600</v>
      </c>
      <c r="F57" s="13">
        <v>441900</v>
      </c>
      <c r="G57" s="13">
        <v>440900</v>
      </c>
      <c r="H57" s="13">
        <v>449800</v>
      </c>
      <c r="I57" s="13">
        <v>449000</v>
      </c>
      <c r="J57" s="13">
        <v>459800</v>
      </c>
      <c r="K57" s="13">
        <v>456700</v>
      </c>
    </row>
    <row r="58" spans="3:11" x14ac:dyDescent="0.2">
      <c r="C58" s="11" t="s">
        <v>66</v>
      </c>
      <c r="D58" s="13">
        <v>1167300</v>
      </c>
      <c r="E58" s="13">
        <v>1164600</v>
      </c>
      <c r="F58" s="13">
        <v>1043100</v>
      </c>
      <c r="G58" s="13">
        <v>1040600</v>
      </c>
      <c r="H58" s="13">
        <v>1119300</v>
      </c>
      <c r="I58" s="13">
        <v>1117400</v>
      </c>
      <c r="J58" s="13">
        <v>676300</v>
      </c>
      <c r="K58" s="13">
        <v>671800</v>
      </c>
    </row>
    <row r="59" spans="3:11" x14ac:dyDescent="0.2">
      <c r="C59" s="11" t="s">
        <v>67</v>
      </c>
      <c r="D59" s="13">
        <v>633400</v>
      </c>
      <c r="E59" s="13">
        <v>632000</v>
      </c>
      <c r="F59" s="13">
        <v>665100</v>
      </c>
      <c r="G59" s="13">
        <v>663400</v>
      </c>
      <c r="H59" s="13">
        <v>807700</v>
      </c>
      <c r="I59" s="13">
        <v>806300</v>
      </c>
      <c r="J59" s="13">
        <v>747500</v>
      </c>
      <c r="K59" s="13">
        <v>742500</v>
      </c>
    </row>
    <row r="60" spans="3:11" x14ac:dyDescent="0.2">
      <c r="C60" s="11" t="s">
        <v>68</v>
      </c>
      <c r="D60" s="13">
        <v>2538800</v>
      </c>
      <c r="E60" s="13">
        <v>2533100</v>
      </c>
      <c r="F60" s="13">
        <v>2422400</v>
      </c>
      <c r="G60" s="13">
        <v>2416500</v>
      </c>
      <c r="H60" s="13">
        <v>2642500</v>
      </c>
      <c r="I60" s="13">
        <v>2637900</v>
      </c>
      <c r="J60" s="13">
        <v>2197700</v>
      </c>
      <c r="K60" s="13">
        <v>2183000</v>
      </c>
    </row>
    <row r="61" spans="3:11" x14ac:dyDescent="0.2">
      <c r="C61" s="11" t="s">
        <v>69</v>
      </c>
      <c r="D61" s="13">
        <v>1803800</v>
      </c>
      <c r="E61" s="13">
        <v>1799700</v>
      </c>
      <c r="F61" s="13">
        <v>1891900</v>
      </c>
      <c r="G61" s="13">
        <v>1887300</v>
      </c>
      <c r="H61" s="13">
        <v>1757100</v>
      </c>
      <c r="I61" s="13">
        <v>1754100</v>
      </c>
      <c r="J61" s="13">
        <v>1857400</v>
      </c>
      <c r="K61" s="13">
        <v>1844900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4464100</v>
      </c>
      <c r="E66" s="13">
        <v>4454000</v>
      </c>
      <c r="F66" s="13">
        <v>4420700</v>
      </c>
      <c r="G66" s="13">
        <v>4410000</v>
      </c>
      <c r="H66" s="13">
        <v>4520400</v>
      </c>
      <c r="I66" s="13">
        <v>4512600</v>
      </c>
      <c r="J66" s="13">
        <v>4180600</v>
      </c>
      <c r="K66" s="13">
        <v>4152600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7052200</v>
      </c>
      <c r="E72" s="13">
        <v>7036200</v>
      </c>
      <c r="F72" s="13">
        <v>6907100</v>
      </c>
      <c r="G72" s="13">
        <v>6890400</v>
      </c>
      <c r="H72" s="13">
        <v>6892900</v>
      </c>
      <c r="I72" s="13">
        <v>6881000</v>
      </c>
      <c r="J72" s="13">
        <v>6855800</v>
      </c>
      <c r="K72" s="13">
        <v>6809900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7704400</v>
      </c>
      <c r="E76" s="13">
        <v>7687000</v>
      </c>
      <c r="F76" s="13">
        <v>7647500</v>
      </c>
      <c r="G76" s="13">
        <v>7629000</v>
      </c>
      <c r="H76" s="13">
        <v>7542400</v>
      </c>
      <c r="I76" s="13">
        <v>7529400</v>
      </c>
      <c r="J76" s="13">
        <v>7702400</v>
      </c>
      <c r="K76" s="13">
        <v>7650700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63500</v>
      </c>
      <c r="F83" s="13">
        <v>60600</v>
      </c>
      <c r="G83" s="13">
        <v>60200</v>
      </c>
      <c r="H83" s="13">
        <v>59900</v>
      </c>
      <c r="I83" s="13">
        <v>60000</v>
      </c>
      <c r="J83" s="13">
        <v>68500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-20300</v>
      </c>
      <c r="F89" s="13">
        <v>270600</v>
      </c>
      <c r="G89" s="13">
        <v>269900</v>
      </c>
      <c r="H89" s="13">
        <v>69100</v>
      </c>
      <c r="I89" s="13">
        <v>69000</v>
      </c>
      <c r="J89" s="13">
        <v>454500</v>
      </c>
      <c r="K89" s="13">
        <v>451400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-257300</v>
      </c>
      <c r="G91" s="13">
        <v>-256700</v>
      </c>
      <c r="H91" s="13" t="s">
        <v>92</v>
      </c>
      <c r="I91" s="13" t="s">
        <v>92</v>
      </c>
      <c r="J91" s="13">
        <v>-323400</v>
      </c>
      <c r="K91" s="13">
        <v>-321200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-56700</v>
      </c>
      <c r="F94" s="13">
        <v>-194400</v>
      </c>
      <c r="G94" s="13">
        <v>-194000</v>
      </c>
      <c r="H94" s="13">
        <v>-332000</v>
      </c>
      <c r="I94" s="13">
        <v>-331400</v>
      </c>
      <c r="J94" s="13">
        <v>-195500</v>
      </c>
      <c r="K94" s="13">
        <v>-194200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74500</v>
      </c>
      <c r="G96" s="13">
        <v>74300</v>
      </c>
      <c r="H96" s="13" t="s">
        <v>92</v>
      </c>
      <c r="I96" s="13" t="s">
        <v>92</v>
      </c>
      <c r="J96" s="13">
        <v>213300</v>
      </c>
      <c r="K96" s="13">
        <v>211900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74300</v>
      </c>
      <c r="F100" s="13">
        <v>-98700</v>
      </c>
      <c r="G100" s="13">
        <v>-98400</v>
      </c>
      <c r="H100" s="13">
        <v>138100</v>
      </c>
      <c r="I100" s="13">
        <v>137800</v>
      </c>
      <c r="J100" s="13">
        <v>-247900</v>
      </c>
      <c r="K100" s="13">
        <v>-246300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-19600</v>
      </c>
      <c r="G101" s="13">
        <v>-19500</v>
      </c>
      <c r="H101" s="13" t="s">
        <v>92</v>
      </c>
      <c r="I101" s="13" t="s">
        <v>92</v>
      </c>
      <c r="J101" s="13">
        <v>7800</v>
      </c>
      <c r="K101" s="13">
        <v>7800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-41500</v>
      </c>
      <c r="G102" s="13">
        <v>-41400</v>
      </c>
      <c r="H102" s="13">
        <v>-124800</v>
      </c>
      <c r="I102" s="13">
        <v>-124600</v>
      </c>
      <c r="J102" s="13">
        <v>-8600</v>
      </c>
      <c r="K102" s="13">
        <v>-8500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676700</v>
      </c>
      <c r="F41" s="13">
        <v>557200</v>
      </c>
      <c r="G41" s="13">
        <v>607600</v>
      </c>
      <c r="H41" s="13">
        <v>589200</v>
      </c>
      <c r="I41" s="13">
        <v>198000</v>
      </c>
      <c r="J41" s="13">
        <v>257200</v>
      </c>
      <c r="K41" s="13">
        <v>347900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2222600</v>
      </c>
      <c r="E43" s="13">
        <v>2157600</v>
      </c>
      <c r="F43" s="13">
        <v>2054300</v>
      </c>
      <c r="G43" s="13">
        <v>2005100</v>
      </c>
      <c r="H43" s="13">
        <v>1989400</v>
      </c>
      <c r="I43" s="13">
        <v>1771900</v>
      </c>
      <c r="J43" s="13">
        <v>1747200</v>
      </c>
      <c r="K43" s="13">
        <v>1609700</v>
      </c>
    </row>
    <row r="44" spans="2:11" x14ac:dyDescent="0.2">
      <c r="C44" s="11" t="s">
        <v>52</v>
      </c>
      <c r="D44" s="13">
        <v>640300</v>
      </c>
      <c r="E44" s="13">
        <v>676100</v>
      </c>
      <c r="F44" s="13">
        <v>657200</v>
      </c>
      <c r="G44" s="13">
        <v>643700</v>
      </c>
      <c r="H44" s="13">
        <v>675300</v>
      </c>
      <c r="I44" s="13">
        <v>583700</v>
      </c>
      <c r="J44" s="13">
        <v>555800</v>
      </c>
      <c r="K44" s="13">
        <v>554800</v>
      </c>
    </row>
    <row r="45" spans="2:11" x14ac:dyDescent="0.2">
      <c r="C45" s="11" t="s">
        <v>53</v>
      </c>
      <c r="D45" s="13">
        <v>207400</v>
      </c>
      <c r="E45" s="13">
        <v>125500</v>
      </c>
      <c r="F45" s="13">
        <v>130500</v>
      </c>
      <c r="G45" s="13">
        <v>121100</v>
      </c>
      <c r="H45" s="13">
        <v>186200</v>
      </c>
      <c r="I45" s="13">
        <v>120200</v>
      </c>
      <c r="J45" s="13">
        <v>157300</v>
      </c>
      <c r="K45" s="13">
        <v>119100</v>
      </c>
    </row>
    <row r="46" spans="2:11" x14ac:dyDescent="0.2">
      <c r="C46" s="11" t="s">
        <v>54</v>
      </c>
      <c r="D46" s="13">
        <v>4328400</v>
      </c>
      <c r="E46" s="13">
        <v>3636000</v>
      </c>
      <c r="F46" s="13">
        <v>3399200</v>
      </c>
      <c r="G46" s="13">
        <v>3379700</v>
      </c>
      <c r="H46" s="13">
        <v>3440100</v>
      </c>
      <c r="I46" s="13">
        <v>2673800</v>
      </c>
      <c r="J46" s="13">
        <v>2717500</v>
      </c>
      <c r="K46" s="13">
        <v>2631500</v>
      </c>
    </row>
    <row r="47" spans="2:11" x14ac:dyDescent="0.2">
      <c r="C47" s="11" t="s">
        <v>55</v>
      </c>
      <c r="D47" s="13">
        <v>407900</v>
      </c>
      <c r="E47" s="13">
        <v>416500</v>
      </c>
      <c r="F47" s="13">
        <v>407300</v>
      </c>
      <c r="G47" s="13">
        <v>405000</v>
      </c>
      <c r="H47" s="13">
        <v>442200</v>
      </c>
      <c r="I47" s="13">
        <v>386800</v>
      </c>
      <c r="J47" s="13">
        <v>378200</v>
      </c>
      <c r="K47" s="13">
        <v>383000</v>
      </c>
    </row>
    <row r="48" spans="2:11" x14ac:dyDescent="0.2">
      <c r="C48" s="11" t="s">
        <v>56</v>
      </c>
      <c r="D48" s="13">
        <v>771300</v>
      </c>
      <c r="E48" s="13">
        <v>805300</v>
      </c>
      <c r="F48" s="13">
        <v>764800</v>
      </c>
      <c r="G48" s="13">
        <v>723300</v>
      </c>
      <c r="H48" s="13">
        <v>715600</v>
      </c>
      <c r="I48" s="13">
        <v>655800</v>
      </c>
      <c r="J48" s="13">
        <v>624300</v>
      </c>
      <c r="K48" s="13">
        <v>595800</v>
      </c>
    </row>
    <row r="49" spans="3:11" x14ac:dyDescent="0.2">
      <c r="C49" s="11" t="s">
        <v>57</v>
      </c>
      <c r="D49" s="13">
        <v>524300</v>
      </c>
      <c r="E49" s="13">
        <v>564600</v>
      </c>
      <c r="F49" s="13">
        <v>555800</v>
      </c>
      <c r="G49" s="13">
        <v>548100</v>
      </c>
      <c r="H49" s="13">
        <v>456000</v>
      </c>
      <c r="I49" s="13">
        <v>561900</v>
      </c>
      <c r="J49" s="13">
        <v>559600</v>
      </c>
      <c r="K49" s="13">
        <v>553100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73900</v>
      </c>
      <c r="F52" s="13">
        <v>85000</v>
      </c>
      <c r="G52" s="13">
        <v>83200</v>
      </c>
      <c r="H52" s="13">
        <v>29300</v>
      </c>
      <c r="I52" s="13">
        <v>82300</v>
      </c>
      <c r="J52" s="13">
        <v>71800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6109900</v>
      </c>
      <c r="E54" s="13">
        <v>5496200</v>
      </c>
      <c r="F54" s="13">
        <v>5212100</v>
      </c>
      <c r="G54" s="13">
        <v>5139300</v>
      </c>
      <c r="H54" s="13">
        <v>5248600</v>
      </c>
      <c r="I54" s="13">
        <v>4360700</v>
      </c>
      <c r="J54" s="13">
        <v>4351500</v>
      </c>
      <c r="K54" s="13">
        <v>4241700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282800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37600</v>
      </c>
      <c r="E58" s="13">
        <v>40800</v>
      </c>
      <c r="F58" s="13">
        <v>39600</v>
      </c>
      <c r="G58" s="13">
        <v>98100</v>
      </c>
      <c r="H58" s="13">
        <v>92000</v>
      </c>
      <c r="I58" s="13">
        <v>200800</v>
      </c>
      <c r="J58" s="13">
        <v>84300</v>
      </c>
      <c r="K58" s="13">
        <v>84900</v>
      </c>
    </row>
    <row r="59" spans="3:11" x14ac:dyDescent="0.2">
      <c r="C59" s="11" t="s">
        <v>67</v>
      </c>
      <c r="D59" s="13">
        <v>3808600</v>
      </c>
      <c r="E59" s="13">
        <v>3161300</v>
      </c>
      <c r="F59" s="13">
        <v>3055200</v>
      </c>
      <c r="G59" s="13">
        <v>2819600</v>
      </c>
      <c r="H59" s="13">
        <v>2374500</v>
      </c>
      <c r="I59" s="13">
        <v>2168000</v>
      </c>
      <c r="J59" s="13">
        <v>2327400</v>
      </c>
      <c r="K59" s="13">
        <v>2246400</v>
      </c>
    </row>
    <row r="60" spans="3:11" x14ac:dyDescent="0.2">
      <c r="C60" s="11" t="s">
        <v>68</v>
      </c>
      <c r="D60" s="13">
        <v>3846200</v>
      </c>
      <c r="E60" s="13">
        <v>3202200</v>
      </c>
      <c r="F60" s="13">
        <v>3094800</v>
      </c>
      <c r="G60" s="13">
        <v>2917600</v>
      </c>
      <c r="H60" s="13">
        <v>3026400</v>
      </c>
      <c r="I60" s="13">
        <v>2368800</v>
      </c>
      <c r="J60" s="13">
        <v>2411700</v>
      </c>
      <c r="K60" s="13">
        <v>2331300</v>
      </c>
    </row>
    <row r="61" spans="3:11" x14ac:dyDescent="0.2">
      <c r="C61" s="11" t="s">
        <v>69</v>
      </c>
      <c r="D61" s="13">
        <v>375100</v>
      </c>
      <c r="E61" s="13">
        <v>407800</v>
      </c>
      <c r="F61" s="13">
        <v>393200</v>
      </c>
      <c r="G61" s="13">
        <v>385800</v>
      </c>
      <c r="H61" s="13">
        <v>390200</v>
      </c>
      <c r="I61" s="13">
        <v>380600</v>
      </c>
      <c r="J61" s="13">
        <v>436100</v>
      </c>
      <c r="K61" s="13">
        <v>343000</v>
      </c>
    </row>
    <row r="62" spans="3:11" x14ac:dyDescent="0.2">
      <c r="C62" s="11" t="s">
        <v>70</v>
      </c>
      <c r="D62" s="13">
        <v>192400</v>
      </c>
      <c r="E62" s="13">
        <v>197000</v>
      </c>
      <c r="F62" s="13">
        <v>194900</v>
      </c>
      <c r="G62" s="13">
        <v>193100</v>
      </c>
      <c r="H62" s="13">
        <v>15400</v>
      </c>
      <c r="I62" s="13">
        <v>165200</v>
      </c>
      <c r="J62" s="13">
        <v>156500</v>
      </c>
      <c r="K62" s="13">
        <v>166800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4413800</v>
      </c>
      <c r="E66" s="13">
        <v>3806900</v>
      </c>
      <c r="F66" s="13">
        <v>3682800</v>
      </c>
      <c r="G66" s="13">
        <v>3496500</v>
      </c>
      <c r="H66" s="13">
        <v>3624800</v>
      </c>
      <c r="I66" s="13">
        <v>2914600</v>
      </c>
      <c r="J66" s="13">
        <v>3004400</v>
      </c>
      <c r="K66" s="13">
        <v>2841100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1001400</v>
      </c>
      <c r="E72" s="13">
        <v>945100</v>
      </c>
      <c r="F72" s="13">
        <v>814200</v>
      </c>
      <c r="G72" s="13">
        <v>920000</v>
      </c>
      <c r="H72" s="13">
        <v>873200</v>
      </c>
      <c r="I72" s="13">
        <v>726200</v>
      </c>
      <c r="J72" s="13">
        <v>625700</v>
      </c>
      <c r="K72" s="13">
        <v>762200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1644000</v>
      </c>
      <c r="E76" s="13">
        <v>1635000</v>
      </c>
      <c r="F76" s="13">
        <v>1481900</v>
      </c>
      <c r="G76" s="13">
        <v>1596300</v>
      </c>
      <c r="H76" s="13">
        <v>1574700</v>
      </c>
      <c r="I76" s="13">
        <v>1396800</v>
      </c>
      <c r="J76" s="13">
        <v>1297900</v>
      </c>
      <c r="K76" s="13">
        <v>1377600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23300</v>
      </c>
      <c r="F83" s="13">
        <v>22200</v>
      </c>
      <c r="G83" s="13">
        <v>22200</v>
      </c>
      <c r="H83" s="13">
        <v>16000</v>
      </c>
      <c r="I83" s="13">
        <v>21500</v>
      </c>
      <c r="J83" s="13">
        <v>23500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794800</v>
      </c>
      <c r="E89" s="13">
        <v>158900</v>
      </c>
      <c r="F89" s="13">
        <v>179500</v>
      </c>
      <c r="G89" s="13">
        <v>108700</v>
      </c>
      <c r="H89" s="13">
        <v>585200</v>
      </c>
      <c r="I89" s="13">
        <v>-36300</v>
      </c>
      <c r="J89" s="13">
        <v>31300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-28500</v>
      </c>
      <c r="F91" s="13">
        <v>-46300</v>
      </c>
      <c r="G91" s="13">
        <v>-38500</v>
      </c>
      <c r="H91" s="13">
        <v>-53500</v>
      </c>
      <c r="I91" s="13">
        <v>-56600</v>
      </c>
      <c r="J91" s="13">
        <v>-46200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-31200</v>
      </c>
      <c r="F94" s="13">
        <v>-44600</v>
      </c>
      <c r="G94" s="13">
        <v>-41700</v>
      </c>
      <c r="H94" s="13">
        <v>-56700</v>
      </c>
      <c r="I94" s="13">
        <v>-63700</v>
      </c>
      <c r="J94" s="13">
        <v>31500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108400</v>
      </c>
      <c r="E96" s="13">
        <v>4300</v>
      </c>
      <c r="F96" s="13">
        <v>111400</v>
      </c>
      <c r="G96" s="13" t="s">
        <v>92</v>
      </c>
      <c r="H96" s="13" t="s">
        <v>92</v>
      </c>
      <c r="I96" s="13" t="s">
        <v>92</v>
      </c>
      <c r="J96" s="13">
        <v>198500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-24400</v>
      </c>
      <c r="F100" s="13">
        <v>-186000</v>
      </c>
      <c r="G100" s="13">
        <v>-24200</v>
      </c>
      <c r="H100" s="13">
        <v>-142000</v>
      </c>
      <c r="I100" s="13">
        <v>48500</v>
      </c>
      <c r="J100" s="13">
        <v>-152400</v>
      </c>
      <c r="K100" s="13">
        <v>-19300</v>
      </c>
    </row>
    <row r="101" spans="3:11" x14ac:dyDescent="0.2">
      <c r="C101" s="11" t="s">
        <v>19</v>
      </c>
      <c r="D101" s="13">
        <v>-5500</v>
      </c>
      <c r="E101" s="13">
        <v>-8900</v>
      </c>
      <c r="F101" s="13">
        <v>7400</v>
      </c>
      <c r="G101" s="13">
        <v>19200</v>
      </c>
      <c r="H101" s="13">
        <v>-11700</v>
      </c>
      <c r="I101" s="13">
        <v>9200</v>
      </c>
      <c r="J101" s="13">
        <v>14400</v>
      </c>
      <c r="K101" s="13">
        <v>-8300</v>
      </c>
    </row>
    <row r="102" spans="3:11" x14ac:dyDescent="0.2">
      <c r="C102" s="11" t="s">
        <v>20</v>
      </c>
      <c r="D102" s="13">
        <v>630900</v>
      </c>
      <c r="E102" s="13">
        <v>112900</v>
      </c>
      <c r="F102" s="13">
        <v>-60200</v>
      </c>
      <c r="G102" s="13">
        <v>55900</v>
      </c>
      <c r="H102" s="13">
        <v>381000</v>
      </c>
      <c r="I102" s="13">
        <v>-60400</v>
      </c>
      <c r="J102" s="13">
        <v>-82200</v>
      </c>
      <c r="K102" s="13">
        <v>-27900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1999900</v>
      </c>
      <c r="E8" s="13">
        <v>1752600</v>
      </c>
      <c r="F8" s="13">
        <v>1709800</v>
      </c>
      <c r="G8" s="13">
        <v>1467800</v>
      </c>
      <c r="H8" s="13">
        <v>1674000</v>
      </c>
      <c r="I8" s="13">
        <v>1587000</v>
      </c>
      <c r="J8" s="13">
        <v>1765300</v>
      </c>
      <c r="K8" s="13">
        <v>1384300</v>
      </c>
    </row>
    <row r="9" spans="1:11" x14ac:dyDescent="0.2">
      <c r="C9" s="11" t="s">
        <v>22</v>
      </c>
      <c r="D9" s="13">
        <v>1576400</v>
      </c>
      <c r="E9" s="13">
        <v>1384400</v>
      </c>
      <c r="F9" s="13">
        <v>1340900</v>
      </c>
      <c r="G9" s="13">
        <v>1145200</v>
      </c>
      <c r="H9" s="13">
        <v>1319300</v>
      </c>
      <c r="I9" s="13">
        <v>1239700</v>
      </c>
      <c r="J9" s="13">
        <v>1382300</v>
      </c>
      <c r="K9" s="13">
        <v>1077500</v>
      </c>
    </row>
    <row r="10" spans="1:11" x14ac:dyDescent="0.2">
      <c r="C10" s="11" t="s">
        <v>23</v>
      </c>
      <c r="D10" s="13">
        <v>429800</v>
      </c>
      <c r="E10" s="13">
        <v>372500</v>
      </c>
      <c r="F10" s="13">
        <v>373900</v>
      </c>
      <c r="G10" s="13">
        <v>328000</v>
      </c>
      <c r="H10" s="13">
        <v>357900</v>
      </c>
      <c r="I10" s="13">
        <v>349900</v>
      </c>
      <c r="J10" s="13">
        <v>387000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1200</v>
      </c>
      <c r="F14" s="13">
        <v>1200</v>
      </c>
      <c r="G14" s="13">
        <v>1300</v>
      </c>
      <c r="H14" s="13">
        <v>1200</v>
      </c>
      <c r="I14" s="13">
        <v>600</v>
      </c>
      <c r="J14" s="13">
        <v>4300</v>
      </c>
      <c r="K14" s="13">
        <v>5300</v>
      </c>
    </row>
    <row r="15" spans="1:11" x14ac:dyDescent="0.2">
      <c r="C15" s="11" t="s">
        <v>28</v>
      </c>
      <c r="D15" s="13">
        <v>9000</v>
      </c>
      <c r="E15" s="13">
        <v>9400</v>
      </c>
      <c r="F15" s="13">
        <v>9500</v>
      </c>
      <c r="G15" s="13">
        <v>9300</v>
      </c>
      <c r="H15" s="13">
        <v>9400</v>
      </c>
      <c r="I15" s="13">
        <v>9200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1756800</v>
      </c>
      <c r="E17" s="13">
        <v>1551500</v>
      </c>
      <c r="F17" s="13">
        <v>1507200</v>
      </c>
      <c r="G17" s="13">
        <v>1297200</v>
      </c>
      <c r="H17" s="13">
        <v>1479700</v>
      </c>
      <c r="I17" s="13">
        <v>1397200</v>
      </c>
      <c r="J17" s="13">
        <v>1547500</v>
      </c>
      <c r="K17" s="13">
        <v>1216500</v>
      </c>
    </row>
    <row r="18" spans="3:11" x14ac:dyDescent="0.2">
      <c r="C18" s="11" t="s">
        <v>30</v>
      </c>
      <c r="D18" s="13">
        <v>243100</v>
      </c>
      <c r="E18" s="13">
        <v>201100</v>
      </c>
      <c r="F18" s="13">
        <v>202700</v>
      </c>
      <c r="G18" s="13">
        <v>170600</v>
      </c>
      <c r="H18" s="13">
        <v>194300</v>
      </c>
      <c r="I18" s="13">
        <v>189800</v>
      </c>
      <c r="J18" s="13">
        <v>217800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-3500</v>
      </c>
      <c r="F20" s="13">
        <v>-200</v>
      </c>
      <c r="G20" s="13">
        <v>400</v>
      </c>
      <c r="H20" s="13">
        <v>-500</v>
      </c>
      <c r="I20" s="13">
        <v>100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254900</v>
      </c>
      <c r="E21" s="13">
        <v>213900</v>
      </c>
      <c r="F21" s="13">
        <v>212400</v>
      </c>
      <c r="G21" s="13">
        <v>179400</v>
      </c>
      <c r="H21" s="13">
        <v>204200</v>
      </c>
      <c r="I21" s="13">
        <v>198900</v>
      </c>
      <c r="J21" s="13">
        <v>226500</v>
      </c>
      <c r="K21" s="13">
        <v>175700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247700</v>
      </c>
      <c r="E23" s="13">
        <v>207400</v>
      </c>
      <c r="F23" s="13">
        <v>221100</v>
      </c>
      <c r="G23" s="13">
        <v>174700</v>
      </c>
      <c r="H23" s="13">
        <v>199600</v>
      </c>
      <c r="I23" s="13">
        <v>194500</v>
      </c>
      <c r="J23" s="13">
        <v>214900</v>
      </c>
      <c r="K23" s="13">
        <v>162200</v>
      </c>
    </row>
    <row r="24" spans="3:11" x14ac:dyDescent="0.2">
      <c r="C24" s="11" t="s">
        <v>36</v>
      </c>
      <c r="D24" s="13">
        <v>57100</v>
      </c>
      <c r="E24" s="13">
        <v>50100</v>
      </c>
      <c r="F24" s="13">
        <v>52700</v>
      </c>
      <c r="G24" s="13">
        <v>36000</v>
      </c>
      <c r="H24" s="13">
        <v>49300</v>
      </c>
      <c r="I24" s="13">
        <v>44600</v>
      </c>
      <c r="J24" s="13">
        <v>50500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190600</v>
      </c>
      <c r="E26" s="13">
        <v>157300</v>
      </c>
      <c r="F26" s="13">
        <v>168400</v>
      </c>
      <c r="G26" s="13">
        <v>138700</v>
      </c>
      <c r="H26" s="13">
        <v>150300</v>
      </c>
      <c r="I26" s="13">
        <v>149900</v>
      </c>
      <c r="J26" s="13">
        <v>164400</v>
      </c>
      <c r="K26" s="13">
        <v>125500</v>
      </c>
    </row>
    <row r="27" spans="3:11" x14ac:dyDescent="0.2">
      <c r="C27" s="11" t="s">
        <v>38</v>
      </c>
      <c r="D27" s="13">
        <v>189300</v>
      </c>
      <c r="E27" s="13">
        <v>156100</v>
      </c>
      <c r="F27" s="13">
        <v>167100</v>
      </c>
      <c r="G27" s="13">
        <v>137600</v>
      </c>
      <c r="H27" s="13">
        <v>149200</v>
      </c>
      <c r="I27" s="13">
        <v>148800</v>
      </c>
      <c r="J27" s="13">
        <v>163200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3500</v>
      </c>
      <c r="F32" s="13">
        <v>200</v>
      </c>
      <c r="G32" s="13">
        <v>-400</v>
      </c>
      <c r="H32" s="13">
        <v>500</v>
      </c>
      <c r="I32" s="13">
        <v>-100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190600</v>
      </c>
      <c r="E33" s="13">
        <v>157300</v>
      </c>
      <c r="F33" s="13">
        <v>168400</v>
      </c>
      <c r="G33" s="13">
        <v>138700</v>
      </c>
      <c r="H33" s="13">
        <v>150300</v>
      </c>
      <c r="I33" s="13">
        <v>149900</v>
      </c>
      <c r="J33" s="13">
        <v>164400</v>
      </c>
      <c r="K33" s="13">
        <v>125500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190600</v>
      </c>
      <c r="E35" s="13">
        <v>157300</v>
      </c>
      <c r="F35" s="13">
        <v>168400</v>
      </c>
      <c r="G35" s="13">
        <v>138700</v>
      </c>
      <c r="H35" s="13">
        <v>150300</v>
      </c>
      <c r="I35" s="13">
        <v>149900</v>
      </c>
      <c r="J35" s="13">
        <v>164400</v>
      </c>
      <c r="K35" s="13">
        <v>125500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374900</v>
      </c>
      <c r="F41" s="13">
        <v>643500</v>
      </c>
      <c r="G41" s="13">
        <v>668100</v>
      </c>
      <c r="H41" s="13">
        <v>727100</v>
      </c>
      <c r="I41" s="13">
        <v>612100</v>
      </c>
      <c r="J41" s="13">
        <v>557000</v>
      </c>
      <c r="K41" s="13">
        <v>260100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366900</v>
      </c>
      <c r="E43" s="13">
        <v>361400</v>
      </c>
      <c r="F43" s="13">
        <v>377300</v>
      </c>
      <c r="G43" s="13">
        <v>341700</v>
      </c>
      <c r="H43" s="13">
        <v>353600</v>
      </c>
      <c r="I43" s="13">
        <v>309600</v>
      </c>
      <c r="J43" s="13">
        <v>324000</v>
      </c>
      <c r="K43" s="13">
        <v>331300</v>
      </c>
    </row>
    <row r="44" spans="2:11" x14ac:dyDescent="0.2">
      <c r="C44" s="11" t="s">
        <v>52</v>
      </c>
      <c r="D44" s="13">
        <v>5528000</v>
      </c>
      <c r="E44" s="13">
        <v>5648900</v>
      </c>
      <c r="F44" s="13">
        <v>5335200</v>
      </c>
      <c r="G44" s="13">
        <v>5243600</v>
      </c>
      <c r="H44" s="13">
        <v>5133600</v>
      </c>
      <c r="I44" s="13">
        <v>5185900</v>
      </c>
      <c r="J44" s="13">
        <v>5128800</v>
      </c>
      <c r="K44" s="13">
        <v>5445200</v>
      </c>
    </row>
    <row r="45" spans="2:11" x14ac:dyDescent="0.2">
      <c r="C45" s="11" t="s">
        <v>53</v>
      </c>
      <c r="D45" s="13">
        <v>10700</v>
      </c>
      <c r="E45" s="13">
        <v>12100</v>
      </c>
      <c r="F45" s="13">
        <v>12400</v>
      </c>
      <c r="G45" s="13">
        <v>13100</v>
      </c>
      <c r="H45" s="13">
        <v>13300</v>
      </c>
      <c r="I45" s="13">
        <v>15400</v>
      </c>
      <c r="J45" s="13">
        <v>17000</v>
      </c>
      <c r="K45" s="13">
        <v>17300</v>
      </c>
    </row>
    <row r="46" spans="2:11" x14ac:dyDescent="0.2">
      <c r="C46" s="11" t="s">
        <v>54</v>
      </c>
      <c r="D46" s="13">
        <v>6566200</v>
      </c>
      <c r="E46" s="13">
        <v>6464000</v>
      </c>
      <c r="F46" s="13">
        <v>6436000</v>
      </c>
      <c r="G46" s="13">
        <v>6317600</v>
      </c>
      <c r="H46" s="13">
        <v>6280900</v>
      </c>
      <c r="I46" s="13">
        <v>6179800</v>
      </c>
      <c r="J46" s="13">
        <v>6084400</v>
      </c>
      <c r="K46" s="13">
        <v>6103900</v>
      </c>
    </row>
    <row r="47" spans="2:11" x14ac:dyDescent="0.2">
      <c r="C47" s="11" t="s">
        <v>55</v>
      </c>
      <c r="D47" s="13">
        <v>67000</v>
      </c>
      <c r="E47" s="13">
        <v>63000</v>
      </c>
      <c r="F47" s="13">
        <v>64300</v>
      </c>
      <c r="G47" s="13">
        <v>59700</v>
      </c>
      <c r="H47" s="13">
        <v>59100</v>
      </c>
      <c r="I47" s="13">
        <v>56400</v>
      </c>
      <c r="J47" s="13">
        <v>53400</v>
      </c>
      <c r="K47" s="13">
        <v>51200</v>
      </c>
    </row>
    <row r="48" spans="2:11" x14ac:dyDescent="0.2">
      <c r="C48" s="11" t="s">
        <v>56</v>
      </c>
      <c r="D48" s="13">
        <v>109100</v>
      </c>
      <c r="E48" s="13">
        <v>109000</v>
      </c>
      <c r="F48" s="13">
        <v>111600</v>
      </c>
      <c r="G48" s="13">
        <v>112500</v>
      </c>
      <c r="H48" s="13">
        <v>113000</v>
      </c>
      <c r="I48" s="13">
        <v>111800</v>
      </c>
      <c r="J48" s="13">
        <v>114600</v>
      </c>
      <c r="K48" s="13">
        <v>115600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70200</v>
      </c>
      <c r="F52" s="13">
        <v>52900</v>
      </c>
      <c r="G52" s="13">
        <v>53500</v>
      </c>
      <c r="H52" s="13">
        <v>56400</v>
      </c>
      <c r="I52" s="13">
        <v>53600</v>
      </c>
      <c r="J52" s="13">
        <v>54900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6936200</v>
      </c>
      <c r="E54" s="13">
        <v>6839900</v>
      </c>
      <c r="F54" s="13">
        <v>6805700</v>
      </c>
      <c r="G54" s="13">
        <v>6683500</v>
      </c>
      <c r="H54" s="13">
        <v>6648400</v>
      </c>
      <c r="I54" s="13">
        <v>6577000</v>
      </c>
      <c r="J54" s="13">
        <v>6483000</v>
      </c>
      <c r="K54" s="13">
        <v>6514100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401800</v>
      </c>
      <c r="F57" s="13">
        <v>396600</v>
      </c>
      <c r="G57" s="13">
        <v>378900</v>
      </c>
      <c r="H57" s="13">
        <v>388500</v>
      </c>
      <c r="I57" s="13">
        <v>389900</v>
      </c>
      <c r="J57" s="13">
        <v>360600</v>
      </c>
      <c r="K57" s="13">
        <v>349800</v>
      </c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96000</v>
      </c>
      <c r="E59" s="13">
        <v>98500</v>
      </c>
      <c r="F59" s="13">
        <v>96800</v>
      </c>
      <c r="G59" s="13">
        <v>131300</v>
      </c>
      <c r="H59" s="13">
        <v>99900</v>
      </c>
      <c r="I59" s="13">
        <v>111500</v>
      </c>
      <c r="J59" s="13">
        <v>114600</v>
      </c>
      <c r="K59" s="13">
        <v>136200</v>
      </c>
    </row>
    <row r="60" spans="3:11" x14ac:dyDescent="0.2">
      <c r="C60" s="11" t="s">
        <v>68</v>
      </c>
      <c r="D60" s="13">
        <v>1038400</v>
      </c>
      <c r="E60" s="13">
        <v>988600</v>
      </c>
      <c r="F60" s="13">
        <v>945100</v>
      </c>
      <c r="G60" s="13">
        <v>934700</v>
      </c>
      <c r="H60" s="13">
        <v>975600</v>
      </c>
      <c r="I60" s="13">
        <v>903800</v>
      </c>
      <c r="J60" s="13">
        <v>876400</v>
      </c>
      <c r="K60" s="13">
        <v>867300</v>
      </c>
    </row>
    <row r="61" spans="3:11" x14ac:dyDescent="0.2">
      <c r="C61" s="11" t="s">
        <v>69</v>
      </c>
      <c r="D61" s="13">
        <v>1701900</v>
      </c>
      <c r="E61" s="13">
        <v>1712800</v>
      </c>
      <c r="F61" s="13">
        <v>1719800</v>
      </c>
      <c r="G61" s="13">
        <v>1718800</v>
      </c>
      <c r="H61" s="13">
        <v>1716500</v>
      </c>
      <c r="I61" s="13">
        <v>1714900</v>
      </c>
      <c r="J61" s="13">
        <v>1713500</v>
      </c>
      <c r="K61" s="13">
        <v>1817300</v>
      </c>
    </row>
    <row r="62" spans="3:11" x14ac:dyDescent="0.2">
      <c r="C62" s="11" t="s">
        <v>70</v>
      </c>
      <c r="D62" s="13">
        <v>91200</v>
      </c>
      <c r="E62" s="13">
        <v>94400</v>
      </c>
      <c r="F62" s="13">
        <v>87200</v>
      </c>
      <c r="G62" s="13">
        <v>87200</v>
      </c>
      <c r="H62" s="13">
        <v>87200</v>
      </c>
      <c r="I62" s="13">
        <v>62200</v>
      </c>
      <c r="J62" s="13">
        <v>59700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2875600</v>
      </c>
      <c r="E66" s="13">
        <v>2852800</v>
      </c>
      <c r="F66" s="13">
        <v>2814000</v>
      </c>
      <c r="G66" s="13">
        <v>2800800</v>
      </c>
      <c r="H66" s="13">
        <v>2838200</v>
      </c>
      <c r="I66" s="13">
        <v>2746900</v>
      </c>
      <c r="J66" s="13">
        <v>2716500</v>
      </c>
      <c r="K66" s="13">
        <v>2818600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3269400</v>
      </c>
      <c r="E72" s="13">
        <v>4087800</v>
      </c>
      <c r="F72" s="13">
        <v>3948900</v>
      </c>
      <c r="G72" s="13">
        <v>3799200</v>
      </c>
      <c r="H72" s="13">
        <v>3676900</v>
      </c>
      <c r="I72" s="13">
        <v>3541800</v>
      </c>
      <c r="J72" s="13">
        <v>3407800</v>
      </c>
      <c r="K72" s="13">
        <v>3256600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4060600</v>
      </c>
      <c r="E76" s="13">
        <v>3987100</v>
      </c>
      <c r="F76" s="13">
        <v>3991700</v>
      </c>
      <c r="G76" s="13">
        <v>3882700</v>
      </c>
      <c r="H76" s="13">
        <v>3810100</v>
      </c>
      <c r="I76" s="13">
        <v>3830100</v>
      </c>
      <c r="J76" s="13">
        <v>3766500</v>
      </c>
      <c r="K76" s="13">
        <v>3695500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190600</v>
      </c>
      <c r="E81" s="13">
        <v>157300</v>
      </c>
      <c r="F81" s="13">
        <v>168400</v>
      </c>
      <c r="G81" s="13">
        <v>138700</v>
      </c>
      <c r="H81" s="13">
        <v>150300</v>
      </c>
      <c r="I81" s="13">
        <v>149900</v>
      </c>
      <c r="J81" s="13">
        <v>164400</v>
      </c>
      <c r="K81" s="13">
        <v>125500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>
        <v>8700</v>
      </c>
      <c r="H83" s="13">
        <v>8500</v>
      </c>
      <c r="I83" s="13">
        <v>8300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362600</v>
      </c>
      <c r="E89" s="13">
        <v>-89900</v>
      </c>
      <c r="F89" s="13">
        <v>61500</v>
      </c>
      <c r="G89" s="13">
        <v>28500</v>
      </c>
      <c r="H89" s="13">
        <v>310200</v>
      </c>
      <c r="I89" s="13">
        <v>163800</v>
      </c>
      <c r="J89" s="13">
        <v>514800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-9500</v>
      </c>
      <c r="F91" s="13">
        <v>-10300</v>
      </c>
      <c r="G91" s="13">
        <v>-9500</v>
      </c>
      <c r="H91" s="13">
        <v>-9100</v>
      </c>
      <c r="I91" s="13">
        <v>-8100</v>
      </c>
      <c r="J91" s="13">
        <v>-9500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-9200</v>
      </c>
      <c r="F94" s="13">
        <v>-16400</v>
      </c>
      <c r="G94" s="13">
        <v>-12600</v>
      </c>
      <c r="H94" s="13">
        <v>-13300</v>
      </c>
      <c r="I94" s="13">
        <v>-13800</v>
      </c>
      <c r="J94" s="13">
        <v>-14000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18400</v>
      </c>
      <c r="F96" s="13">
        <v>18800</v>
      </c>
      <c r="G96" s="13">
        <v>16400</v>
      </c>
      <c r="H96" s="13">
        <v>15200</v>
      </c>
      <c r="I96" s="13">
        <v>15900</v>
      </c>
      <c r="J96" s="13">
        <v>13200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</v>
      </c>
      <c r="E100" s="13">
        <v>-169500</v>
      </c>
      <c r="F100" s="13">
        <v>-69100</v>
      </c>
      <c r="G100" s="13">
        <v>-75000</v>
      </c>
      <c r="H100" s="13">
        <v>-181900</v>
      </c>
      <c r="I100" s="13">
        <v>-95000</v>
      </c>
      <c r="J100" s="13">
        <v>-204200</v>
      </c>
      <c r="K100" s="13">
        <v>-146300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223500</v>
      </c>
      <c r="E102" s="13">
        <v>-268600</v>
      </c>
      <c r="F102" s="13">
        <v>-24000</v>
      </c>
      <c r="G102" s="13">
        <v>-59000</v>
      </c>
      <c r="H102" s="13">
        <v>114900</v>
      </c>
      <c r="I102" s="13">
        <v>54900</v>
      </c>
      <c r="J102" s="13">
        <v>296600</v>
      </c>
      <c r="K102" s="13">
        <v>-69400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2122000</v>
      </c>
      <c r="E8" s="13">
        <v>1947000</v>
      </c>
      <c r="F8" s="13">
        <v>1855000</v>
      </c>
      <c r="G8" s="13">
        <v>1818000</v>
      </c>
      <c r="H8" s="13">
        <v>1730000</v>
      </c>
      <c r="I8" s="13">
        <v>1770000</v>
      </c>
      <c r="J8" s="13">
        <v>1753000</v>
      </c>
      <c r="K8" s="13">
        <v>1703000</v>
      </c>
    </row>
    <row r="9" spans="1:11" x14ac:dyDescent="0.2">
      <c r="C9" s="11" t="s">
        <v>22</v>
      </c>
      <c r="D9" s="13">
        <v>1829000</v>
      </c>
      <c r="E9" s="13">
        <v>1656000</v>
      </c>
      <c r="F9" s="13">
        <v>1584000</v>
      </c>
      <c r="G9" s="13">
        <v>1570000</v>
      </c>
      <c r="H9" s="13">
        <v>1493000</v>
      </c>
      <c r="I9" s="13">
        <v>1526000</v>
      </c>
      <c r="J9" s="13">
        <v>1502000</v>
      </c>
      <c r="K9" s="13">
        <v>1458000</v>
      </c>
    </row>
    <row r="10" spans="1:11" x14ac:dyDescent="0.2">
      <c r="C10" s="11" t="s">
        <v>23</v>
      </c>
      <c r="D10" s="13">
        <v>293000</v>
      </c>
      <c r="E10" s="13">
        <v>291000</v>
      </c>
      <c r="F10" s="13">
        <v>271000</v>
      </c>
      <c r="G10" s="13">
        <v>248000</v>
      </c>
      <c r="H10" s="13">
        <v>237000</v>
      </c>
      <c r="I10" s="13">
        <v>244000</v>
      </c>
      <c r="J10" s="13">
        <v>251000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3000</v>
      </c>
      <c r="F14" s="13" t="s">
        <v>92</v>
      </c>
      <c r="G14" s="13">
        <v>-6000</v>
      </c>
      <c r="H14" s="13">
        <v>73000</v>
      </c>
      <c r="I14" s="13">
        <v>114000</v>
      </c>
      <c r="J14" s="13">
        <v>458000</v>
      </c>
      <c r="K14" s="13" t="s">
        <v>92</v>
      </c>
    </row>
    <row r="15" spans="1:11" x14ac:dyDescent="0.2">
      <c r="C15" s="11" t="s">
        <v>28</v>
      </c>
      <c r="D15" s="13">
        <v>44000</v>
      </c>
      <c r="E15" s="13">
        <v>41000</v>
      </c>
      <c r="F15" s="13">
        <v>35000</v>
      </c>
      <c r="G15" s="13">
        <v>36000</v>
      </c>
      <c r="H15" s="13">
        <v>23800</v>
      </c>
      <c r="I15" s="13">
        <v>34000</v>
      </c>
      <c r="J15" s="13">
        <v>34000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1994000</v>
      </c>
      <c r="E17" s="13">
        <v>1798000</v>
      </c>
      <c r="F17" s="13">
        <v>1714000</v>
      </c>
      <c r="G17" s="13">
        <v>1688000</v>
      </c>
      <c r="H17" s="13">
        <v>1612000</v>
      </c>
      <c r="I17" s="13">
        <v>1655000</v>
      </c>
      <c r="J17" s="13">
        <v>1622000</v>
      </c>
      <c r="K17" s="13">
        <v>1582000</v>
      </c>
    </row>
    <row r="18" spans="3:11" x14ac:dyDescent="0.2">
      <c r="C18" s="11" t="s">
        <v>30</v>
      </c>
      <c r="D18" s="13">
        <v>128000</v>
      </c>
      <c r="E18" s="13">
        <v>149000</v>
      </c>
      <c r="F18" s="13">
        <v>141000</v>
      </c>
      <c r="G18" s="13">
        <v>130000</v>
      </c>
      <c r="H18" s="13">
        <v>118000</v>
      </c>
      <c r="I18" s="13">
        <v>115000</v>
      </c>
      <c r="J18" s="13">
        <v>131000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-25000</v>
      </c>
      <c r="F20" s="13">
        <v>-38000</v>
      </c>
      <c r="G20" s="13">
        <v>-24000</v>
      </c>
      <c r="H20" s="13">
        <v>-32000</v>
      </c>
      <c r="I20" s="13">
        <v>-34000</v>
      </c>
      <c r="J20" s="13">
        <v>-22000</v>
      </c>
      <c r="K20" s="13">
        <v>-21000</v>
      </c>
    </row>
    <row r="21" spans="3:11" x14ac:dyDescent="0.2">
      <c r="C21" s="11" t="s">
        <v>33</v>
      </c>
      <c r="D21" s="13">
        <v>185000</v>
      </c>
      <c r="E21" s="13">
        <v>215000</v>
      </c>
      <c r="F21" s="13">
        <v>214000</v>
      </c>
      <c r="G21" s="13">
        <v>190000</v>
      </c>
      <c r="H21" s="13">
        <v>173800</v>
      </c>
      <c r="I21" s="13">
        <v>183000</v>
      </c>
      <c r="J21" s="13">
        <v>187000</v>
      </c>
      <c r="K21" s="13">
        <v>178000</v>
      </c>
    </row>
    <row r="22" spans="3:11" x14ac:dyDescent="0.2">
      <c r="C22" s="11" t="s">
        <v>34</v>
      </c>
      <c r="D22" s="13">
        <v>44000</v>
      </c>
      <c r="E22" s="13">
        <v>37000</v>
      </c>
      <c r="F22" s="13">
        <v>32000</v>
      </c>
      <c r="G22" s="13">
        <v>31000</v>
      </c>
      <c r="H22" s="13">
        <v>30000</v>
      </c>
      <c r="I22" s="13">
        <v>30000</v>
      </c>
      <c r="J22" s="13">
        <v>29000</v>
      </c>
      <c r="K22" s="13">
        <v>26000</v>
      </c>
    </row>
    <row r="23" spans="3:11" x14ac:dyDescent="0.2">
      <c r="C23" s="11" t="s">
        <v>35</v>
      </c>
      <c r="D23" s="13">
        <v>101000</v>
      </c>
      <c r="E23" s="13">
        <v>134000</v>
      </c>
      <c r="F23" s="13">
        <v>147000</v>
      </c>
      <c r="G23" s="13">
        <v>129000</v>
      </c>
      <c r="H23" s="13">
        <v>47000</v>
      </c>
      <c r="I23" s="13">
        <v>5000</v>
      </c>
      <c r="J23" s="13">
        <v>-334000</v>
      </c>
      <c r="K23" s="13">
        <v>116000</v>
      </c>
    </row>
    <row r="24" spans="3:11" x14ac:dyDescent="0.2">
      <c r="C24" s="11" t="s">
        <v>36</v>
      </c>
      <c r="D24" s="13">
        <v>23000</v>
      </c>
      <c r="E24" s="13">
        <v>32000</v>
      </c>
      <c r="F24" s="13">
        <v>40000</v>
      </c>
      <c r="G24" s="13">
        <v>35000</v>
      </c>
      <c r="H24" s="13">
        <v>26000</v>
      </c>
      <c r="I24" s="13">
        <v>23000</v>
      </c>
      <c r="J24" s="13">
        <v>16000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102000</v>
      </c>
      <c r="F26" s="13">
        <v>107000</v>
      </c>
      <c r="G26" s="13">
        <v>94000</v>
      </c>
      <c r="H26" s="13">
        <v>21000</v>
      </c>
      <c r="I26" s="13">
        <v>-18000</v>
      </c>
      <c r="J26" s="13">
        <v>-350000</v>
      </c>
      <c r="K26" s="13">
        <v>86000</v>
      </c>
    </row>
    <row r="27" spans="3:11" x14ac:dyDescent="0.2">
      <c r="C27" s="11" t="s">
        <v>38</v>
      </c>
      <c r="D27" s="13">
        <v>76000</v>
      </c>
      <c r="E27" s="13">
        <v>100000</v>
      </c>
      <c r="F27" s="13">
        <v>106000</v>
      </c>
      <c r="G27" s="13">
        <v>93000</v>
      </c>
      <c r="H27" s="13">
        <v>21000</v>
      </c>
      <c r="I27" s="13">
        <v>-21000</v>
      </c>
      <c r="J27" s="13">
        <v>-351000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25000</v>
      </c>
      <c r="F32" s="13">
        <v>38000</v>
      </c>
      <c r="G32" s="13">
        <v>24000</v>
      </c>
      <c r="H32" s="13">
        <v>32000</v>
      </c>
      <c r="I32" s="13">
        <v>34000</v>
      </c>
      <c r="J32" s="13">
        <v>22000</v>
      </c>
      <c r="K32" s="13">
        <v>21000</v>
      </c>
    </row>
    <row r="33" spans="2:11" x14ac:dyDescent="0.2">
      <c r="C33" s="11" t="s">
        <v>44</v>
      </c>
      <c r="D33" s="13">
        <v>76000</v>
      </c>
      <c r="E33" s="13">
        <v>100000</v>
      </c>
      <c r="F33" s="13">
        <v>106000</v>
      </c>
      <c r="G33" s="13">
        <v>93000</v>
      </c>
      <c r="H33" s="13">
        <v>21000</v>
      </c>
      <c r="I33" s="13">
        <v>-21000</v>
      </c>
      <c r="J33" s="13">
        <v>-351000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100000</v>
      </c>
      <c r="F35" s="13">
        <v>106000</v>
      </c>
      <c r="G35" s="13">
        <v>93000</v>
      </c>
      <c r="H35" s="13">
        <v>21000</v>
      </c>
      <c r="I35" s="13">
        <v>-21000</v>
      </c>
      <c r="J35" s="13">
        <v>-351000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462000</v>
      </c>
      <c r="F41" s="13">
        <v>414000</v>
      </c>
      <c r="G41" s="13">
        <v>314000</v>
      </c>
      <c r="H41" s="13">
        <v>304000</v>
      </c>
      <c r="I41" s="13">
        <v>348000</v>
      </c>
      <c r="J41" s="13">
        <v>539000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17000</v>
      </c>
      <c r="F42" s="13">
        <v>25000</v>
      </c>
      <c r="G42" s="13">
        <v>25000</v>
      </c>
      <c r="H42" s="13">
        <v>0</v>
      </c>
      <c r="I42" s="13">
        <v>0</v>
      </c>
      <c r="J42" s="13">
        <v>0</v>
      </c>
      <c r="K42" s="13">
        <v>23000</v>
      </c>
    </row>
    <row r="43" spans="2:11" x14ac:dyDescent="0.2">
      <c r="C43" s="11" t="s">
        <v>51</v>
      </c>
      <c r="D43" s="13">
        <v>1380000</v>
      </c>
      <c r="E43" s="13">
        <v>1309000</v>
      </c>
      <c r="F43" s="13">
        <v>1209000</v>
      </c>
      <c r="G43" s="13">
        <v>1209000</v>
      </c>
      <c r="H43" s="13">
        <v>1191000</v>
      </c>
      <c r="I43" s="13">
        <v>1254000</v>
      </c>
      <c r="J43" s="13">
        <v>1281000</v>
      </c>
      <c r="K43" s="13">
        <v>1334000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67000</v>
      </c>
      <c r="E45" s="13">
        <v>173000</v>
      </c>
      <c r="F45" s="13">
        <v>177000</v>
      </c>
      <c r="G45" s="13">
        <v>186000</v>
      </c>
      <c r="H45" s="13">
        <v>73000</v>
      </c>
      <c r="I45" s="13">
        <v>427000</v>
      </c>
      <c r="J45" s="13">
        <v>491000</v>
      </c>
      <c r="K45" s="13">
        <v>139000</v>
      </c>
    </row>
    <row r="46" spans="2:11" x14ac:dyDescent="0.2">
      <c r="C46" s="11" t="s">
        <v>54</v>
      </c>
      <c r="D46" s="13">
        <v>1873000</v>
      </c>
      <c r="E46" s="13">
        <v>1961000</v>
      </c>
      <c r="F46" s="13">
        <v>1825000</v>
      </c>
      <c r="G46" s="13">
        <v>1734000</v>
      </c>
      <c r="H46" s="13">
        <v>1651000</v>
      </c>
      <c r="I46" s="13">
        <v>2092000</v>
      </c>
      <c r="J46" s="13">
        <v>2374000</v>
      </c>
      <c r="K46" s="13">
        <v>1912000</v>
      </c>
    </row>
    <row r="47" spans="2:11" x14ac:dyDescent="0.2">
      <c r="C47" s="11" t="s">
        <v>55</v>
      </c>
      <c r="D47" s="13">
        <v>210000</v>
      </c>
      <c r="E47" s="13">
        <v>333000</v>
      </c>
      <c r="F47" s="13">
        <v>334000</v>
      </c>
      <c r="G47" s="13">
        <v>201000</v>
      </c>
      <c r="H47" s="13">
        <v>224000</v>
      </c>
      <c r="I47" s="13">
        <v>229000</v>
      </c>
      <c r="J47" s="13">
        <v>221000</v>
      </c>
      <c r="K47" s="13">
        <v>196000</v>
      </c>
    </row>
    <row r="48" spans="2:11" x14ac:dyDescent="0.2">
      <c r="C48" s="11" t="s">
        <v>56</v>
      </c>
      <c r="D48" s="13">
        <v>492000</v>
      </c>
      <c r="E48" s="13">
        <v>489000</v>
      </c>
      <c r="F48" s="13">
        <v>409000</v>
      </c>
      <c r="G48" s="13">
        <v>387000</v>
      </c>
      <c r="H48" s="13">
        <v>377000</v>
      </c>
      <c r="I48" s="13">
        <v>370000</v>
      </c>
      <c r="J48" s="13">
        <v>361000</v>
      </c>
      <c r="K48" s="13">
        <v>355000</v>
      </c>
    </row>
    <row r="49" spans="3:11" x14ac:dyDescent="0.2">
      <c r="C49" s="11" t="s">
        <v>57</v>
      </c>
      <c r="D49" s="13">
        <v>3393000</v>
      </c>
      <c r="E49" s="13">
        <v>3438000</v>
      </c>
      <c r="F49" s="13">
        <v>2706000</v>
      </c>
      <c r="G49" s="13">
        <v>2715000</v>
      </c>
      <c r="H49" s="13">
        <v>2727000</v>
      </c>
      <c r="I49" s="13">
        <v>2708000</v>
      </c>
      <c r="J49" s="13">
        <v>2746000</v>
      </c>
      <c r="K49" s="13">
        <v>2737000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486000</v>
      </c>
      <c r="E52" s="13">
        <v>360000</v>
      </c>
      <c r="F52" s="13">
        <v>293000</v>
      </c>
      <c r="G52" s="13">
        <v>381000</v>
      </c>
      <c r="H52" s="13">
        <v>347000</v>
      </c>
      <c r="I52" s="13">
        <v>384000</v>
      </c>
      <c r="J52" s="13">
        <v>389000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6663000</v>
      </c>
      <c r="E54" s="13">
        <v>6781000</v>
      </c>
      <c r="F54" s="13">
        <v>5764000</v>
      </c>
      <c r="G54" s="13">
        <v>5623000</v>
      </c>
      <c r="H54" s="13">
        <v>5565000</v>
      </c>
      <c r="I54" s="13">
        <v>5973000</v>
      </c>
      <c r="J54" s="13">
        <v>6287000</v>
      </c>
      <c r="K54" s="13">
        <v>5736000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737000</v>
      </c>
      <c r="F57" s="13">
        <v>676000</v>
      </c>
      <c r="G57" s="13">
        <v>669000</v>
      </c>
      <c r="H57" s="13">
        <v>593000</v>
      </c>
      <c r="I57" s="13">
        <v>687000</v>
      </c>
      <c r="J57" s="13">
        <v>726000</v>
      </c>
      <c r="K57" s="13">
        <v>755000</v>
      </c>
    </row>
    <row r="58" spans="3:11" x14ac:dyDescent="0.2">
      <c r="C58" s="11" t="s">
        <v>66</v>
      </c>
      <c r="D58" s="13">
        <v>101000</v>
      </c>
      <c r="E58" s="13">
        <v>46000</v>
      </c>
      <c r="F58" s="13">
        <v>22000</v>
      </c>
      <c r="G58" s="13">
        <v>22000</v>
      </c>
      <c r="H58" s="13">
        <v>79000</v>
      </c>
      <c r="I58" s="13">
        <v>288000</v>
      </c>
      <c r="J58" s="13">
        <v>164000</v>
      </c>
      <c r="K58" s="13">
        <v>415000</v>
      </c>
    </row>
    <row r="59" spans="3:11" x14ac:dyDescent="0.2">
      <c r="C59" s="11" t="s">
        <v>67</v>
      </c>
      <c r="D59" s="13">
        <v>505000</v>
      </c>
      <c r="E59" s="13">
        <v>647000</v>
      </c>
      <c r="F59" s="13">
        <v>596000</v>
      </c>
      <c r="G59" s="13">
        <v>587000</v>
      </c>
      <c r="H59" s="13">
        <v>519000</v>
      </c>
      <c r="I59" s="13">
        <v>803000</v>
      </c>
      <c r="J59" s="13">
        <v>1000000</v>
      </c>
      <c r="K59" s="13">
        <v>473000</v>
      </c>
    </row>
    <row r="60" spans="3:11" x14ac:dyDescent="0.2">
      <c r="C60" s="11" t="s">
        <v>68</v>
      </c>
      <c r="D60" s="13">
        <v>1782000</v>
      </c>
      <c r="E60" s="13">
        <v>1827000</v>
      </c>
      <c r="F60" s="13">
        <v>1653000</v>
      </c>
      <c r="G60" s="13">
        <v>1579000</v>
      </c>
      <c r="H60" s="13">
        <v>1572000</v>
      </c>
      <c r="I60" s="13">
        <v>2127000</v>
      </c>
      <c r="J60" s="13">
        <v>2252000</v>
      </c>
      <c r="K60" s="13">
        <v>1928000</v>
      </c>
    </row>
    <row r="61" spans="3:11" x14ac:dyDescent="0.2">
      <c r="C61" s="11" t="s">
        <v>69</v>
      </c>
      <c r="D61" s="13">
        <v>2770000</v>
      </c>
      <c r="E61" s="13">
        <v>2802000</v>
      </c>
      <c r="F61" s="13">
        <v>2088000</v>
      </c>
      <c r="G61" s="13">
        <v>2017000</v>
      </c>
      <c r="H61" s="13">
        <v>1977000</v>
      </c>
      <c r="I61" s="13">
        <v>1694000</v>
      </c>
      <c r="J61" s="13">
        <v>1806000</v>
      </c>
      <c r="K61" s="13">
        <v>1568000</v>
      </c>
    </row>
    <row r="62" spans="3:11" x14ac:dyDescent="0.2">
      <c r="C62" s="11" t="s">
        <v>70</v>
      </c>
      <c r="D62" s="13">
        <v>561000</v>
      </c>
      <c r="E62" s="13">
        <v>554000</v>
      </c>
      <c r="F62" s="13">
        <v>533000</v>
      </c>
      <c r="G62" s="13">
        <v>527000</v>
      </c>
      <c r="H62" s="13">
        <v>516000</v>
      </c>
      <c r="I62" s="13">
        <v>495000</v>
      </c>
      <c r="J62" s="13">
        <v>505000</v>
      </c>
      <c r="K62" s="13">
        <v>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5196000</v>
      </c>
      <c r="E66" s="13">
        <v>5267000</v>
      </c>
      <c r="F66" s="13">
        <v>4353000</v>
      </c>
      <c r="G66" s="13">
        <v>4204000</v>
      </c>
      <c r="H66" s="13">
        <v>4171000</v>
      </c>
      <c r="I66" s="13">
        <v>4408000</v>
      </c>
      <c r="J66" s="13">
        <v>4658000</v>
      </c>
      <c r="K66" s="13">
        <v>4079000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1367000</v>
      </c>
      <c r="E72" s="13">
        <v>1311000</v>
      </c>
      <c r="F72" s="13">
        <v>1231000</v>
      </c>
      <c r="G72" s="13">
        <v>1145000</v>
      </c>
      <c r="H72" s="13">
        <v>1072000</v>
      </c>
      <c r="I72" s="13">
        <v>1069000</v>
      </c>
      <c r="J72" s="13">
        <v>1109000</v>
      </c>
      <c r="K72" s="13">
        <v>1478000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1453000</v>
      </c>
      <c r="E76" s="13">
        <v>1503000</v>
      </c>
      <c r="F76" s="13">
        <v>1402000</v>
      </c>
      <c r="G76" s="13">
        <v>1408000</v>
      </c>
      <c r="H76" s="13">
        <v>1383000</v>
      </c>
      <c r="I76" s="13">
        <v>1554000</v>
      </c>
      <c r="J76" s="13">
        <v>1615000</v>
      </c>
      <c r="K76" s="13">
        <v>1644000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76000</v>
      </c>
      <c r="E81" s="13">
        <v>100000</v>
      </c>
      <c r="F81" s="13">
        <v>106000</v>
      </c>
      <c r="G81" s="13">
        <v>93000</v>
      </c>
      <c r="H81" s="13">
        <v>21000</v>
      </c>
      <c r="I81" s="13">
        <v>-21000</v>
      </c>
      <c r="J81" s="13">
        <v>-351000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34000</v>
      </c>
      <c r="F83" s="13">
        <v>34000</v>
      </c>
      <c r="G83" s="13">
        <v>36000</v>
      </c>
      <c r="H83" s="13">
        <v>38000</v>
      </c>
      <c r="I83" s="13">
        <v>33000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161000</v>
      </c>
      <c r="F89" s="13">
        <v>170000</v>
      </c>
      <c r="G89" s="13">
        <v>91000</v>
      </c>
      <c r="H89" s="13">
        <v>83000</v>
      </c>
      <c r="I89" s="13">
        <v>-40000</v>
      </c>
      <c r="J89" s="13">
        <v>253000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-19000</v>
      </c>
      <c r="F91" s="13">
        <v>-10000</v>
      </c>
      <c r="G91" s="13">
        <v>-25000</v>
      </c>
      <c r="H91" s="13">
        <v>-20000</v>
      </c>
      <c r="I91" s="13">
        <v>-22000</v>
      </c>
      <c r="J91" s="13">
        <v>-19000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-759000</v>
      </c>
      <c r="F94" s="13">
        <v>-3000</v>
      </c>
      <c r="G94" s="13">
        <v>11000</v>
      </c>
      <c r="H94" s="13">
        <v>-27000</v>
      </c>
      <c r="I94" s="13">
        <v>-22000</v>
      </c>
      <c r="J94" s="13">
        <v>-63000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20000</v>
      </c>
      <c r="F96" s="13">
        <v>21000</v>
      </c>
      <c r="G96" s="13">
        <v>18000</v>
      </c>
      <c r="H96" s="13">
        <v>19000</v>
      </c>
      <c r="I96" s="13">
        <v>18000</v>
      </c>
      <c r="J96" s="13">
        <v>19000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633000</v>
      </c>
      <c r="F100" s="13">
        <v>-67000</v>
      </c>
      <c r="G100" s="13">
        <v>-91000</v>
      </c>
      <c r="H100" s="13">
        <v>-109000</v>
      </c>
      <c r="I100" s="13">
        <v>-124000</v>
      </c>
      <c r="J100" s="13">
        <v>-72000</v>
      </c>
      <c r="K100" s="13">
        <v>-54000</v>
      </c>
    </row>
    <row r="101" spans="3:11" x14ac:dyDescent="0.2">
      <c r="C101" s="11" t="s">
        <v>19</v>
      </c>
      <c r="D101" s="13">
        <v>9000</v>
      </c>
      <c r="E101" s="13">
        <v>-5000</v>
      </c>
      <c r="F101" s="13">
        <v>5000</v>
      </c>
      <c r="G101" s="13">
        <v>4000</v>
      </c>
      <c r="H101" s="13">
        <v>26000</v>
      </c>
      <c r="I101" s="13">
        <v>-19000</v>
      </c>
      <c r="J101" s="13">
        <v>-15000</v>
      </c>
      <c r="K101" s="13">
        <v>-7000</v>
      </c>
    </row>
    <row r="102" spans="3:11" x14ac:dyDescent="0.2">
      <c r="C102" s="11" t="s">
        <v>20</v>
      </c>
      <c r="D102" s="13">
        <v>-112000</v>
      </c>
      <c r="E102" s="13">
        <v>48000</v>
      </c>
      <c r="F102" s="13">
        <v>100000</v>
      </c>
      <c r="G102" s="13">
        <v>10000</v>
      </c>
      <c r="H102" s="13">
        <v>-44000</v>
      </c>
      <c r="I102" s="13">
        <v>-191000</v>
      </c>
      <c r="J102" s="13">
        <v>123000</v>
      </c>
      <c r="K102" s="13">
        <v>27000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8100</v>
      </c>
      <c r="G8" s="13">
        <v>8400</v>
      </c>
      <c r="H8" s="13">
        <v>6300</v>
      </c>
      <c r="I8" s="13">
        <v>6300</v>
      </c>
      <c r="J8" s="13">
        <v>13900</v>
      </c>
      <c r="K8" s="13">
        <v>14300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4500</v>
      </c>
      <c r="G9" s="13">
        <v>4700</v>
      </c>
      <c r="H9" s="13">
        <v>3100</v>
      </c>
      <c r="I9" s="13">
        <v>3100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3600</v>
      </c>
      <c r="G10" s="13">
        <v>3700</v>
      </c>
      <c r="H10" s="13">
        <v>3200</v>
      </c>
      <c r="I10" s="13">
        <v>3200</v>
      </c>
      <c r="J10" s="13">
        <v>7600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8600</v>
      </c>
      <c r="G17" s="13">
        <v>8900</v>
      </c>
      <c r="H17" s="13">
        <v>7200</v>
      </c>
      <c r="I17" s="13">
        <v>7200</v>
      </c>
      <c r="J17" s="13">
        <v>10800</v>
      </c>
      <c r="K17" s="13">
        <v>11100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-500</v>
      </c>
      <c r="H18" s="13">
        <v>-900</v>
      </c>
      <c r="I18" s="13">
        <v>-900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-100</v>
      </c>
      <c r="H20" s="13">
        <v>-300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0</v>
      </c>
      <c r="G21" s="13">
        <v>0</v>
      </c>
      <c r="H21" s="13">
        <v>0</v>
      </c>
      <c r="I21" s="13">
        <v>0</v>
      </c>
      <c r="J21" s="13">
        <v>4100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-100</v>
      </c>
      <c r="G22" s="13">
        <v>-100</v>
      </c>
      <c r="H22" s="13" t="s">
        <v>92</v>
      </c>
      <c r="I22" s="13" t="s">
        <v>92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-700</v>
      </c>
      <c r="G23" s="13">
        <v>-800</v>
      </c>
      <c r="H23" s="13">
        <v>-400</v>
      </c>
      <c r="I23" s="13">
        <v>-400</v>
      </c>
      <c r="J23" s="13">
        <v>3700</v>
      </c>
      <c r="K23" s="13">
        <v>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0</v>
      </c>
      <c r="I24" s="13">
        <v>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-700</v>
      </c>
      <c r="H26" s="13">
        <v>-400</v>
      </c>
      <c r="I26" s="13">
        <v>-400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-700</v>
      </c>
      <c r="H27" s="13">
        <v>-400</v>
      </c>
      <c r="I27" s="13">
        <v>-400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100</v>
      </c>
      <c r="H32" s="13">
        <v>300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-700</v>
      </c>
      <c r="H33" s="13">
        <v>-400</v>
      </c>
      <c r="I33" s="13">
        <v>-400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-700</v>
      </c>
      <c r="H35" s="13">
        <v>-400</v>
      </c>
      <c r="I35" s="13">
        <v>-400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8900</v>
      </c>
      <c r="G41" s="13">
        <v>8900</v>
      </c>
      <c r="H41" s="13">
        <v>15700</v>
      </c>
      <c r="I41" s="13">
        <v>16000</v>
      </c>
      <c r="J41" s="13">
        <v>20700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5000</v>
      </c>
      <c r="G43" s="13">
        <v>5000</v>
      </c>
      <c r="H43" s="13">
        <v>3500</v>
      </c>
      <c r="I43" s="13">
        <v>3600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14700</v>
      </c>
      <c r="E44" s="13">
        <v>14700</v>
      </c>
      <c r="F44" s="13">
        <v>15300</v>
      </c>
      <c r="G44" s="13">
        <v>15300</v>
      </c>
      <c r="H44" s="13">
        <v>14200</v>
      </c>
      <c r="I44" s="13">
        <v>14500</v>
      </c>
      <c r="J44" s="13">
        <v>8700</v>
      </c>
      <c r="K44" s="13">
        <v>8700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800</v>
      </c>
      <c r="G45" s="13">
        <v>800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29400</v>
      </c>
      <c r="E46" s="13">
        <v>29400</v>
      </c>
      <c r="F46" s="13">
        <v>31000</v>
      </c>
      <c r="G46" s="13">
        <v>31000</v>
      </c>
      <c r="H46" s="13">
        <v>34200</v>
      </c>
      <c r="I46" s="13">
        <v>34900</v>
      </c>
      <c r="J46" s="13">
        <v>36700</v>
      </c>
      <c r="K46" s="13">
        <v>36700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23200</v>
      </c>
      <c r="E48" s="13">
        <v>23200</v>
      </c>
      <c r="F48" s="13">
        <v>25100</v>
      </c>
      <c r="G48" s="13">
        <v>25100</v>
      </c>
      <c r="H48" s="13">
        <v>14400</v>
      </c>
      <c r="I48" s="13">
        <v>14700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5300</v>
      </c>
      <c r="H49" s="13">
        <v>5500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600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60100</v>
      </c>
      <c r="F54" s="13">
        <v>63300</v>
      </c>
      <c r="G54" s="13">
        <v>63300</v>
      </c>
      <c r="H54" s="13">
        <v>56800</v>
      </c>
      <c r="I54" s="13">
        <v>58100</v>
      </c>
      <c r="J54" s="13">
        <v>60000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>
        <v>1400</v>
      </c>
      <c r="I57" s="13">
        <v>1400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16400</v>
      </c>
      <c r="G58" s="13">
        <v>16400</v>
      </c>
      <c r="H58" s="13">
        <v>11700</v>
      </c>
      <c r="I58" s="13">
        <v>12000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7600</v>
      </c>
      <c r="I59" s="13">
        <v>7800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21400</v>
      </c>
      <c r="G60" s="13">
        <v>21400</v>
      </c>
      <c r="H60" s="13">
        <v>20700</v>
      </c>
      <c r="I60" s="13">
        <v>21200</v>
      </c>
      <c r="J60" s="13">
        <v>19800</v>
      </c>
      <c r="K60" s="13">
        <v>19800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13900</v>
      </c>
      <c r="G61" s="13">
        <v>13900</v>
      </c>
      <c r="H61" s="13">
        <v>7100</v>
      </c>
      <c r="I61" s="13">
        <v>7300</v>
      </c>
      <c r="J61" s="13">
        <v>7200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33800</v>
      </c>
      <c r="F66" s="13">
        <v>35900</v>
      </c>
      <c r="G66" s="13">
        <v>35900</v>
      </c>
      <c r="H66" s="13">
        <v>28400</v>
      </c>
      <c r="I66" s="13">
        <v>29000</v>
      </c>
      <c r="J66" s="13">
        <v>27600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6300</v>
      </c>
      <c r="F72" s="13">
        <v>6200</v>
      </c>
      <c r="G72" s="13">
        <v>6200</v>
      </c>
      <c r="H72" s="13">
        <v>6700</v>
      </c>
      <c r="I72" s="13">
        <v>6900</v>
      </c>
      <c r="J72" s="13">
        <v>15200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26300</v>
      </c>
      <c r="F76" s="13">
        <v>27400</v>
      </c>
      <c r="G76" s="13">
        <v>27400</v>
      </c>
      <c r="H76" s="13">
        <v>28400</v>
      </c>
      <c r="I76" s="13">
        <v>29000</v>
      </c>
      <c r="J76" s="13">
        <v>32400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-700</v>
      </c>
      <c r="H81" s="13">
        <v>-400</v>
      </c>
      <c r="I81" s="13">
        <v>-400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900</v>
      </c>
      <c r="H83" s="13">
        <v>700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-2800</v>
      </c>
      <c r="G89" s="13">
        <v>-2900</v>
      </c>
      <c r="H89" s="13">
        <v>-2100</v>
      </c>
      <c r="I89" s="13">
        <v>-2100</v>
      </c>
      <c r="J89" s="13">
        <v>5000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-5400</v>
      </c>
      <c r="G91" s="13">
        <v>-5400</v>
      </c>
      <c r="H91" s="13">
        <v>-300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-5400</v>
      </c>
      <c r="G94" s="13">
        <v>-5400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1400</v>
      </c>
      <c r="G96" s="13">
        <v>1400</v>
      </c>
      <c r="H96" s="13">
        <v>1400</v>
      </c>
      <c r="I96" s="13">
        <v>1400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4900</v>
      </c>
      <c r="H100" s="13">
        <v>0</v>
      </c>
      <c r="I100" s="13">
        <v>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-1400</v>
      </c>
      <c r="G101" s="13">
        <v>-1300</v>
      </c>
      <c r="H101" s="13">
        <v>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-3300</v>
      </c>
      <c r="G102" s="13">
        <v>-3500</v>
      </c>
      <c r="H102" s="13">
        <v>-2500</v>
      </c>
      <c r="I102" s="13">
        <v>-2500</v>
      </c>
      <c r="J102" s="13">
        <v>4300</v>
      </c>
      <c r="K102" s="13">
        <v>4300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305800</v>
      </c>
      <c r="E8" s="13">
        <v>268800</v>
      </c>
      <c r="F8" s="13">
        <v>260300</v>
      </c>
      <c r="G8" s="13">
        <v>245900</v>
      </c>
      <c r="H8" s="13">
        <v>242900</v>
      </c>
      <c r="I8" s="13">
        <v>222700</v>
      </c>
      <c r="J8" s="13">
        <v>253100</v>
      </c>
      <c r="K8" s="13">
        <v>271400</v>
      </c>
    </row>
    <row r="9" spans="1:11" x14ac:dyDescent="0.2">
      <c r="C9" s="11" t="s">
        <v>22</v>
      </c>
      <c r="D9" s="13">
        <v>247500</v>
      </c>
      <c r="E9" s="13">
        <v>225600</v>
      </c>
      <c r="F9" s="13">
        <v>216500</v>
      </c>
      <c r="G9" s="13">
        <v>205300</v>
      </c>
      <c r="H9" s="13">
        <v>207200</v>
      </c>
      <c r="I9" s="13">
        <v>195800</v>
      </c>
      <c r="J9" s="13">
        <v>224600</v>
      </c>
      <c r="K9" s="13">
        <v>243100</v>
      </c>
    </row>
    <row r="10" spans="1:11" x14ac:dyDescent="0.2">
      <c r="C10" s="11" t="s">
        <v>23</v>
      </c>
      <c r="D10" s="13">
        <v>58400</v>
      </c>
      <c r="E10" s="13">
        <v>43200</v>
      </c>
      <c r="F10" s="13">
        <v>43800</v>
      </c>
      <c r="G10" s="13">
        <v>40600</v>
      </c>
      <c r="H10" s="13">
        <v>35700</v>
      </c>
      <c r="I10" s="13">
        <v>26900</v>
      </c>
      <c r="J10" s="13">
        <v>28500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33600</v>
      </c>
      <c r="F12" s="13">
        <v>28100</v>
      </c>
      <c r="G12" s="13">
        <v>32100</v>
      </c>
      <c r="H12" s="13">
        <v>24700</v>
      </c>
      <c r="I12" s="13">
        <v>27500</v>
      </c>
      <c r="J12" s="13">
        <v>26700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131100</v>
      </c>
      <c r="F14" s="13">
        <v>2200</v>
      </c>
      <c r="G14" s="13" t="s">
        <v>92</v>
      </c>
      <c r="H14" s="13">
        <v>4700</v>
      </c>
      <c r="I14" s="13">
        <v>64200</v>
      </c>
      <c r="J14" s="13">
        <v>700</v>
      </c>
      <c r="K14" s="13">
        <v>27000</v>
      </c>
    </row>
    <row r="15" spans="1:11" x14ac:dyDescent="0.2">
      <c r="C15" s="11" t="s">
        <v>28</v>
      </c>
      <c r="D15" s="13">
        <v>51500</v>
      </c>
      <c r="E15" s="13">
        <v>43500</v>
      </c>
      <c r="F15" s="13">
        <v>42000</v>
      </c>
      <c r="G15" s="13">
        <v>30900</v>
      </c>
      <c r="H15" s="13">
        <v>26400</v>
      </c>
      <c r="I15" s="13">
        <v>33200</v>
      </c>
      <c r="J15" s="13">
        <v>33600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300800</v>
      </c>
      <c r="F17" s="13">
        <v>298500</v>
      </c>
      <c r="G17" s="13">
        <v>283900</v>
      </c>
      <c r="H17" s="13">
        <v>291200</v>
      </c>
      <c r="I17" s="13">
        <v>268800</v>
      </c>
      <c r="J17" s="13">
        <v>303100</v>
      </c>
      <c r="K17" s="13">
        <v>331500</v>
      </c>
    </row>
    <row r="18" spans="3:11" x14ac:dyDescent="0.2">
      <c r="C18" s="11" t="s">
        <v>30</v>
      </c>
      <c r="D18" s="13">
        <v>-6000</v>
      </c>
      <c r="E18" s="13">
        <v>-31900</v>
      </c>
      <c r="F18" s="13">
        <v>-38200</v>
      </c>
      <c r="G18" s="13">
        <v>-38000</v>
      </c>
      <c r="H18" s="13">
        <v>-48300</v>
      </c>
      <c r="I18" s="13">
        <v>-46100</v>
      </c>
      <c r="J18" s="13">
        <v>-50100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-20900</v>
      </c>
      <c r="F20" s="13">
        <v>500</v>
      </c>
      <c r="G20" s="13">
        <v>8600</v>
      </c>
      <c r="H20" s="13">
        <v>-17500</v>
      </c>
      <c r="I20" s="13">
        <v>-5600</v>
      </c>
      <c r="J20" s="13">
        <v>16600</v>
      </c>
      <c r="K20" s="13">
        <v>-600</v>
      </c>
    </row>
    <row r="21" spans="3:11" x14ac:dyDescent="0.2">
      <c r="C21" s="11" t="s">
        <v>33</v>
      </c>
      <c r="D21" s="13">
        <v>31400</v>
      </c>
      <c r="E21" s="13">
        <v>32400</v>
      </c>
      <c r="F21" s="13">
        <v>3300</v>
      </c>
      <c r="G21" s="13">
        <v>-15700</v>
      </c>
      <c r="H21" s="13">
        <v>-4400</v>
      </c>
      <c r="I21" s="13">
        <v>-7300</v>
      </c>
      <c r="J21" s="13">
        <v>-33000</v>
      </c>
      <c r="K21" s="13">
        <v>-20600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8200</v>
      </c>
      <c r="G22" s="13">
        <v>7100</v>
      </c>
      <c r="H22" s="13">
        <v>6600</v>
      </c>
      <c r="I22" s="13">
        <v>5600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-28000</v>
      </c>
      <c r="E23" s="13">
        <v>-149700</v>
      </c>
      <c r="F23" s="13">
        <v>-47700</v>
      </c>
      <c r="G23" s="13">
        <v>-52500</v>
      </c>
      <c r="H23" s="13">
        <v>-40400</v>
      </c>
      <c r="I23" s="13">
        <v>-106700</v>
      </c>
      <c r="J23" s="13">
        <v>-68000</v>
      </c>
      <c r="K23" s="13">
        <v>-88400</v>
      </c>
    </row>
    <row r="24" spans="3:11" x14ac:dyDescent="0.2">
      <c r="C24" s="11" t="s">
        <v>36</v>
      </c>
      <c r="D24" s="13">
        <v>-500</v>
      </c>
      <c r="E24" s="13">
        <v>1500</v>
      </c>
      <c r="F24" s="13">
        <v>900</v>
      </c>
      <c r="G24" s="13">
        <v>-2100</v>
      </c>
      <c r="H24" s="13">
        <v>100</v>
      </c>
      <c r="I24" s="13">
        <v>1500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-151300</v>
      </c>
      <c r="F26" s="13">
        <v>-48700</v>
      </c>
      <c r="G26" s="13">
        <v>-50400</v>
      </c>
      <c r="H26" s="13">
        <v>-40500</v>
      </c>
      <c r="I26" s="13">
        <v>-108200</v>
      </c>
      <c r="J26" s="13">
        <v>-68700</v>
      </c>
      <c r="K26" s="13">
        <v>-88600</v>
      </c>
    </row>
    <row r="27" spans="3:11" x14ac:dyDescent="0.2">
      <c r="C27" s="11" t="s">
        <v>38</v>
      </c>
      <c r="D27" s="13">
        <v>-27000</v>
      </c>
      <c r="E27" s="13">
        <v>-150700</v>
      </c>
      <c r="F27" s="13">
        <v>-48600</v>
      </c>
      <c r="G27" s="13">
        <v>-49800</v>
      </c>
      <c r="H27" s="13">
        <v>-40100</v>
      </c>
      <c r="I27" s="13">
        <v>-107700</v>
      </c>
      <c r="J27" s="13">
        <v>-68900</v>
      </c>
      <c r="K27" s="13">
        <v>-88400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20900</v>
      </c>
      <c r="F32" s="13">
        <v>-500</v>
      </c>
      <c r="G32" s="13">
        <v>-8600</v>
      </c>
      <c r="H32" s="13">
        <v>17500</v>
      </c>
      <c r="I32" s="13">
        <v>5600</v>
      </c>
      <c r="J32" s="13">
        <v>-16600</v>
      </c>
      <c r="K32" s="13">
        <v>600</v>
      </c>
    </row>
    <row r="33" spans="2:11" x14ac:dyDescent="0.2">
      <c r="C33" s="11" t="s">
        <v>44</v>
      </c>
      <c r="D33" s="13">
        <v>-27000</v>
      </c>
      <c r="E33" s="13">
        <v>-150700</v>
      </c>
      <c r="F33" s="13">
        <v>-48600</v>
      </c>
      <c r="G33" s="13">
        <v>-49800</v>
      </c>
      <c r="H33" s="13">
        <v>-40100</v>
      </c>
      <c r="I33" s="13">
        <v>-107700</v>
      </c>
      <c r="J33" s="13">
        <v>-68900</v>
      </c>
      <c r="K33" s="13">
        <v>-88400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-150700</v>
      </c>
      <c r="F35" s="13">
        <v>-48600</v>
      </c>
      <c r="G35" s="13">
        <v>-49800</v>
      </c>
      <c r="H35" s="13">
        <v>-40100</v>
      </c>
      <c r="I35" s="13">
        <v>-107700</v>
      </c>
      <c r="J35" s="13">
        <v>-68900</v>
      </c>
      <c r="K35" s="13">
        <v>-88400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230700</v>
      </c>
      <c r="F41" s="13">
        <v>252900</v>
      </c>
      <c r="G41" s="13">
        <v>250900</v>
      </c>
      <c r="H41" s="13">
        <v>318100</v>
      </c>
      <c r="I41" s="13">
        <v>358000</v>
      </c>
      <c r="J41" s="13">
        <v>511400</v>
      </c>
      <c r="K41" s="13">
        <v>519500</v>
      </c>
    </row>
    <row r="42" spans="2:11" x14ac:dyDescent="0.2">
      <c r="C42" s="11" t="s">
        <v>50</v>
      </c>
      <c r="D42" s="13">
        <v>12400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79700</v>
      </c>
      <c r="K42" s="13">
        <v>130000</v>
      </c>
    </row>
    <row r="43" spans="2:11" x14ac:dyDescent="0.2">
      <c r="C43" s="11" t="s">
        <v>51</v>
      </c>
      <c r="D43" s="13">
        <v>244900</v>
      </c>
      <c r="E43" s="13">
        <v>288400</v>
      </c>
      <c r="F43" s="13">
        <v>282700</v>
      </c>
      <c r="G43" s="13">
        <v>298000</v>
      </c>
      <c r="H43" s="13">
        <v>331600</v>
      </c>
      <c r="I43" s="13">
        <v>286300</v>
      </c>
      <c r="J43" s="13">
        <v>323100</v>
      </c>
      <c r="K43" s="13">
        <v>369800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305900</v>
      </c>
      <c r="E45" s="13">
        <v>330000</v>
      </c>
      <c r="F45" s="13">
        <v>295900</v>
      </c>
      <c r="G45" s="13">
        <v>276400</v>
      </c>
      <c r="H45" s="13">
        <v>177300</v>
      </c>
      <c r="I45" s="13">
        <v>239500</v>
      </c>
      <c r="J45" s="13">
        <v>233800</v>
      </c>
      <c r="K45" s="13">
        <v>235100</v>
      </c>
    </row>
    <row r="46" spans="2:11" x14ac:dyDescent="0.2">
      <c r="C46" s="11" t="s">
        <v>54</v>
      </c>
      <c r="D46" s="13">
        <v>937200</v>
      </c>
      <c r="E46" s="13">
        <v>862300</v>
      </c>
      <c r="F46" s="13">
        <v>867100</v>
      </c>
      <c r="G46" s="13">
        <v>864000</v>
      </c>
      <c r="H46" s="13">
        <v>860000</v>
      </c>
      <c r="I46" s="13">
        <v>900200</v>
      </c>
      <c r="J46" s="13">
        <v>1163800</v>
      </c>
      <c r="K46" s="13">
        <v>1268600</v>
      </c>
    </row>
    <row r="47" spans="2:11" x14ac:dyDescent="0.2">
      <c r="C47" s="11" t="s">
        <v>55</v>
      </c>
      <c r="D47" s="13">
        <v>32100</v>
      </c>
      <c r="E47" s="13">
        <v>36000</v>
      </c>
      <c r="F47" s="13">
        <v>34000</v>
      </c>
      <c r="G47" s="13">
        <v>35300</v>
      </c>
      <c r="H47" s="13">
        <v>36700</v>
      </c>
      <c r="I47" s="13">
        <v>38100</v>
      </c>
      <c r="J47" s="13">
        <v>38300</v>
      </c>
      <c r="K47" s="13">
        <v>39100</v>
      </c>
    </row>
    <row r="48" spans="2:11" x14ac:dyDescent="0.2">
      <c r="C48" s="11" t="s">
        <v>56</v>
      </c>
      <c r="D48" s="13">
        <v>653100</v>
      </c>
      <c r="E48" s="13">
        <v>661700</v>
      </c>
      <c r="F48" s="13">
        <v>554200</v>
      </c>
      <c r="G48" s="13">
        <v>456200</v>
      </c>
      <c r="H48" s="13">
        <v>330700</v>
      </c>
      <c r="I48" s="13">
        <v>206500</v>
      </c>
      <c r="J48" s="13">
        <v>255800</v>
      </c>
      <c r="K48" s="13">
        <v>288000</v>
      </c>
    </row>
    <row r="49" spans="3:11" x14ac:dyDescent="0.2">
      <c r="C49" s="11" t="s">
        <v>57</v>
      </c>
      <c r="D49" s="13">
        <v>726200</v>
      </c>
      <c r="E49" s="13">
        <v>757300</v>
      </c>
      <c r="F49" s="13">
        <v>736800</v>
      </c>
      <c r="G49" s="13">
        <v>747400</v>
      </c>
      <c r="H49" s="13">
        <v>767200</v>
      </c>
      <c r="I49" s="13">
        <v>753100</v>
      </c>
      <c r="J49" s="13">
        <v>762800</v>
      </c>
      <c r="K49" s="13">
        <v>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62400</v>
      </c>
      <c r="F52" s="13">
        <v>71400</v>
      </c>
      <c r="G52" s="13">
        <v>104800</v>
      </c>
      <c r="H52" s="13">
        <v>122800</v>
      </c>
      <c r="I52" s="13">
        <v>35000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2410200</v>
      </c>
      <c r="E54" s="13">
        <v>2380300</v>
      </c>
      <c r="F54" s="13">
        <v>2265200</v>
      </c>
      <c r="G54" s="13">
        <v>2209300</v>
      </c>
      <c r="H54" s="13">
        <v>2125300</v>
      </c>
      <c r="I54" s="13">
        <v>1933800</v>
      </c>
      <c r="J54" s="13">
        <v>2224700</v>
      </c>
      <c r="K54" s="13">
        <v>2410400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302400</v>
      </c>
      <c r="F57" s="13">
        <v>272500</v>
      </c>
      <c r="G57" s="13">
        <v>266800</v>
      </c>
      <c r="H57" s="13">
        <v>254600</v>
      </c>
      <c r="I57" s="13">
        <v>296200</v>
      </c>
      <c r="J57" s="13">
        <v>303500</v>
      </c>
      <c r="K57" s="13">
        <v>319600</v>
      </c>
    </row>
    <row r="58" spans="3:11" x14ac:dyDescent="0.2">
      <c r="C58" s="11" t="s">
        <v>66</v>
      </c>
      <c r="D58" s="13">
        <v>530400</v>
      </c>
      <c r="E58" s="13">
        <v>431000</v>
      </c>
      <c r="F58" s="13">
        <v>344600</v>
      </c>
      <c r="G58" s="13">
        <v>335200</v>
      </c>
      <c r="H58" s="13">
        <v>294600</v>
      </c>
      <c r="I58" s="13">
        <v>145700</v>
      </c>
      <c r="J58" s="13">
        <v>206200</v>
      </c>
      <c r="K58" s="13">
        <v>236300</v>
      </c>
    </row>
    <row r="59" spans="3:11" x14ac:dyDescent="0.2">
      <c r="C59" s="11" t="s">
        <v>67</v>
      </c>
      <c r="D59" s="13">
        <v>9500</v>
      </c>
      <c r="E59" s="13">
        <v>9600</v>
      </c>
      <c r="F59" s="13">
        <v>8100</v>
      </c>
      <c r="G59" s="13">
        <v>8300</v>
      </c>
      <c r="H59" s="13">
        <v>281100</v>
      </c>
      <c r="I59" s="13">
        <v>9000</v>
      </c>
      <c r="J59" s="13">
        <v>8200</v>
      </c>
      <c r="K59" s="13">
        <v>8000</v>
      </c>
    </row>
    <row r="60" spans="3:11" x14ac:dyDescent="0.2">
      <c r="C60" s="11" t="s">
        <v>68</v>
      </c>
      <c r="D60" s="13">
        <v>1254900</v>
      </c>
      <c r="E60" s="13">
        <v>1293500</v>
      </c>
      <c r="F60" s="13">
        <v>1029700</v>
      </c>
      <c r="G60" s="13">
        <v>974300</v>
      </c>
      <c r="H60" s="13">
        <v>963000</v>
      </c>
      <c r="I60" s="13">
        <v>768900</v>
      </c>
      <c r="J60" s="13">
        <v>930700</v>
      </c>
      <c r="K60" s="13">
        <v>952900</v>
      </c>
    </row>
    <row r="61" spans="3:11" x14ac:dyDescent="0.2">
      <c r="C61" s="11" t="s">
        <v>69</v>
      </c>
      <c r="D61" s="13">
        <v>278900</v>
      </c>
      <c r="E61" s="13">
        <v>130700</v>
      </c>
      <c r="F61" s="13">
        <v>181600</v>
      </c>
      <c r="G61" s="13">
        <v>155100</v>
      </c>
      <c r="H61" s="13">
        <v>75700</v>
      </c>
      <c r="I61" s="13">
        <v>13300</v>
      </c>
      <c r="J61" s="13">
        <v>49200</v>
      </c>
      <c r="K61" s="13">
        <v>65800</v>
      </c>
    </row>
    <row r="62" spans="3:11" x14ac:dyDescent="0.2">
      <c r="C62" s="11" t="s">
        <v>70</v>
      </c>
      <c r="D62" s="13">
        <v>108300</v>
      </c>
      <c r="E62" s="13">
        <v>146700</v>
      </c>
      <c r="F62" s="13">
        <v>116800</v>
      </c>
      <c r="G62" s="13">
        <v>92500</v>
      </c>
      <c r="H62" s="13">
        <v>32300</v>
      </c>
      <c r="I62" s="13">
        <v>104700</v>
      </c>
      <c r="J62" s="13">
        <v>81500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1656000</v>
      </c>
      <c r="E66" s="13">
        <v>1586100</v>
      </c>
      <c r="F66" s="13">
        <v>1343000</v>
      </c>
      <c r="G66" s="13">
        <v>1238800</v>
      </c>
      <c r="H66" s="13">
        <v>1103400</v>
      </c>
      <c r="I66" s="13">
        <v>907500</v>
      </c>
      <c r="J66" s="13">
        <v>1081700</v>
      </c>
      <c r="K66" s="13">
        <v>1106500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-1953700</v>
      </c>
      <c r="E72" s="13">
        <v>-2004800</v>
      </c>
      <c r="F72" s="13">
        <v>-1789700</v>
      </c>
      <c r="G72" s="13">
        <v>-1752300</v>
      </c>
      <c r="H72" s="13">
        <v>-1733700</v>
      </c>
      <c r="I72" s="13">
        <v>-1645900</v>
      </c>
      <c r="J72" s="13">
        <v>-1547500</v>
      </c>
      <c r="K72" s="13">
        <v>-1561200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708000</v>
      </c>
      <c r="E76" s="13">
        <v>745600</v>
      </c>
      <c r="F76" s="13">
        <v>874800</v>
      </c>
      <c r="G76" s="13">
        <v>922700</v>
      </c>
      <c r="H76" s="13">
        <v>971700</v>
      </c>
      <c r="I76" s="13">
        <v>978100</v>
      </c>
      <c r="J76" s="13">
        <v>1093900</v>
      </c>
      <c r="K76" s="13">
        <v>1190200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-27000</v>
      </c>
      <c r="E81" s="13">
        <v>-150700</v>
      </c>
      <c r="F81" s="13">
        <v>-48600</v>
      </c>
      <c r="G81" s="13">
        <v>-49800</v>
      </c>
      <c r="H81" s="13">
        <v>-40100</v>
      </c>
      <c r="I81" s="13">
        <v>-107700</v>
      </c>
      <c r="J81" s="13">
        <v>-68900</v>
      </c>
      <c r="K81" s="13">
        <v>-88400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33600</v>
      </c>
      <c r="G83" s="13">
        <v>38800</v>
      </c>
      <c r="H83" s="13">
        <v>16200</v>
      </c>
      <c r="I83" s="13">
        <v>41300</v>
      </c>
      <c r="J83" s="13">
        <v>43400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32600</v>
      </c>
      <c r="F89" s="13">
        <v>20800</v>
      </c>
      <c r="G89" s="13">
        <v>-44500</v>
      </c>
      <c r="H89" s="13">
        <v>2400</v>
      </c>
      <c r="I89" s="13">
        <v>2800</v>
      </c>
      <c r="J89" s="13">
        <v>9000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-276200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-183300</v>
      </c>
      <c r="E94" s="13">
        <v>-65400</v>
      </c>
      <c r="F94" s="13">
        <v>-90100</v>
      </c>
      <c r="G94" s="13">
        <v>-161900</v>
      </c>
      <c r="H94" s="13">
        <v>-199500</v>
      </c>
      <c r="I94" s="13">
        <v>22600</v>
      </c>
      <c r="J94" s="13">
        <v>35400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247000</v>
      </c>
      <c r="E100" s="13">
        <v>-26100</v>
      </c>
      <c r="F100" s="13">
        <v>72100</v>
      </c>
      <c r="G100" s="13">
        <v>154000</v>
      </c>
      <c r="H100" s="13">
        <v>162900</v>
      </c>
      <c r="I100" s="13">
        <v>-173200</v>
      </c>
      <c r="J100" s="13">
        <v>-30700</v>
      </c>
      <c r="K100" s="13">
        <v>15100</v>
      </c>
    </row>
    <row r="101" spans="3:11" x14ac:dyDescent="0.2">
      <c r="C101" s="11" t="s">
        <v>19</v>
      </c>
      <c r="D101" s="13">
        <v>200</v>
      </c>
      <c r="E101" s="13">
        <v>-1800</v>
      </c>
      <c r="F101" s="13">
        <v>7900</v>
      </c>
      <c r="G101" s="13">
        <v>-2900</v>
      </c>
      <c r="H101" s="13">
        <v>-19900</v>
      </c>
      <c r="I101" s="13">
        <v>19100</v>
      </c>
      <c r="J101" s="13">
        <v>14300</v>
      </c>
      <c r="K101" s="13">
        <v>-3300</v>
      </c>
    </row>
    <row r="102" spans="3:11" x14ac:dyDescent="0.2">
      <c r="C102" s="11" t="s">
        <v>20</v>
      </c>
      <c r="D102" s="13">
        <v>139700</v>
      </c>
      <c r="E102" s="13">
        <v>-55000</v>
      </c>
      <c r="F102" s="13">
        <v>800</v>
      </c>
      <c r="G102" s="13">
        <v>-55200</v>
      </c>
      <c r="H102" s="13">
        <v>-34100</v>
      </c>
      <c r="I102" s="13">
        <v>-149600</v>
      </c>
      <c r="J102" s="13">
        <v>21600</v>
      </c>
      <c r="K102" s="13">
        <v>19300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854800</v>
      </c>
      <c r="F41" s="13">
        <v>923700</v>
      </c>
      <c r="G41" s="13">
        <v>1218600</v>
      </c>
      <c r="H41" s="13">
        <v>1122200</v>
      </c>
      <c r="I41" s="13">
        <v>1062200</v>
      </c>
      <c r="J41" s="13">
        <v>1114600</v>
      </c>
      <c r="K41" s="13">
        <v>993300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379700</v>
      </c>
      <c r="E43" s="13">
        <v>397800</v>
      </c>
      <c r="F43" s="13">
        <v>466300</v>
      </c>
      <c r="G43" s="13">
        <v>499600</v>
      </c>
      <c r="H43" s="13">
        <v>423000</v>
      </c>
      <c r="I43" s="13">
        <v>402400</v>
      </c>
      <c r="J43" s="13">
        <v>468200</v>
      </c>
      <c r="K43" s="13">
        <v>447000</v>
      </c>
    </row>
    <row r="44" spans="2:11" x14ac:dyDescent="0.2">
      <c r="C44" s="11" t="s">
        <v>52</v>
      </c>
      <c r="D44" s="13">
        <v>201400</v>
      </c>
      <c r="E44" s="13">
        <v>220800</v>
      </c>
      <c r="F44" s="13">
        <v>220900</v>
      </c>
      <c r="G44" s="13">
        <v>251600</v>
      </c>
      <c r="H44" s="13">
        <v>243300</v>
      </c>
      <c r="I44" s="13">
        <v>254100</v>
      </c>
      <c r="J44" s="13">
        <v>259100</v>
      </c>
      <c r="K44" s="13">
        <v>255600</v>
      </c>
    </row>
    <row r="45" spans="2:11" x14ac:dyDescent="0.2">
      <c r="C45" s="11" t="s">
        <v>53</v>
      </c>
      <c r="D45" s="13">
        <v>77000</v>
      </c>
      <c r="E45" s="13">
        <v>67900</v>
      </c>
      <c r="F45" s="13">
        <v>54900</v>
      </c>
      <c r="G45" s="13">
        <v>90600</v>
      </c>
      <c r="H45" s="13">
        <v>57700</v>
      </c>
      <c r="I45" s="13">
        <v>67000</v>
      </c>
      <c r="J45" s="13">
        <v>67100</v>
      </c>
      <c r="K45" s="13">
        <v>7500</v>
      </c>
    </row>
    <row r="46" spans="2:11" x14ac:dyDescent="0.2">
      <c r="C46" s="11" t="s">
        <v>54</v>
      </c>
      <c r="D46" s="13">
        <v>1405900</v>
      </c>
      <c r="E46" s="13">
        <v>1541300</v>
      </c>
      <c r="F46" s="13">
        <v>1665900</v>
      </c>
      <c r="G46" s="13">
        <v>2060400</v>
      </c>
      <c r="H46" s="13">
        <v>1846200</v>
      </c>
      <c r="I46" s="13">
        <v>1785700</v>
      </c>
      <c r="J46" s="13">
        <v>1909000</v>
      </c>
      <c r="K46" s="13">
        <v>1703400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7300</v>
      </c>
    </row>
    <row r="48" spans="2:11" x14ac:dyDescent="0.2">
      <c r="C48" s="11" t="s">
        <v>56</v>
      </c>
      <c r="D48" s="13">
        <v>942800</v>
      </c>
      <c r="E48" s="13">
        <v>1004100</v>
      </c>
      <c r="F48" s="13">
        <v>1059100</v>
      </c>
      <c r="G48" s="13">
        <v>1151900</v>
      </c>
      <c r="H48" s="13">
        <v>1120000</v>
      </c>
      <c r="I48" s="13">
        <v>1088600</v>
      </c>
      <c r="J48" s="13">
        <v>1102400</v>
      </c>
      <c r="K48" s="13">
        <v>1045300</v>
      </c>
    </row>
    <row r="49" spans="3:11" x14ac:dyDescent="0.2">
      <c r="C49" s="11" t="s">
        <v>57</v>
      </c>
      <c r="D49" s="13">
        <v>115000</v>
      </c>
      <c r="E49" s="13">
        <v>124300</v>
      </c>
      <c r="F49" s="13">
        <v>134700</v>
      </c>
      <c r="G49" s="13">
        <v>150100</v>
      </c>
      <c r="H49" s="13">
        <v>149300</v>
      </c>
      <c r="I49" s="13">
        <v>149200</v>
      </c>
      <c r="J49" s="13">
        <v>153500</v>
      </c>
      <c r="K49" s="13">
        <v>147900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5000</v>
      </c>
      <c r="G52" s="13">
        <v>4500</v>
      </c>
      <c r="H52" s="13">
        <v>37800</v>
      </c>
      <c r="I52" s="13">
        <v>45300</v>
      </c>
      <c r="J52" s="13">
        <v>40400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2500800</v>
      </c>
      <c r="E54" s="13">
        <v>2704500</v>
      </c>
      <c r="F54" s="13">
        <v>2895400</v>
      </c>
      <c r="G54" s="13">
        <v>3405800</v>
      </c>
      <c r="H54" s="13">
        <v>3189400</v>
      </c>
      <c r="I54" s="13">
        <v>3096300</v>
      </c>
      <c r="J54" s="13">
        <v>3242000</v>
      </c>
      <c r="K54" s="13">
        <v>3051800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</v>
      </c>
      <c r="E57" s="13">
        <v>476100</v>
      </c>
      <c r="F57" s="13">
        <v>482400</v>
      </c>
      <c r="G57" s="13">
        <v>500300</v>
      </c>
      <c r="H57" s="13">
        <v>470700</v>
      </c>
      <c r="I57" s="13">
        <v>464900</v>
      </c>
      <c r="J57" s="13">
        <v>499100</v>
      </c>
      <c r="K57" s="13">
        <v>465400</v>
      </c>
    </row>
    <row r="58" spans="3:11" x14ac:dyDescent="0.2">
      <c r="C58" s="11" t="s">
        <v>66</v>
      </c>
      <c r="D58" s="13">
        <v>262500</v>
      </c>
      <c r="E58" s="13">
        <v>265500</v>
      </c>
      <c r="F58" s="13">
        <v>267300</v>
      </c>
      <c r="G58" s="13">
        <v>534900</v>
      </c>
      <c r="H58" s="13">
        <v>280600</v>
      </c>
      <c r="I58" s="13">
        <v>279200</v>
      </c>
      <c r="J58" s="13">
        <v>379900</v>
      </c>
      <c r="K58" s="13">
        <v>124000</v>
      </c>
    </row>
    <row r="59" spans="3:11" x14ac:dyDescent="0.2">
      <c r="C59" s="11" t="s">
        <v>67</v>
      </c>
      <c r="D59" s="13">
        <v>29000</v>
      </c>
      <c r="E59" s="13">
        <v>184300</v>
      </c>
      <c r="F59" s="13">
        <v>279600</v>
      </c>
      <c r="G59" s="13">
        <v>451900</v>
      </c>
      <c r="H59" s="13">
        <v>73400</v>
      </c>
      <c r="I59" s="13">
        <v>201000</v>
      </c>
      <c r="J59" s="13">
        <v>269500</v>
      </c>
      <c r="K59" s="13">
        <v>334000</v>
      </c>
    </row>
    <row r="60" spans="3:11" x14ac:dyDescent="0.2">
      <c r="C60" s="11" t="s">
        <v>68</v>
      </c>
      <c r="D60" s="13">
        <v>983500</v>
      </c>
      <c r="E60" s="13">
        <v>1150000</v>
      </c>
      <c r="F60" s="13">
        <v>1289800</v>
      </c>
      <c r="G60" s="13">
        <v>1770400</v>
      </c>
      <c r="H60" s="13">
        <v>1107700</v>
      </c>
      <c r="I60" s="13">
        <v>1181800</v>
      </c>
      <c r="J60" s="13">
        <v>1388000</v>
      </c>
      <c r="K60" s="13">
        <v>1133000</v>
      </c>
    </row>
    <row r="61" spans="3:11" x14ac:dyDescent="0.2">
      <c r="C61" s="11" t="s">
        <v>69</v>
      </c>
      <c r="D61" s="13">
        <v>1139700</v>
      </c>
      <c r="E61" s="13">
        <v>1207600</v>
      </c>
      <c r="F61" s="13">
        <v>1288000</v>
      </c>
      <c r="G61" s="13">
        <v>1426100</v>
      </c>
      <c r="H61" s="13">
        <v>1656700</v>
      </c>
      <c r="I61" s="13">
        <v>1462000</v>
      </c>
      <c r="J61" s="13">
        <v>1471100</v>
      </c>
      <c r="K61" s="13">
        <v>1688700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132500</v>
      </c>
      <c r="J62" s="13">
        <v>175700</v>
      </c>
      <c r="K62" s="13">
        <v>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2145300</v>
      </c>
      <c r="E66" s="13">
        <v>2372100</v>
      </c>
      <c r="F66" s="13">
        <v>2593500</v>
      </c>
      <c r="G66" s="13">
        <v>3213100</v>
      </c>
      <c r="H66" s="13">
        <v>2780000</v>
      </c>
      <c r="I66" s="13">
        <v>2799300</v>
      </c>
      <c r="J66" s="13">
        <v>3056400</v>
      </c>
      <c r="K66" s="13">
        <v>2974000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370100</v>
      </c>
      <c r="E72" s="13">
        <v>343900</v>
      </c>
      <c r="F72" s="13">
        <v>301900</v>
      </c>
      <c r="G72" s="13">
        <v>204100</v>
      </c>
      <c r="H72" s="13">
        <v>415200</v>
      </c>
      <c r="I72" s="13">
        <v>292300</v>
      </c>
      <c r="J72" s="13">
        <v>199400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332400</v>
      </c>
      <c r="F76" s="13">
        <v>301800</v>
      </c>
      <c r="G76" s="13">
        <v>192600</v>
      </c>
      <c r="H76" s="13">
        <v>409400</v>
      </c>
      <c r="I76" s="13">
        <v>297000</v>
      </c>
      <c r="J76" s="13">
        <v>185600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27900</v>
      </c>
      <c r="F83" s="13">
        <v>28200</v>
      </c>
      <c r="G83" s="13">
        <v>26800</v>
      </c>
      <c r="H83" s="13">
        <v>15000</v>
      </c>
      <c r="I83" s="13">
        <v>25000</v>
      </c>
      <c r="J83" s="13">
        <v>25700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160300</v>
      </c>
      <c r="F89" s="13">
        <v>110200</v>
      </c>
      <c r="G89" s="13">
        <v>161700</v>
      </c>
      <c r="H89" s="13">
        <v>205100</v>
      </c>
      <c r="I89" s="13">
        <v>207200</v>
      </c>
      <c r="J89" s="13">
        <v>184000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-38300</v>
      </c>
      <c r="F91" s="13">
        <v>-37600</v>
      </c>
      <c r="G91" s="13">
        <v>-35700</v>
      </c>
      <c r="H91" s="13">
        <v>-25600</v>
      </c>
      <c r="I91" s="13">
        <v>-24200</v>
      </c>
      <c r="J91" s="13">
        <v>-27500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-38300</v>
      </c>
      <c r="F94" s="13">
        <v>-37800</v>
      </c>
      <c r="G94" s="13">
        <v>-35900</v>
      </c>
      <c r="H94" s="13">
        <v>55200</v>
      </c>
      <c r="I94" s="13">
        <v>-24200</v>
      </c>
      <c r="J94" s="13">
        <v>-27600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137300</v>
      </c>
      <c r="E96" s="13">
        <v>73000</v>
      </c>
      <c r="F96" s="13">
        <v>78200</v>
      </c>
      <c r="G96" s="13" t="s">
        <v>92</v>
      </c>
      <c r="H96" s="13">
        <v>147400</v>
      </c>
      <c r="I96" s="13">
        <v>71500</v>
      </c>
      <c r="J96" s="13">
        <v>72600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-236300</v>
      </c>
      <c r="E100" s="13">
        <v>-143900</v>
      </c>
      <c r="F100" s="13">
        <v>-272900</v>
      </c>
      <c r="G100" s="13">
        <v>-46900</v>
      </c>
      <c r="H100" s="13">
        <v>-225800</v>
      </c>
      <c r="I100" s="13">
        <v>-222500</v>
      </c>
      <c r="J100" s="13">
        <v>-74700</v>
      </c>
      <c r="K100" s="13">
        <v>-47400</v>
      </c>
    </row>
    <row r="101" spans="3:11" x14ac:dyDescent="0.2">
      <c r="C101" s="11" t="s">
        <v>19</v>
      </c>
      <c r="D101" s="13">
        <v>-6300</v>
      </c>
      <c r="E101" s="13">
        <v>4100</v>
      </c>
      <c r="F101" s="13">
        <v>-12100</v>
      </c>
      <c r="G101" s="13">
        <v>-18000</v>
      </c>
      <c r="H101" s="13">
        <v>-7000</v>
      </c>
      <c r="I101" s="13">
        <v>0</v>
      </c>
      <c r="J101" s="13">
        <v>2500</v>
      </c>
      <c r="K101" s="13">
        <v>-5500</v>
      </c>
    </row>
    <row r="102" spans="3:11" x14ac:dyDescent="0.2">
      <c r="C102" s="11" t="s">
        <v>20</v>
      </c>
      <c r="D102" s="13">
        <v>-55500</v>
      </c>
      <c r="E102" s="13">
        <v>-6900</v>
      </c>
      <c r="F102" s="13">
        <v>-181600</v>
      </c>
      <c r="G102" s="13">
        <v>73700</v>
      </c>
      <c r="H102" s="13">
        <v>28100</v>
      </c>
      <c r="I102" s="13">
        <v>-35400</v>
      </c>
      <c r="J102" s="13">
        <v>69600</v>
      </c>
      <c r="K102" s="13">
        <v>55400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115800</v>
      </c>
      <c r="E8" s="13">
        <v>125100</v>
      </c>
      <c r="F8" s="13">
        <v>122500</v>
      </c>
      <c r="G8" s="13">
        <v>127300</v>
      </c>
      <c r="H8" s="13">
        <v>186400</v>
      </c>
      <c r="I8" s="13">
        <v>122600</v>
      </c>
      <c r="J8" s="13">
        <v>124000</v>
      </c>
      <c r="K8" s="13">
        <v>126000</v>
      </c>
    </row>
    <row r="9" spans="1:11" x14ac:dyDescent="0.2">
      <c r="C9" s="11" t="s">
        <v>22</v>
      </c>
      <c r="D9" s="13">
        <v>82900</v>
      </c>
      <c r="E9" s="13">
        <v>96200</v>
      </c>
      <c r="F9" s="13">
        <v>89400</v>
      </c>
      <c r="G9" s="13">
        <v>95900</v>
      </c>
      <c r="H9" s="13">
        <v>91800</v>
      </c>
      <c r="I9" s="13">
        <v>88900</v>
      </c>
      <c r="J9" s="13">
        <v>90500</v>
      </c>
      <c r="K9" s="13">
        <v>103300</v>
      </c>
    </row>
    <row r="10" spans="1:11" x14ac:dyDescent="0.2">
      <c r="C10" s="11" t="s">
        <v>23</v>
      </c>
      <c r="D10" s="13">
        <v>32900</v>
      </c>
      <c r="E10" s="13">
        <v>29000</v>
      </c>
      <c r="F10" s="13">
        <v>33100</v>
      </c>
      <c r="G10" s="13">
        <v>31400</v>
      </c>
      <c r="H10" s="13">
        <v>94600</v>
      </c>
      <c r="I10" s="13">
        <v>33800</v>
      </c>
      <c r="J10" s="13">
        <v>33400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1100</v>
      </c>
      <c r="I15" s="13">
        <v>1200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123500</v>
      </c>
      <c r="F17" s="13">
        <v>116500</v>
      </c>
      <c r="G17" s="13">
        <v>125300</v>
      </c>
      <c r="H17" s="13">
        <v>124400</v>
      </c>
      <c r="I17" s="13">
        <v>116800</v>
      </c>
      <c r="J17" s="13">
        <v>118300</v>
      </c>
      <c r="K17" s="13">
        <v>130100</v>
      </c>
    </row>
    <row r="18" spans="3:11" x14ac:dyDescent="0.2">
      <c r="C18" s="11" t="s">
        <v>30</v>
      </c>
      <c r="D18" s="13">
        <v>-15900</v>
      </c>
      <c r="E18" s="13">
        <v>1700</v>
      </c>
      <c r="F18" s="13">
        <v>6000</v>
      </c>
      <c r="G18" s="13">
        <v>2000</v>
      </c>
      <c r="H18" s="13">
        <v>61900</v>
      </c>
      <c r="I18" s="13">
        <v>5800</v>
      </c>
      <c r="J18" s="13">
        <v>5700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2600</v>
      </c>
      <c r="F21" s="13">
        <v>6900</v>
      </c>
      <c r="G21" s="13">
        <v>2800</v>
      </c>
      <c r="H21" s="13">
        <v>63000</v>
      </c>
      <c r="I21" s="13">
        <v>7000</v>
      </c>
      <c r="J21" s="13">
        <v>7100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1700</v>
      </c>
      <c r="F23" s="13">
        <v>6000</v>
      </c>
      <c r="G23" s="13">
        <v>2000</v>
      </c>
      <c r="H23" s="13">
        <v>61900</v>
      </c>
      <c r="I23" s="13">
        <v>5800</v>
      </c>
      <c r="J23" s="13">
        <v>5700</v>
      </c>
      <c r="K23" s="13">
        <v>-4100</v>
      </c>
    </row>
    <row r="24" spans="3:11" x14ac:dyDescent="0.2">
      <c r="C24" s="11" t="s">
        <v>36</v>
      </c>
      <c r="D24" s="13">
        <v>-3400</v>
      </c>
      <c r="E24" s="13">
        <v>300</v>
      </c>
      <c r="F24" s="13">
        <v>1200</v>
      </c>
      <c r="G24" s="13">
        <v>400</v>
      </c>
      <c r="H24" s="13">
        <v>12800</v>
      </c>
      <c r="I24" s="13">
        <v>1200</v>
      </c>
      <c r="J24" s="13">
        <v>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1300</v>
      </c>
      <c r="F26" s="13">
        <v>4700</v>
      </c>
      <c r="G26" s="13">
        <v>1600</v>
      </c>
      <c r="H26" s="13">
        <v>49100</v>
      </c>
      <c r="I26" s="13">
        <v>4600</v>
      </c>
      <c r="J26" s="13">
        <v>4500</v>
      </c>
      <c r="K26" s="13">
        <v>-3200</v>
      </c>
    </row>
    <row r="27" spans="3:11" x14ac:dyDescent="0.2">
      <c r="C27" s="11" t="s">
        <v>38</v>
      </c>
      <c r="D27" s="13">
        <v>-12600</v>
      </c>
      <c r="E27" s="13">
        <v>1300</v>
      </c>
      <c r="F27" s="13">
        <v>4700</v>
      </c>
      <c r="G27" s="13">
        <v>1600</v>
      </c>
      <c r="H27" s="13">
        <v>49100</v>
      </c>
      <c r="I27" s="13">
        <v>4600</v>
      </c>
      <c r="J27" s="13">
        <v>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1300</v>
      </c>
      <c r="F33" s="13">
        <v>4700</v>
      </c>
      <c r="G33" s="13">
        <v>1600</v>
      </c>
      <c r="H33" s="13">
        <v>49100</v>
      </c>
      <c r="I33" s="13">
        <v>4600</v>
      </c>
      <c r="J33" s="13">
        <v>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1300</v>
      </c>
      <c r="F35" s="13">
        <v>4700</v>
      </c>
      <c r="G35" s="13">
        <v>1600</v>
      </c>
      <c r="H35" s="13">
        <v>49100</v>
      </c>
      <c r="I35" s="13">
        <v>4600</v>
      </c>
      <c r="J35" s="13">
        <v>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7300</v>
      </c>
      <c r="G41" s="13">
        <v>7000</v>
      </c>
      <c r="H41" s="13">
        <v>9700</v>
      </c>
      <c r="I41" s="13">
        <v>8200</v>
      </c>
      <c r="J41" s="13">
        <v>7300</v>
      </c>
      <c r="K41" s="13">
        <v>5400</v>
      </c>
    </row>
    <row r="42" spans="2:11" x14ac:dyDescent="0.2">
      <c r="C42" s="11" t="s">
        <v>50</v>
      </c>
      <c r="D42" s="13">
        <v>64900</v>
      </c>
      <c r="E42" s="13">
        <v>44100</v>
      </c>
      <c r="F42" s="13">
        <v>47500</v>
      </c>
      <c r="G42" s="13">
        <v>70700</v>
      </c>
      <c r="H42" s="13">
        <v>91600</v>
      </c>
      <c r="I42" s="13">
        <v>30200</v>
      </c>
      <c r="J42" s="13">
        <v>41400</v>
      </c>
      <c r="K42" s="13">
        <v>48500</v>
      </c>
    </row>
    <row r="43" spans="2:11" x14ac:dyDescent="0.2">
      <c r="C43" s="11" t="s">
        <v>51</v>
      </c>
      <c r="D43" s="13">
        <v>1900</v>
      </c>
      <c r="E43" s="13">
        <v>1700</v>
      </c>
      <c r="F43" s="13" t="s">
        <v>92</v>
      </c>
      <c r="G43" s="13">
        <v>1700</v>
      </c>
      <c r="H43" s="13">
        <v>1700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812800</v>
      </c>
      <c r="E45" s="13">
        <v>825400</v>
      </c>
      <c r="F45" s="13">
        <v>844800</v>
      </c>
      <c r="G45" s="13">
        <v>848600</v>
      </c>
      <c r="H45" s="13">
        <v>858500</v>
      </c>
      <c r="I45" s="13">
        <v>867400</v>
      </c>
      <c r="J45" s="13">
        <v>884200</v>
      </c>
      <c r="K45" s="13">
        <v>887900</v>
      </c>
    </row>
    <row r="46" spans="2:11" x14ac:dyDescent="0.2">
      <c r="C46" s="11" t="s">
        <v>54</v>
      </c>
      <c r="D46" s="13">
        <v>887700</v>
      </c>
      <c r="E46" s="13">
        <v>878800</v>
      </c>
      <c r="F46" s="13">
        <v>899600</v>
      </c>
      <c r="G46" s="13">
        <v>928000</v>
      </c>
      <c r="H46" s="13">
        <v>961400</v>
      </c>
      <c r="I46" s="13">
        <v>907400</v>
      </c>
      <c r="J46" s="13">
        <v>932900</v>
      </c>
      <c r="K46" s="13">
        <v>941700</v>
      </c>
    </row>
    <row r="47" spans="2:11" x14ac:dyDescent="0.2">
      <c r="C47" s="11" t="s">
        <v>55</v>
      </c>
      <c r="D47" s="13">
        <v>2399700</v>
      </c>
      <c r="E47" s="13">
        <v>2502500</v>
      </c>
      <c r="F47" s="13">
        <v>2381200</v>
      </c>
      <c r="G47" s="13">
        <v>2406600</v>
      </c>
      <c r="H47" s="13">
        <v>2380400</v>
      </c>
      <c r="I47" s="13">
        <v>2213300</v>
      </c>
      <c r="J47" s="13">
        <v>2284900</v>
      </c>
      <c r="K47" s="13">
        <v>2320400</v>
      </c>
    </row>
    <row r="48" spans="2:11" x14ac:dyDescent="0.2">
      <c r="C48" s="11" t="s">
        <v>56</v>
      </c>
      <c r="D48" s="13">
        <v>13500</v>
      </c>
      <c r="E48" s="13" t="s">
        <v>92</v>
      </c>
      <c r="F48" s="13" t="s">
        <v>92</v>
      </c>
      <c r="G48" s="13" t="s">
        <v>92</v>
      </c>
      <c r="H48" s="13">
        <v>13300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374500</v>
      </c>
      <c r="E49" s="13">
        <v>290900</v>
      </c>
      <c r="F49" s="13">
        <v>307600</v>
      </c>
      <c r="G49" s="13">
        <v>308800</v>
      </c>
      <c r="H49" s="13">
        <v>381700</v>
      </c>
      <c r="I49" s="13">
        <v>327900</v>
      </c>
      <c r="J49" s="13">
        <v>320500</v>
      </c>
      <c r="K49" s="13">
        <v>319100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683600</v>
      </c>
      <c r="E52" s="13">
        <v>742700</v>
      </c>
      <c r="F52" s="13">
        <v>750300</v>
      </c>
      <c r="G52" s="13">
        <v>744200</v>
      </c>
      <c r="H52" s="13">
        <v>640100</v>
      </c>
      <c r="I52" s="13">
        <v>765500</v>
      </c>
      <c r="J52" s="13">
        <v>774900</v>
      </c>
      <c r="K52" s="13">
        <v>761000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5019000</v>
      </c>
      <c r="E54" s="13">
        <v>5071400</v>
      </c>
      <c r="F54" s="13">
        <v>4992500</v>
      </c>
      <c r="G54" s="13">
        <v>5056100</v>
      </c>
      <c r="H54" s="13">
        <v>5053200</v>
      </c>
      <c r="I54" s="13">
        <v>4855700</v>
      </c>
      <c r="J54" s="13">
        <v>4973100</v>
      </c>
      <c r="K54" s="13">
        <v>5007100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56000</v>
      </c>
      <c r="F57" s="13">
        <v>66100</v>
      </c>
      <c r="G57" s="13">
        <v>68500</v>
      </c>
      <c r="H57" s="13">
        <v>59300</v>
      </c>
      <c r="I57" s="13">
        <v>50200</v>
      </c>
      <c r="J57" s="13">
        <v>57200</v>
      </c>
      <c r="K57" s="13">
        <v>74100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56200</v>
      </c>
      <c r="E60" s="13">
        <v>56000</v>
      </c>
      <c r="F60" s="13">
        <v>66100</v>
      </c>
      <c r="G60" s="13">
        <v>68500</v>
      </c>
      <c r="H60" s="13">
        <v>59300</v>
      </c>
      <c r="I60" s="13">
        <v>50200</v>
      </c>
      <c r="J60" s="13">
        <v>57200</v>
      </c>
      <c r="K60" s="13">
        <v>74100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4381300</v>
      </c>
      <c r="E62" s="13">
        <v>4362500</v>
      </c>
      <c r="F62" s="13">
        <v>4350700</v>
      </c>
      <c r="G62" s="13">
        <v>4397400</v>
      </c>
      <c r="H62" s="13">
        <v>4384500</v>
      </c>
      <c r="I62" s="13">
        <v>4357100</v>
      </c>
      <c r="J62" s="13">
        <v>4410100</v>
      </c>
      <c r="K62" s="13">
        <v>4404800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4437500</v>
      </c>
      <c r="E66" s="13">
        <v>4418500</v>
      </c>
      <c r="F66" s="13">
        <v>4416800</v>
      </c>
      <c r="G66" s="13">
        <v>4465900</v>
      </c>
      <c r="H66" s="13">
        <v>4443800</v>
      </c>
      <c r="I66" s="13">
        <v>4407300</v>
      </c>
      <c r="J66" s="13">
        <v>4467200</v>
      </c>
      <c r="K66" s="13">
        <v>4478900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949000</v>
      </c>
      <c r="E72" s="13">
        <v>962900</v>
      </c>
      <c r="F72" s="13">
        <v>963000</v>
      </c>
      <c r="G72" s="13">
        <v>959600</v>
      </c>
      <c r="H72" s="13">
        <v>959400</v>
      </c>
      <c r="I72" s="13">
        <v>911500</v>
      </c>
      <c r="J72" s="13">
        <v>908200</v>
      </c>
      <c r="K72" s="13">
        <v>905100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652900</v>
      </c>
      <c r="F76" s="13">
        <v>575700</v>
      </c>
      <c r="G76" s="13">
        <v>590200</v>
      </c>
      <c r="H76" s="13">
        <v>609400</v>
      </c>
      <c r="I76" s="13">
        <v>448300</v>
      </c>
      <c r="J76" s="13">
        <v>505900</v>
      </c>
      <c r="K76" s="13">
        <v>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-12600</v>
      </c>
      <c r="E81" s="13">
        <v>1300</v>
      </c>
      <c r="F81" s="13">
        <v>4700</v>
      </c>
      <c r="G81" s="13">
        <v>1600</v>
      </c>
      <c r="H81" s="13">
        <v>49100</v>
      </c>
      <c r="I81" s="13">
        <v>4600</v>
      </c>
      <c r="J81" s="13">
        <v>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1500</v>
      </c>
      <c r="H83" s="13">
        <v>1500</v>
      </c>
      <c r="I83" s="13">
        <v>1600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-10600</v>
      </c>
      <c r="F89" s="13">
        <v>-45800</v>
      </c>
      <c r="G89" s="13">
        <v>-2300</v>
      </c>
      <c r="H89" s="13">
        <v>3200</v>
      </c>
      <c r="I89" s="13">
        <v>-17500</v>
      </c>
      <c r="J89" s="13">
        <v>-31300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>
        <v>-100</v>
      </c>
      <c r="H91" s="13">
        <v>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-15000</v>
      </c>
      <c r="F94" s="13">
        <v>40100</v>
      </c>
      <c r="G94" s="13">
        <v>-21300</v>
      </c>
      <c r="H94" s="13">
        <v>-12000</v>
      </c>
      <c r="I94" s="13">
        <v>9200</v>
      </c>
      <c r="J94" s="13">
        <v>17900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25800</v>
      </c>
      <c r="F100" s="13">
        <v>6000</v>
      </c>
      <c r="G100" s="13">
        <v>20800</v>
      </c>
      <c r="H100" s="13">
        <v>10400</v>
      </c>
      <c r="I100" s="13">
        <v>9100</v>
      </c>
      <c r="J100" s="13">
        <v>15400</v>
      </c>
      <c r="K100" s="13">
        <v>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400</v>
      </c>
      <c r="G102" s="13">
        <v>-2700</v>
      </c>
      <c r="H102" s="13">
        <v>1500</v>
      </c>
      <c r="I102" s="13">
        <v>800</v>
      </c>
      <c r="J102" s="13">
        <v>2000</v>
      </c>
      <c r="K102" s="13">
        <v>-2400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3744000</v>
      </c>
      <c r="E8" s="13">
        <v>3774000</v>
      </c>
      <c r="F8" s="13">
        <v>3739000</v>
      </c>
      <c r="G8" s="13">
        <v>3850000</v>
      </c>
      <c r="H8" s="13">
        <v>3936000</v>
      </c>
      <c r="I8" s="13">
        <v>4073000</v>
      </c>
      <c r="J8" s="13">
        <v>4193000</v>
      </c>
      <c r="K8" s="13">
        <v>4255000</v>
      </c>
    </row>
    <row r="9" spans="1:11" x14ac:dyDescent="0.2">
      <c r="C9" s="11" t="s">
        <v>22</v>
      </c>
      <c r="D9" s="13">
        <v>2981000</v>
      </c>
      <c r="E9" s="13">
        <v>3024000</v>
      </c>
      <c r="F9" s="13">
        <v>2934000</v>
      </c>
      <c r="G9" s="13">
        <v>3111000</v>
      </c>
      <c r="H9" s="13">
        <v>3184000</v>
      </c>
      <c r="I9" s="13">
        <v>3422000</v>
      </c>
      <c r="J9" s="13">
        <v>3449000</v>
      </c>
      <c r="K9" s="13">
        <v>3541000</v>
      </c>
    </row>
    <row r="10" spans="1:11" x14ac:dyDescent="0.2">
      <c r="C10" s="11" t="s">
        <v>23</v>
      </c>
      <c r="D10" s="13">
        <v>763000</v>
      </c>
      <c r="E10" s="13">
        <v>750000</v>
      </c>
      <c r="F10" s="13">
        <v>805000</v>
      </c>
      <c r="G10" s="13">
        <v>739000</v>
      </c>
      <c r="H10" s="13">
        <v>752000</v>
      </c>
      <c r="I10" s="13">
        <v>651000</v>
      </c>
      <c r="J10" s="13">
        <v>744000</v>
      </c>
      <c r="K10" s="13">
        <v>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58000</v>
      </c>
      <c r="H12" s="13" t="s">
        <v>92</v>
      </c>
      <c r="I12" s="13" t="s">
        <v>92</v>
      </c>
      <c r="J12" s="13" t="s">
        <v>92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-148000</v>
      </c>
      <c r="E14" s="13" t="s">
        <v>92</v>
      </c>
      <c r="F14" s="13">
        <v>20000</v>
      </c>
      <c r="G14" s="13">
        <v>119000</v>
      </c>
      <c r="H14" s="13">
        <v>-77000</v>
      </c>
      <c r="I14" s="13">
        <v>48000</v>
      </c>
      <c r="J14" s="13">
        <v>42000</v>
      </c>
      <c r="K14" s="13">
        <v>197000</v>
      </c>
    </row>
    <row r="15" spans="1:11" x14ac:dyDescent="0.2">
      <c r="C15" s="11" t="s">
        <v>28</v>
      </c>
      <c r="D15" s="13">
        <v>190000</v>
      </c>
      <c r="E15" s="13">
        <v>152000</v>
      </c>
      <c r="F15" s="13">
        <v>122000</v>
      </c>
      <c r="G15" s="13">
        <v>190000</v>
      </c>
      <c r="H15" s="13">
        <v>216000</v>
      </c>
      <c r="I15" s="13">
        <v>232000</v>
      </c>
      <c r="J15" s="13">
        <v>214000</v>
      </c>
      <c r="K15" s="13">
        <v>229000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3645000</v>
      </c>
      <c r="E17" s="13">
        <v>3713000</v>
      </c>
      <c r="F17" s="13">
        <v>3629000</v>
      </c>
      <c r="G17" s="13">
        <v>3703000</v>
      </c>
      <c r="H17" s="13">
        <v>3911000</v>
      </c>
      <c r="I17" s="13">
        <v>4095000</v>
      </c>
      <c r="J17" s="13">
        <v>4227000</v>
      </c>
      <c r="K17" s="13">
        <v>4314000</v>
      </c>
    </row>
    <row r="18" spans="3:11" x14ac:dyDescent="0.2">
      <c r="C18" s="11" t="s">
        <v>30</v>
      </c>
      <c r="D18" s="13">
        <v>99000</v>
      </c>
      <c r="E18" s="13">
        <v>61000</v>
      </c>
      <c r="F18" s="13">
        <v>110000</v>
      </c>
      <c r="G18" s="13">
        <v>147000</v>
      </c>
      <c r="H18" s="13">
        <v>25000</v>
      </c>
      <c r="I18" s="13">
        <v>-22000</v>
      </c>
      <c r="J18" s="13">
        <v>-34000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41000</v>
      </c>
      <c r="F20" s="13">
        <v>-2000</v>
      </c>
      <c r="G20" s="13">
        <v>2000</v>
      </c>
      <c r="H20" s="13">
        <v>18000</v>
      </c>
      <c r="I20" s="13">
        <v>8000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324000</v>
      </c>
      <c r="E21" s="13">
        <v>172000</v>
      </c>
      <c r="F21" s="13">
        <v>234000</v>
      </c>
      <c r="G21" s="13">
        <v>335000</v>
      </c>
      <c r="H21" s="13">
        <v>223000</v>
      </c>
      <c r="I21" s="13">
        <v>202000</v>
      </c>
      <c r="J21" s="13">
        <v>176000</v>
      </c>
      <c r="K21" s="13">
        <v>168000</v>
      </c>
    </row>
    <row r="22" spans="3:11" x14ac:dyDescent="0.2">
      <c r="C22" s="11" t="s">
        <v>34</v>
      </c>
      <c r="D22" s="13">
        <v>24000</v>
      </c>
      <c r="E22" s="13">
        <v>25000</v>
      </c>
      <c r="F22" s="13">
        <v>28000</v>
      </c>
      <c r="G22" s="13">
        <v>30000</v>
      </c>
      <c r="H22" s="13">
        <v>31000</v>
      </c>
      <c r="I22" s="13">
        <v>31000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258000</v>
      </c>
      <c r="E23" s="13">
        <v>-5000</v>
      </c>
      <c r="F23" s="13">
        <v>64000</v>
      </c>
      <c r="G23" s="13">
        <v>-4000</v>
      </c>
      <c r="H23" s="13">
        <v>53000</v>
      </c>
      <c r="I23" s="13">
        <v>-109000</v>
      </c>
      <c r="J23" s="13">
        <v>-109000</v>
      </c>
      <c r="K23" s="13">
        <v>-287000</v>
      </c>
    </row>
    <row r="24" spans="3:11" x14ac:dyDescent="0.2">
      <c r="C24" s="11" t="s">
        <v>36</v>
      </c>
      <c r="D24" s="13">
        <v>43000</v>
      </c>
      <c r="E24" s="13">
        <v>38000</v>
      </c>
      <c r="F24" s="13">
        <v>53000</v>
      </c>
      <c r="G24" s="13">
        <v>41000</v>
      </c>
      <c r="H24" s="13">
        <v>65000</v>
      </c>
      <c r="I24" s="13">
        <v>33000</v>
      </c>
      <c r="J24" s="13">
        <v>32000</v>
      </c>
      <c r="K24" s="13">
        <v>450000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-43000</v>
      </c>
      <c r="F26" s="13">
        <v>11000</v>
      </c>
      <c r="G26" s="13">
        <v>-45000</v>
      </c>
      <c r="H26" s="13">
        <v>-12000</v>
      </c>
      <c r="I26" s="13">
        <v>-142000</v>
      </c>
      <c r="J26" s="13">
        <v>-141000</v>
      </c>
      <c r="K26" s="13">
        <v>-737000</v>
      </c>
    </row>
    <row r="27" spans="3:11" x14ac:dyDescent="0.2">
      <c r="C27" s="11" t="s">
        <v>38</v>
      </c>
      <c r="D27" s="13">
        <v>215000</v>
      </c>
      <c r="E27" s="13">
        <v>-43000</v>
      </c>
      <c r="F27" s="13">
        <v>11000</v>
      </c>
      <c r="G27" s="13">
        <v>-45000</v>
      </c>
      <c r="H27" s="13">
        <v>-12000</v>
      </c>
      <c r="I27" s="13">
        <v>-142000</v>
      </c>
      <c r="J27" s="13">
        <v>-141000</v>
      </c>
      <c r="K27" s="13">
        <v>-737000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-41000</v>
      </c>
      <c r="F32" s="13">
        <v>2000</v>
      </c>
      <c r="G32" s="13">
        <v>-2000</v>
      </c>
      <c r="H32" s="13">
        <v>-18000</v>
      </c>
      <c r="I32" s="13">
        <v>-8000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215000</v>
      </c>
      <c r="E33" s="13">
        <v>-43000</v>
      </c>
      <c r="F33" s="13">
        <v>11000</v>
      </c>
      <c r="G33" s="13">
        <v>-45000</v>
      </c>
      <c r="H33" s="13">
        <v>-12000</v>
      </c>
      <c r="I33" s="13">
        <v>-142000</v>
      </c>
      <c r="J33" s="13">
        <v>-141000</v>
      </c>
      <c r="K33" s="13">
        <v>-737000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-43000</v>
      </c>
      <c r="F35" s="13">
        <v>11000</v>
      </c>
      <c r="G35" s="13">
        <v>-45000</v>
      </c>
      <c r="H35" s="13">
        <v>-12000</v>
      </c>
      <c r="I35" s="13">
        <v>-142000</v>
      </c>
      <c r="J35" s="13">
        <v>-141000</v>
      </c>
      <c r="K35" s="13">
        <v>-737000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1325000</v>
      </c>
      <c r="F41" s="13">
        <v>1269000</v>
      </c>
      <c r="G41" s="13">
        <v>1553000</v>
      </c>
      <c r="H41" s="13">
        <v>1688000</v>
      </c>
      <c r="I41" s="13">
        <v>1408000</v>
      </c>
      <c r="J41" s="13">
        <v>1507000</v>
      </c>
      <c r="K41" s="13">
        <v>1847000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1426000</v>
      </c>
      <c r="E43" s="13">
        <v>1491000</v>
      </c>
      <c r="F43" s="13">
        <v>1480000</v>
      </c>
      <c r="G43" s="13">
        <v>1629000</v>
      </c>
      <c r="H43" s="13">
        <v>1689000</v>
      </c>
      <c r="I43" s="13">
        <v>1698000</v>
      </c>
      <c r="J43" s="13">
        <v>1521000</v>
      </c>
      <c r="K43" s="13">
        <v>1553000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888000</v>
      </c>
      <c r="E45" s="13">
        <v>1012000</v>
      </c>
      <c r="F45" s="13">
        <v>1057000</v>
      </c>
      <c r="G45" s="13">
        <v>1112000</v>
      </c>
      <c r="H45" s="13">
        <v>954000</v>
      </c>
      <c r="I45" s="13">
        <v>990000</v>
      </c>
      <c r="J45" s="13">
        <v>1111000</v>
      </c>
      <c r="K45" s="13">
        <v>1086000</v>
      </c>
    </row>
    <row r="46" spans="2:11" x14ac:dyDescent="0.2">
      <c r="C46" s="11" t="s">
        <v>54</v>
      </c>
      <c r="D46" s="13">
        <v>4297000</v>
      </c>
      <c r="E46" s="13">
        <v>4387000</v>
      </c>
      <c r="F46" s="13">
        <v>4355000</v>
      </c>
      <c r="G46" s="13">
        <v>4747000</v>
      </c>
      <c r="H46" s="13">
        <v>4851000</v>
      </c>
      <c r="I46" s="13">
        <v>4593000</v>
      </c>
      <c r="J46" s="13">
        <v>4653000</v>
      </c>
      <c r="K46" s="13">
        <v>4963000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3192000</v>
      </c>
      <c r="E48" s="13">
        <v>3540000</v>
      </c>
      <c r="F48" s="13">
        <v>3519000</v>
      </c>
      <c r="G48" s="13">
        <v>3538000</v>
      </c>
      <c r="H48" s="13">
        <v>3721000</v>
      </c>
      <c r="I48" s="13">
        <v>3544000</v>
      </c>
      <c r="J48" s="13">
        <v>3682000</v>
      </c>
      <c r="K48" s="13">
        <v>3743000</v>
      </c>
    </row>
    <row r="49" spans="3:11" x14ac:dyDescent="0.2">
      <c r="C49" s="11" t="s">
        <v>57</v>
      </c>
      <c r="D49" s="13">
        <v>1006000</v>
      </c>
      <c r="E49" s="13">
        <v>1017000</v>
      </c>
      <c r="F49" s="13">
        <v>1008000</v>
      </c>
      <c r="G49" s="13">
        <v>993000</v>
      </c>
      <c r="H49" s="13">
        <v>1001000</v>
      </c>
      <c r="I49" s="13">
        <v>994000</v>
      </c>
      <c r="J49" s="13">
        <v>994000</v>
      </c>
      <c r="K49" s="13">
        <v>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191000</v>
      </c>
      <c r="F52" s="13">
        <v>176000</v>
      </c>
      <c r="G52" s="13">
        <v>172000</v>
      </c>
      <c r="H52" s="13">
        <v>201000</v>
      </c>
      <c r="I52" s="13">
        <v>254000</v>
      </c>
      <c r="J52" s="13">
        <v>345000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9925000</v>
      </c>
      <c r="E54" s="13">
        <v>10396000</v>
      </c>
      <c r="F54" s="13">
        <v>10163000</v>
      </c>
      <c r="G54" s="13">
        <v>10590000</v>
      </c>
      <c r="H54" s="13">
        <v>10969000</v>
      </c>
      <c r="I54" s="13">
        <v>10602000</v>
      </c>
      <c r="J54" s="13">
        <v>10986000</v>
      </c>
      <c r="K54" s="13">
        <v>11464000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1240000</v>
      </c>
      <c r="F57" s="13">
        <v>1337000</v>
      </c>
      <c r="G57" s="13">
        <v>1408000</v>
      </c>
      <c r="H57" s="13">
        <v>1477000</v>
      </c>
      <c r="I57" s="13">
        <v>1246000</v>
      </c>
      <c r="J57" s="13">
        <v>1626000</v>
      </c>
      <c r="K57" s="13">
        <v>1774000</v>
      </c>
    </row>
    <row r="58" spans="3:11" x14ac:dyDescent="0.2">
      <c r="C58" s="11" t="s">
        <v>66</v>
      </c>
      <c r="D58" s="13">
        <v>388000</v>
      </c>
      <c r="E58" s="13">
        <v>413000</v>
      </c>
      <c r="F58" s="13">
        <v>401000</v>
      </c>
      <c r="G58" s="13">
        <v>411000</v>
      </c>
      <c r="H58" s="13">
        <v>885000</v>
      </c>
      <c r="I58" s="13">
        <v>395000</v>
      </c>
      <c r="J58" s="13">
        <v>441000</v>
      </c>
      <c r="K58" s="13">
        <v>426000</v>
      </c>
    </row>
    <row r="59" spans="3:11" x14ac:dyDescent="0.2">
      <c r="C59" s="11" t="s">
        <v>67</v>
      </c>
      <c r="D59" s="13">
        <v>1143000</v>
      </c>
      <c r="E59" s="13">
        <v>1260000</v>
      </c>
      <c r="F59" s="13">
        <v>1252000</v>
      </c>
      <c r="G59" s="13">
        <v>1313000</v>
      </c>
      <c r="H59" s="13">
        <v>1306000</v>
      </c>
      <c r="I59" s="13">
        <v>1299000</v>
      </c>
      <c r="J59" s="13">
        <v>1136000</v>
      </c>
      <c r="K59" s="13">
        <v>1164000</v>
      </c>
    </row>
    <row r="60" spans="3:11" x14ac:dyDescent="0.2">
      <c r="C60" s="11" t="s">
        <v>68</v>
      </c>
      <c r="D60" s="13">
        <v>3935000</v>
      </c>
      <c r="E60" s="13">
        <v>4249000</v>
      </c>
      <c r="F60" s="13">
        <v>4231000</v>
      </c>
      <c r="G60" s="13">
        <v>4589000</v>
      </c>
      <c r="H60" s="13">
        <v>5152000</v>
      </c>
      <c r="I60" s="13">
        <v>4485000</v>
      </c>
      <c r="J60" s="13">
        <v>4591000</v>
      </c>
      <c r="K60" s="13">
        <v>4868000</v>
      </c>
    </row>
    <row r="61" spans="3:11" x14ac:dyDescent="0.2">
      <c r="C61" s="11" t="s">
        <v>69</v>
      </c>
      <c r="D61" s="13">
        <v>3564000</v>
      </c>
      <c r="E61" s="13">
        <v>3686000</v>
      </c>
      <c r="F61" s="13">
        <v>3715000</v>
      </c>
      <c r="G61" s="13">
        <v>3734000</v>
      </c>
      <c r="H61" s="13">
        <v>3329000</v>
      </c>
      <c r="I61" s="13">
        <v>3783000</v>
      </c>
      <c r="J61" s="13">
        <v>3821000</v>
      </c>
      <c r="K61" s="13">
        <v>3818000</v>
      </c>
    </row>
    <row r="62" spans="3:11" x14ac:dyDescent="0.2">
      <c r="C62" s="11" t="s">
        <v>70</v>
      </c>
      <c r="D62" s="13">
        <v>419000</v>
      </c>
      <c r="E62" s="13">
        <v>435000</v>
      </c>
      <c r="F62" s="13">
        <v>299000</v>
      </c>
      <c r="G62" s="13">
        <v>276000</v>
      </c>
      <c r="H62" s="13">
        <v>376000</v>
      </c>
      <c r="I62" s="13">
        <v>424000</v>
      </c>
      <c r="J62" s="13">
        <v>400000</v>
      </c>
      <c r="K62" s="13">
        <v>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8721000</v>
      </c>
      <c r="E66" s="13">
        <v>9224000</v>
      </c>
      <c r="F66" s="13">
        <v>9062000</v>
      </c>
      <c r="G66" s="13">
        <v>9468000</v>
      </c>
      <c r="H66" s="13">
        <v>9676000</v>
      </c>
      <c r="I66" s="13">
        <v>9489000</v>
      </c>
      <c r="J66" s="13">
        <v>9647000</v>
      </c>
      <c r="K66" s="13">
        <v>10002000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-2136000</v>
      </c>
      <c r="E72" s="13">
        <v>-2351000</v>
      </c>
      <c r="F72" s="13">
        <v>-2308000</v>
      </c>
      <c r="G72" s="13">
        <v>-2319000</v>
      </c>
      <c r="H72" s="13">
        <v>-2274000</v>
      </c>
      <c r="I72" s="13">
        <v>-2262000</v>
      </c>
      <c r="J72" s="13">
        <v>-2120000</v>
      </c>
      <c r="K72" s="13">
        <v>-1978000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1094000</v>
      </c>
      <c r="E76" s="13">
        <v>1065000</v>
      </c>
      <c r="F76" s="13">
        <v>996000</v>
      </c>
      <c r="G76" s="13">
        <v>1015000</v>
      </c>
      <c r="H76" s="13">
        <v>1189000</v>
      </c>
      <c r="I76" s="13">
        <v>1013000</v>
      </c>
      <c r="J76" s="13">
        <v>1240000</v>
      </c>
      <c r="K76" s="13">
        <v>1365000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215000</v>
      </c>
      <c r="E81" s="13">
        <v>-43000</v>
      </c>
      <c r="F81" s="13">
        <v>11000</v>
      </c>
      <c r="G81" s="13">
        <v>-45000</v>
      </c>
      <c r="H81" s="13">
        <v>-12000</v>
      </c>
      <c r="I81" s="13">
        <v>-142000</v>
      </c>
      <c r="J81" s="13">
        <v>-141000</v>
      </c>
      <c r="K81" s="13">
        <v>-737000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307000</v>
      </c>
      <c r="F83" s="13">
        <v>297000</v>
      </c>
      <c r="G83" s="13">
        <v>362000</v>
      </c>
      <c r="H83" s="13">
        <v>326000</v>
      </c>
      <c r="I83" s="13">
        <v>327000</v>
      </c>
      <c r="J83" s="13">
        <v>313000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149000</v>
      </c>
      <c r="F89" s="13">
        <v>-48000</v>
      </c>
      <c r="G89" s="13">
        <v>145000</v>
      </c>
      <c r="H89" s="13">
        <v>436000</v>
      </c>
      <c r="I89" s="13">
        <v>46000</v>
      </c>
      <c r="J89" s="13">
        <v>-173000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-134000</v>
      </c>
      <c r="F91" s="13">
        <v>-122000</v>
      </c>
      <c r="G91" s="13">
        <v>-202000</v>
      </c>
      <c r="H91" s="13">
        <v>-174000</v>
      </c>
      <c r="I91" s="13">
        <v>-175000</v>
      </c>
      <c r="J91" s="13">
        <v>-100000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-75000</v>
      </c>
      <c r="F94" s="13">
        <v>-166000</v>
      </c>
      <c r="G94" s="13">
        <v>-203000</v>
      </c>
      <c r="H94" s="13">
        <v>-142000</v>
      </c>
      <c r="I94" s="13">
        <v>-95000</v>
      </c>
      <c r="J94" s="13">
        <v>-113000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-50000</v>
      </c>
      <c r="F100" s="13">
        <v>-51000</v>
      </c>
      <c r="G100" s="13">
        <v>-47000</v>
      </c>
      <c r="H100" s="13">
        <v>-43000</v>
      </c>
      <c r="I100" s="13">
        <v>-42000</v>
      </c>
      <c r="J100" s="13">
        <v>-38000</v>
      </c>
      <c r="K100" s="13">
        <v>-41000</v>
      </c>
    </row>
    <row r="101" spans="3:11" x14ac:dyDescent="0.2">
      <c r="C101" s="11" t="s">
        <v>19</v>
      </c>
      <c r="D101" s="13">
        <v>28000</v>
      </c>
      <c r="E101" s="13">
        <v>-18000</v>
      </c>
      <c r="F101" s="13">
        <v>-15000</v>
      </c>
      <c r="G101" s="13">
        <v>9000</v>
      </c>
      <c r="H101" s="13">
        <v>51000</v>
      </c>
      <c r="I101" s="13">
        <v>-49000</v>
      </c>
      <c r="J101" s="13">
        <v>-111000</v>
      </c>
      <c r="K101" s="13">
        <v>-7000</v>
      </c>
    </row>
    <row r="102" spans="3:11" x14ac:dyDescent="0.2">
      <c r="C102" s="11" t="s">
        <v>20</v>
      </c>
      <c r="D102" s="13">
        <v>175000</v>
      </c>
      <c r="E102" s="13">
        <v>58000</v>
      </c>
      <c r="F102" s="13">
        <v>-282000</v>
      </c>
      <c r="G102" s="13">
        <v>-137000</v>
      </c>
      <c r="H102" s="13">
        <v>279000</v>
      </c>
      <c r="I102" s="13">
        <v>-109000</v>
      </c>
      <c r="J102" s="13">
        <v>-339000</v>
      </c>
      <c r="K102" s="13">
        <v>-156000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5509800</v>
      </c>
      <c r="E41" s="13">
        <v>7916400</v>
      </c>
      <c r="F41" s="13">
        <v>9145000</v>
      </c>
      <c r="G41" s="13">
        <v>5865600</v>
      </c>
      <c r="H41" s="13">
        <v>4423300</v>
      </c>
      <c r="I41" s="13">
        <v>3347400</v>
      </c>
      <c r="J41" s="13">
        <v>3125500</v>
      </c>
      <c r="K41" s="13">
        <v>3612700</v>
      </c>
    </row>
    <row r="42" spans="2:11" x14ac:dyDescent="0.2">
      <c r="C42" s="11" t="s">
        <v>50</v>
      </c>
      <c r="D42" s="13">
        <v>220600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22365700</v>
      </c>
      <c r="E43" s="13">
        <v>19044700</v>
      </c>
      <c r="F43" s="13">
        <v>16453400</v>
      </c>
      <c r="G43" s="13">
        <v>17800300</v>
      </c>
      <c r="H43" s="13">
        <v>18305800</v>
      </c>
      <c r="I43" s="13">
        <v>16783700</v>
      </c>
      <c r="J43" s="13">
        <v>16309300</v>
      </c>
      <c r="K43" s="13">
        <v>18414500</v>
      </c>
    </row>
    <row r="44" spans="2:11" x14ac:dyDescent="0.2">
      <c r="C44" s="11" t="s">
        <v>52</v>
      </c>
      <c r="D44" s="13">
        <v>832300</v>
      </c>
      <c r="E44" s="13">
        <v>755000</v>
      </c>
      <c r="F44" s="13">
        <v>578100</v>
      </c>
      <c r="G44" s="13">
        <v>603600</v>
      </c>
      <c r="H44" s="13">
        <v>884300</v>
      </c>
      <c r="I44" s="13">
        <v>685300</v>
      </c>
      <c r="J44" s="13">
        <v>687400</v>
      </c>
      <c r="K44" s="13">
        <v>745000</v>
      </c>
    </row>
    <row r="45" spans="2:11" x14ac:dyDescent="0.2">
      <c r="C45" s="11" t="s">
        <v>53</v>
      </c>
      <c r="D45" s="13">
        <v>1792800</v>
      </c>
      <c r="E45" s="13">
        <v>4228600</v>
      </c>
      <c r="F45" s="13">
        <v>4347600</v>
      </c>
      <c r="G45" s="13">
        <v>3325100</v>
      </c>
      <c r="H45" s="13">
        <v>4616300</v>
      </c>
      <c r="I45" s="13">
        <v>4253900</v>
      </c>
      <c r="J45" s="13">
        <v>4866300</v>
      </c>
      <c r="K45" s="13">
        <v>3561000</v>
      </c>
    </row>
    <row r="46" spans="2:11" x14ac:dyDescent="0.2">
      <c r="C46" s="11" t="s">
        <v>54</v>
      </c>
      <c r="D46" s="13">
        <v>30721200</v>
      </c>
      <c r="E46" s="13">
        <v>31944700</v>
      </c>
      <c r="F46" s="13">
        <v>30524000</v>
      </c>
      <c r="G46" s="13">
        <v>28110100</v>
      </c>
      <c r="H46" s="13">
        <v>28229600</v>
      </c>
      <c r="I46" s="13">
        <v>25070300</v>
      </c>
      <c r="J46" s="13">
        <v>24988600</v>
      </c>
      <c r="K46" s="13">
        <v>26984100</v>
      </c>
    </row>
    <row r="47" spans="2:11" x14ac:dyDescent="0.2">
      <c r="C47" s="11" t="s">
        <v>55</v>
      </c>
      <c r="D47" s="13">
        <v>10041600</v>
      </c>
      <c r="E47" s="13">
        <v>44490000</v>
      </c>
      <c r="F47" s="13">
        <v>36258400</v>
      </c>
      <c r="G47" s="13">
        <v>33277600</v>
      </c>
      <c r="H47" s="13">
        <v>33145200</v>
      </c>
      <c r="I47" s="13">
        <v>28960000</v>
      </c>
      <c r="J47" s="13">
        <v>27346400</v>
      </c>
      <c r="K47" s="13">
        <v>28128500</v>
      </c>
    </row>
    <row r="48" spans="2:11" x14ac:dyDescent="0.2">
      <c r="C48" s="11" t="s">
        <v>56</v>
      </c>
      <c r="D48" s="13">
        <v>20879800</v>
      </c>
      <c r="E48" s="13">
        <v>22514400</v>
      </c>
      <c r="F48" s="13">
        <v>20167900</v>
      </c>
      <c r="G48" s="13">
        <v>21236400</v>
      </c>
      <c r="H48" s="13">
        <v>22415200</v>
      </c>
      <c r="I48" s="13">
        <v>21017700</v>
      </c>
      <c r="J48" s="13">
        <v>20528900</v>
      </c>
      <c r="K48" s="13">
        <v>22489800</v>
      </c>
    </row>
    <row r="49" spans="3:11" x14ac:dyDescent="0.2">
      <c r="C49" s="11" t="s">
        <v>57</v>
      </c>
      <c r="D49" s="13">
        <v>10248800</v>
      </c>
      <c r="E49" s="13">
        <v>11267900</v>
      </c>
      <c r="F49" s="13">
        <v>10125100</v>
      </c>
      <c r="G49" s="13">
        <v>10781900</v>
      </c>
      <c r="H49" s="13">
        <v>11583900</v>
      </c>
      <c r="I49" s="13">
        <v>10951800</v>
      </c>
      <c r="J49" s="13">
        <v>11242200</v>
      </c>
      <c r="K49" s="13">
        <v>11956700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103577100</v>
      </c>
      <c r="E54" s="13">
        <v>110346200</v>
      </c>
      <c r="F54" s="13">
        <v>97199000</v>
      </c>
      <c r="G54" s="13">
        <v>93524600</v>
      </c>
      <c r="H54" s="13">
        <v>95458600</v>
      </c>
      <c r="I54" s="13">
        <v>86091300</v>
      </c>
      <c r="J54" s="13">
        <v>84195000</v>
      </c>
      <c r="K54" s="13">
        <v>89650800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5891900</v>
      </c>
      <c r="E57" s="13">
        <v>6761400</v>
      </c>
      <c r="F57" s="13">
        <v>5243700</v>
      </c>
      <c r="G57" s="13">
        <v>5944400</v>
      </c>
      <c r="H57" s="13">
        <v>5717600</v>
      </c>
      <c r="I57" s="13">
        <v>5422100</v>
      </c>
      <c r="J57" s="13">
        <v>4597800</v>
      </c>
      <c r="K57" s="13">
        <v>6032500</v>
      </c>
    </row>
    <row r="58" spans="3:11" x14ac:dyDescent="0.2">
      <c r="C58" s="11" t="s">
        <v>66</v>
      </c>
      <c r="D58" s="13">
        <v>10648200</v>
      </c>
      <c r="E58" s="13">
        <v>9773300</v>
      </c>
      <c r="F58" s="13">
        <v>8158500</v>
      </c>
      <c r="G58" s="13">
        <v>3471200</v>
      </c>
      <c r="H58" s="13">
        <v>4049600</v>
      </c>
      <c r="I58" s="13">
        <v>3925100</v>
      </c>
      <c r="J58" s="13">
        <v>3370400</v>
      </c>
      <c r="K58" s="13">
        <v>3390900</v>
      </c>
    </row>
    <row r="59" spans="3:11" x14ac:dyDescent="0.2">
      <c r="C59" s="11" t="s">
        <v>67</v>
      </c>
      <c r="D59" s="13">
        <v>30950200</v>
      </c>
      <c r="E59" s="13">
        <v>33914700</v>
      </c>
      <c r="F59" s="13">
        <v>31664500</v>
      </c>
      <c r="G59" s="13">
        <v>30039400</v>
      </c>
      <c r="H59" s="13">
        <v>27173100</v>
      </c>
      <c r="I59" s="13">
        <v>25587400</v>
      </c>
      <c r="J59" s="13">
        <v>24368500</v>
      </c>
      <c r="K59" s="13">
        <v>25452400</v>
      </c>
    </row>
    <row r="60" spans="3:11" x14ac:dyDescent="0.2">
      <c r="C60" s="11" t="s">
        <v>68</v>
      </c>
      <c r="D60" s="13">
        <v>47490300</v>
      </c>
      <c r="E60" s="13">
        <v>50449400</v>
      </c>
      <c r="F60" s="13">
        <v>45066800</v>
      </c>
      <c r="G60" s="13">
        <v>39455000</v>
      </c>
      <c r="H60" s="13">
        <v>36940300</v>
      </c>
      <c r="I60" s="13">
        <v>34934600</v>
      </c>
      <c r="J60" s="13">
        <v>32336700</v>
      </c>
      <c r="K60" s="13">
        <v>34875800</v>
      </c>
    </row>
    <row r="61" spans="3:11" x14ac:dyDescent="0.2">
      <c r="C61" s="11" t="s">
        <v>69</v>
      </c>
      <c r="D61" s="13">
        <v>16269900</v>
      </c>
      <c r="E61" s="13">
        <v>16548500</v>
      </c>
      <c r="F61" s="13">
        <v>12893700</v>
      </c>
      <c r="G61" s="13">
        <v>12359100</v>
      </c>
      <c r="H61" s="13">
        <v>13916600</v>
      </c>
      <c r="I61" s="13">
        <v>9350200</v>
      </c>
      <c r="J61" s="13">
        <v>8917600</v>
      </c>
      <c r="K61" s="13">
        <v>9032100</v>
      </c>
    </row>
    <row r="62" spans="3:11" x14ac:dyDescent="0.2">
      <c r="C62" s="11" t="s">
        <v>70</v>
      </c>
      <c r="D62" s="13">
        <v>1455300</v>
      </c>
      <c r="E62" s="13">
        <v>2165900</v>
      </c>
      <c r="F62" s="13">
        <v>1655200</v>
      </c>
      <c r="G62" s="13">
        <v>1746500</v>
      </c>
      <c r="H62" s="13">
        <v>1837600</v>
      </c>
      <c r="I62" s="13">
        <v>1682700</v>
      </c>
      <c r="J62" s="13">
        <v>1685200</v>
      </c>
      <c r="K62" s="13">
        <v>1626200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67450200</v>
      </c>
      <c r="E66" s="13">
        <v>70849900</v>
      </c>
      <c r="F66" s="13">
        <v>61188600</v>
      </c>
      <c r="G66" s="13">
        <v>55197100</v>
      </c>
      <c r="H66" s="13">
        <v>54505000</v>
      </c>
      <c r="I66" s="13">
        <v>47549600</v>
      </c>
      <c r="J66" s="13">
        <v>44554900</v>
      </c>
      <c r="K66" s="13">
        <v>47037400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34004100</v>
      </c>
      <c r="E72" s="13">
        <v>37008500</v>
      </c>
      <c r="F72" s="13">
        <v>31874900</v>
      </c>
      <c r="G72" s="13">
        <v>36511700</v>
      </c>
      <c r="H72" s="13">
        <v>38796500</v>
      </c>
      <c r="I72" s="13">
        <v>36415300</v>
      </c>
      <c r="J72" s="13">
        <v>36286700</v>
      </c>
      <c r="K72" s="13">
        <v>39231300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32676300</v>
      </c>
      <c r="E76" s="13">
        <v>35822400</v>
      </c>
      <c r="F76" s="13">
        <v>32774300</v>
      </c>
      <c r="G76" s="13">
        <v>34731800</v>
      </c>
      <c r="H76" s="13">
        <v>36678200</v>
      </c>
      <c r="I76" s="13">
        <v>34578500</v>
      </c>
      <c r="J76" s="13">
        <v>35932300</v>
      </c>
      <c r="K76" s="13">
        <v>38533500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1228500</v>
      </c>
      <c r="E83" s="13">
        <v>1142800</v>
      </c>
      <c r="F83" s="13">
        <v>1174900</v>
      </c>
      <c r="G83" s="13">
        <v>1312500</v>
      </c>
      <c r="H83" s="13">
        <v>1325800</v>
      </c>
      <c r="I83" s="13">
        <v>1206500</v>
      </c>
      <c r="J83" s="13">
        <v>1275000</v>
      </c>
      <c r="K83" s="13">
        <v>1471600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-1104400</v>
      </c>
      <c r="E89" s="13">
        <v>831000</v>
      </c>
      <c r="F89" s="13">
        <v>4805400</v>
      </c>
      <c r="G89" s="13">
        <v>4243600</v>
      </c>
      <c r="H89" s="13">
        <v>2539500</v>
      </c>
      <c r="I89" s="13">
        <v>3487800</v>
      </c>
      <c r="J89" s="13">
        <v>1284400</v>
      </c>
      <c r="K89" s="13">
        <v>1778500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-603700</v>
      </c>
      <c r="E91" s="13">
        <v>-619900</v>
      </c>
      <c r="F91" s="13">
        <v>-613300</v>
      </c>
      <c r="G91" s="13">
        <v>-738200</v>
      </c>
      <c r="H91" s="13">
        <v>-762800</v>
      </c>
      <c r="I91" s="13">
        <v>-1484800</v>
      </c>
      <c r="J91" s="13">
        <v>-573900</v>
      </c>
      <c r="K91" s="13">
        <v>-795800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-1919900</v>
      </c>
      <c r="E94" s="13">
        <v>-865200</v>
      </c>
      <c r="F94" s="13">
        <v>-3674200</v>
      </c>
      <c r="G94" s="13">
        <v>-996500</v>
      </c>
      <c r="H94" s="13">
        <v>-1460000</v>
      </c>
      <c r="I94" s="13">
        <v>-2290000</v>
      </c>
      <c r="J94" s="13">
        <v>-925800</v>
      </c>
      <c r="K94" s="13">
        <v>-1237600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1265300</v>
      </c>
      <c r="E100" s="13">
        <v>-2254100</v>
      </c>
      <c r="F100" s="13">
        <v>2467800</v>
      </c>
      <c r="G100" s="13">
        <v>-1535000</v>
      </c>
      <c r="H100" s="13">
        <v>-183300</v>
      </c>
      <c r="I100" s="13">
        <v>-890500</v>
      </c>
      <c r="J100" s="13">
        <v>-591000</v>
      </c>
      <c r="K100" s="13">
        <v>-1089900</v>
      </c>
    </row>
    <row r="101" spans="3:11" x14ac:dyDescent="0.2">
      <c r="C101" s="11" t="s">
        <v>19</v>
      </c>
      <c r="D101" s="13">
        <v>-19800</v>
      </c>
      <c r="E101" s="13">
        <v>14600</v>
      </c>
      <c r="F101" s="13">
        <v>36400</v>
      </c>
      <c r="G101" s="13">
        <v>6500</v>
      </c>
      <c r="H101" s="13">
        <v>-40300</v>
      </c>
      <c r="I101" s="13">
        <v>25800</v>
      </c>
      <c r="J101" s="13">
        <v>57500</v>
      </c>
      <c r="K101" s="13">
        <v>27000</v>
      </c>
    </row>
    <row r="102" spans="3:11" x14ac:dyDescent="0.2">
      <c r="C102" s="11" t="s">
        <v>20</v>
      </c>
      <c r="D102" s="13">
        <v>-1703900</v>
      </c>
      <c r="E102" s="13">
        <v>-2352200</v>
      </c>
      <c r="F102" s="13">
        <v>3629800</v>
      </c>
      <c r="G102" s="13">
        <v>1743400</v>
      </c>
      <c r="H102" s="13">
        <v>876400</v>
      </c>
      <c r="I102" s="13">
        <v>321900</v>
      </c>
      <c r="J102" s="13">
        <v>-196100</v>
      </c>
      <c r="K102" s="13">
        <v>-542400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800</v>
      </c>
      <c r="H8" s="13">
        <v>900</v>
      </c>
      <c r="I8" s="13">
        <v>1000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700</v>
      </c>
      <c r="G9" s="13">
        <v>800</v>
      </c>
      <c r="H9" s="13">
        <v>1000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100</v>
      </c>
      <c r="G10" s="13">
        <v>0</v>
      </c>
      <c r="H10" s="13">
        <v>-100</v>
      </c>
      <c r="I10" s="13">
        <v>-200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1100</v>
      </c>
      <c r="G17" s="13">
        <v>1100</v>
      </c>
      <c r="H17" s="13">
        <v>1400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</v>
      </c>
      <c r="G18" s="13">
        <v>-300</v>
      </c>
      <c r="H18" s="13">
        <v>-500</v>
      </c>
      <c r="I18" s="13">
        <v>-600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-200</v>
      </c>
      <c r="G21" s="13">
        <v>-200</v>
      </c>
      <c r="H21" s="13">
        <v>-500</v>
      </c>
      <c r="I21" s="13">
        <v>-600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-300</v>
      </c>
      <c r="G23" s="13">
        <v>-300</v>
      </c>
      <c r="H23" s="13">
        <v>-500</v>
      </c>
      <c r="I23" s="13">
        <v>-600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-300</v>
      </c>
      <c r="G26" s="13">
        <v>-300</v>
      </c>
      <c r="H26" s="13">
        <v>-500</v>
      </c>
      <c r="I26" s="13">
        <v>-600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-300</v>
      </c>
      <c r="G27" s="13">
        <v>-300</v>
      </c>
      <c r="H27" s="13">
        <v>-500</v>
      </c>
      <c r="I27" s="13">
        <v>-600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-300</v>
      </c>
      <c r="G33" s="13">
        <v>-300</v>
      </c>
      <c r="H33" s="13">
        <v>-500</v>
      </c>
      <c r="I33" s="13">
        <v>-600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-300</v>
      </c>
      <c r="G35" s="13">
        <v>-300</v>
      </c>
      <c r="H35" s="13">
        <v>-500</v>
      </c>
      <c r="I35" s="13">
        <v>-600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300</v>
      </c>
      <c r="G41" s="13">
        <v>500</v>
      </c>
      <c r="H41" s="13">
        <v>200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5100</v>
      </c>
      <c r="F46" s="13">
        <v>400</v>
      </c>
      <c r="G46" s="13">
        <v>600</v>
      </c>
      <c r="H46" s="13">
        <v>300</v>
      </c>
      <c r="I46" s="13">
        <v>200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5500</v>
      </c>
      <c r="F54" s="13">
        <v>800</v>
      </c>
      <c r="G54" s="13">
        <v>1100</v>
      </c>
      <c r="H54" s="13">
        <v>900</v>
      </c>
      <c r="I54" s="13">
        <v>800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300</v>
      </c>
      <c r="H57" s="13">
        <v>400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800</v>
      </c>
      <c r="H60" s="13">
        <v>600</v>
      </c>
      <c r="I60" s="13">
        <v>400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400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1200</v>
      </c>
      <c r="H66" s="13">
        <v>1000</v>
      </c>
      <c r="I66" s="13">
        <v>900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-5800</v>
      </c>
      <c r="F72" s="13">
        <v>-4400</v>
      </c>
      <c r="G72" s="13">
        <v>-4200</v>
      </c>
      <c r="H72" s="13">
        <v>-3800</v>
      </c>
      <c r="I72" s="13">
        <v>-3300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4400</v>
      </c>
      <c r="F76" s="13">
        <v>-400</v>
      </c>
      <c r="G76" s="13">
        <v>-100</v>
      </c>
      <c r="H76" s="13">
        <v>-200</v>
      </c>
      <c r="I76" s="13">
        <v>-100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-300</v>
      </c>
      <c r="G81" s="13">
        <v>-300</v>
      </c>
      <c r="H81" s="13">
        <v>-500</v>
      </c>
      <c r="I81" s="13">
        <v>-600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-200</v>
      </c>
      <c r="G89" s="13">
        <v>-200</v>
      </c>
      <c r="H89" s="13">
        <v>0</v>
      </c>
      <c r="I89" s="13">
        <v>-400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600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4500</v>
      </c>
      <c r="F102" s="13">
        <v>-200</v>
      </c>
      <c r="G102" s="13">
        <v>400</v>
      </c>
      <c r="H102" s="13">
        <v>0</v>
      </c>
      <c r="I102" s="13">
        <v>-200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4070000</v>
      </c>
      <c r="E8" s="13">
        <v>3891000</v>
      </c>
      <c r="F8" s="13">
        <v>3922000</v>
      </c>
      <c r="G8" s="13">
        <v>3468000</v>
      </c>
      <c r="H8" s="13">
        <v>3867000</v>
      </c>
      <c r="I8" s="13">
        <v>3805000</v>
      </c>
      <c r="J8" s="13">
        <v>3789000</v>
      </c>
      <c r="K8" s="13">
        <v>3353000</v>
      </c>
    </row>
    <row r="9" spans="1:11" x14ac:dyDescent="0.2">
      <c r="C9" s="11" t="s">
        <v>22</v>
      </c>
      <c r="D9" s="13">
        <v>1793000</v>
      </c>
      <c r="E9" s="13">
        <v>1751000</v>
      </c>
      <c r="F9" s="13">
        <v>1750000</v>
      </c>
      <c r="G9" s="13">
        <v>1528000</v>
      </c>
      <c r="H9" s="13">
        <v>1683000</v>
      </c>
      <c r="I9" s="13">
        <v>1694000</v>
      </c>
      <c r="J9" s="13">
        <v>1748000</v>
      </c>
      <c r="K9" s="13">
        <v>1609000</v>
      </c>
    </row>
    <row r="10" spans="1:11" x14ac:dyDescent="0.2">
      <c r="C10" s="11" t="s">
        <v>23</v>
      </c>
      <c r="D10" s="13">
        <v>2277000</v>
      </c>
      <c r="E10" s="13">
        <v>2140000</v>
      </c>
      <c r="F10" s="13">
        <v>2172000</v>
      </c>
      <c r="G10" s="13">
        <v>1940000</v>
      </c>
      <c r="H10" s="13">
        <v>2184000</v>
      </c>
      <c r="I10" s="13">
        <v>2111000</v>
      </c>
      <c r="J10" s="13">
        <v>2041000</v>
      </c>
      <c r="K10" s="13">
        <v>1744000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 t="s">
        <v>92</v>
      </c>
      <c r="F12" s="13" t="s">
        <v>92</v>
      </c>
      <c r="G12" s="13" t="s">
        <v>92</v>
      </c>
      <c r="H12" s="13">
        <v>66000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819000</v>
      </c>
      <c r="E14" s="13">
        <v>-3000</v>
      </c>
      <c r="F14" s="13" t="s">
        <v>92</v>
      </c>
      <c r="G14" s="13">
        <v>2000</v>
      </c>
      <c r="H14" s="13">
        <v>48000</v>
      </c>
      <c r="I14" s="13">
        <v>4000</v>
      </c>
      <c r="J14" s="13" t="s">
        <v>92</v>
      </c>
      <c r="K14" s="13">
        <v>-8000</v>
      </c>
    </row>
    <row r="15" spans="1:11" x14ac:dyDescent="0.2">
      <c r="C15" s="11" t="s">
        <v>28</v>
      </c>
      <c r="D15" s="13">
        <v>188000</v>
      </c>
      <c r="E15" s="13">
        <v>175000</v>
      </c>
      <c r="F15" s="13">
        <v>205000</v>
      </c>
      <c r="G15" s="13">
        <v>170000</v>
      </c>
      <c r="H15" s="13">
        <v>171000</v>
      </c>
      <c r="I15" s="13">
        <v>177000</v>
      </c>
      <c r="J15" s="13">
        <v>175000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3202000</v>
      </c>
      <c r="E17" s="13">
        <v>2989000</v>
      </c>
      <c r="F17" s="13">
        <v>3061000</v>
      </c>
      <c r="G17" s="13">
        <v>2707000</v>
      </c>
      <c r="H17" s="13">
        <v>2897000</v>
      </c>
      <c r="I17" s="13">
        <v>2907000</v>
      </c>
      <c r="J17" s="13">
        <v>3020000</v>
      </c>
      <c r="K17" s="13">
        <v>2777000</v>
      </c>
    </row>
    <row r="18" spans="3:11" x14ac:dyDescent="0.2">
      <c r="C18" s="11" t="s">
        <v>30</v>
      </c>
      <c r="D18" s="13">
        <v>868000</v>
      </c>
      <c r="E18" s="13">
        <v>902000</v>
      </c>
      <c r="F18" s="13">
        <v>861000</v>
      </c>
      <c r="G18" s="13">
        <v>761000</v>
      </c>
      <c r="H18" s="13">
        <v>970000</v>
      </c>
      <c r="I18" s="13">
        <v>898000</v>
      </c>
      <c r="J18" s="13">
        <v>769000</v>
      </c>
      <c r="K18" s="13">
        <v>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-3000</v>
      </c>
      <c r="F20" s="13">
        <v>-15000</v>
      </c>
      <c r="G20" s="13">
        <v>-13000</v>
      </c>
      <c r="H20" s="13">
        <v>-41000</v>
      </c>
      <c r="I20" s="13">
        <v>-7000</v>
      </c>
      <c r="J20" s="13">
        <v>-16000</v>
      </c>
      <c r="K20" s="13">
        <v>-20000</v>
      </c>
    </row>
    <row r="21" spans="3:11" x14ac:dyDescent="0.2">
      <c r="C21" s="11" t="s">
        <v>33</v>
      </c>
      <c r="D21" s="13">
        <v>1100000</v>
      </c>
      <c r="E21" s="13">
        <v>1080000</v>
      </c>
      <c r="F21" s="13">
        <v>1081000</v>
      </c>
      <c r="G21" s="13">
        <v>944000</v>
      </c>
      <c r="H21" s="13">
        <v>1182000</v>
      </c>
      <c r="I21" s="13">
        <v>1082000</v>
      </c>
      <c r="J21" s="13">
        <v>960000</v>
      </c>
      <c r="K21" s="13">
        <v>782000</v>
      </c>
    </row>
    <row r="22" spans="3:11" x14ac:dyDescent="0.2">
      <c r="C22" s="11" t="s">
        <v>34</v>
      </c>
      <c r="D22" s="13">
        <v>247000</v>
      </c>
      <c r="E22" s="13">
        <v>106000</v>
      </c>
      <c r="F22" s="13">
        <v>204000</v>
      </c>
      <c r="G22" s="13">
        <v>178000</v>
      </c>
      <c r="H22" s="13">
        <v>64000</v>
      </c>
      <c r="I22" s="13">
        <v>237000</v>
      </c>
      <c r="J22" s="13">
        <v>172000</v>
      </c>
      <c r="K22" s="13">
        <v>23000</v>
      </c>
    </row>
    <row r="23" spans="3:11" x14ac:dyDescent="0.2">
      <c r="C23" s="11" t="s">
        <v>35</v>
      </c>
      <c r="D23" s="13">
        <v>-154000</v>
      </c>
      <c r="E23" s="13">
        <v>802000</v>
      </c>
      <c r="F23" s="13">
        <v>672000</v>
      </c>
      <c r="G23" s="13">
        <v>594000</v>
      </c>
      <c r="H23" s="13">
        <v>899000</v>
      </c>
      <c r="I23" s="13">
        <v>664000</v>
      </c>
      <c r="J23" s="13">
        <v>613000</v>
      </c>
      <c r="K23" s="13">
        <v>581000</v>
      </c>
    </row>
    <row r="24" spans="3:11" x14ac:dyDescent="0.2">
      <c r="C24" s="11" t="s">
        <v>36</v>
      </c>
      <c r="D24" s="13">
        <v>-10000</v>
      </c>
      <c r="E24" s="13">
        <v>186000</v>
      </c>
      <c r="F24" s="13">
        <v>157000</v>
      </c>
      <c r="G24" s="13">
        <v>140000</v>
      </c>
      <c r="H24" s="13">
        <v>206000</v>
      </c>
      <c r="I24" s="13">
        <v>146000</v>
      </c>
      <c r="J24" s="13">
        <v>110000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616000</v>
      </c>
      <c r="F26" s="13">
        <v>515000</v>
      </c>
      <c r="G26" s="13">
        <v>454000</v>
      </c>
      <c r="H26" s="13">
        <v>693000</v>
      </c>
      <c r="I26" s="13">
        <v>518000</v>
      </c>
      <c r="J26" s="13">
        <v>503000</v>
      </c>
      <c r="K26" s="13">
        <v>467000</v>
      </c>
    </row>
    <row r="27" spans="3:11" x14ac:dyDescent="0.2">
      <c r="C27" s="11" t="s">
        <v>38</v>
      </c>
      <c r="D27" s="13">
        <v>-144000</v>
      </c>
      <c r="E27" s="13">
        <v>616000</v>
      </c>
      <c r="F27" s="13">
        <v>515000</v>
      </c>
      <c r="G27" s="13">
        <v>454000</v>
      </c>
      <c r="H27" s="13">
        <v>693000</v>
      </c>
      <c r="I27" s="13">
        <v>518000</v>
      </c>
      <c r="J27" s="13">
        <v>503000</v>
      </c>
      <c r="K27" s="13">
        <v>467000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3000</v>
      </c>
      <c r="F32" s="13">
        <v>15000</v>
      </c>
      <c r="G32" s="13">
        <v>13000</v>
      </c>
      <c r="H32" s="13">
        <v>41000</v>
      </c>
      <c r="I32" s="13">
        <v>7000</v>
      </c>
      <c r="J32" s="13">
        <v>16000</v>
      </c>
      <c r="K32" s="13">
        <v>20000</v>
      </c>
    </row>
    <row r="33" spans="2:11" x14ac:dyDescent="0.2">
      <c r="C33" s="11" t="s">
        <v>44</v>
      </c>
      <c r="D33" s="13">
        <v>-144000</v>
      </c>
      <c r="E33" s="13">
        <v>616000</v>
      </c>
      <c r="F33" s="13">
        <v>515000</v>
      </c>
      <c r="G33" s="13">
        <v>454000</v>
      </c>
      <c r="H33" s="13">
        <v>693000</v>
      </c>
      <c r="I33" s="13">
        <v>518000</v>
      </c>
      <c r="J33" s="13">
        <v>503000</v>
      </c>
      <c r="K33" s="13">
        <v>467000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-144000</v>
      </c>
      <c r="E35" s="13">
        <v>616000</v>
      </c>
      <c r="F35" s="13">
        <v>515000</v>
      </c>
      <c r="G35" s="13">
        <v>454000</v>
      </c>
      <c r="H35" s="13">
        <v>693000</v>
      </c>
      <c r="I35" s="13">
        <v>518000</v>
      </c>
      <c r="J35" s="13">
        <v>503000</v>
      </c>
      <c r="K35" s="13">
        <v>467000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552000</v>
      </c>
      <c r="F41" s="13">
        <v>438000</v>
      </c>
      <c r="G41" s="13">
        <v>317000</v>
      </c>
      <c r="H41" s="13">
        <v>267000</v>
      </c>
      <c r="I41" s="13">
        <v>260000</v>
      </c>
      <c r="J41" s="13">
        <v>278000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1723000</v>
      </c>
      <c r="E43" s="13">
        <v>1616000</v>
      </c>
      <c r="F43" s="13">
        <v>1524000</v>
      </c>
      <c r="G43" s="13">
        <v>1449000</v>
      </c>
      <c r="H43" s="13">
        <v>1519000</v>
      </c>
      <c r="I43" s="13">
        <v>1409000</v>
      </c>
      <c r="J43" s="13">
        <v>1447000</v>
      </c>
      <c r="K43" s="13">
        <v>1606000</v>
      </c>
    </row>
    <row r="44" spans="2:11" x14ac:dyDescent="0.2">
      <c r="C44" s="11" t="s">
        <v>52</v>
      </c>
      <c r="D44" s="13">
        <v>1425000</v>
      </c>
      <c r="E44" s="13">
        <v>1475000</v>
      </c>
      <c r="F44" s="13">
        <v>1372000</v>
      </c>
      <c r="G44" s="13">
        <v>1319000</v>
      </c>
      <c r="H44" s="13">
        <v>1253000</v>
      </c>
      <c r="I44" s="13">
        <v>1454000</v>
      </c>
      <c r="J44" s="13">
        <v>1486000</v>
      </c>
      <c r="K44" s="13">
        <v>1485000</v>
      </c>
    </row>
    <row r="45" spans="2:11" x14ac:dyDescent="0.2">
      <c r="C45" s="11" t="s">
        <v>53</v>
      </c>
      <c r="D45" s="13">
        <v>230000</v>
      </c>
      <c r="E45" s="13">
        <v>427000</v>
      </c>
      <c r="F45" s="13">
        <v>456000</v>
      </c>
      <c r="G45" s="13">
        <v>452000</v>
      </c>
      <c r="H45" s="13">
        <v>316000</v>
      </c>
      <c r="I45" s="13">
        <v>237000</v>
      </c>
      <c r="J45" s="13">
        <v>316000</v>
      </c>
      <c r="K45" s="13">
        <v>252000</v>
      </c>
    </row>
    <row r="46" spans="2:11" x14ac:dyDescent="0.2">
      <c r="C46" s="11" t="s">
        <v>54</v>
      </c>
      <c r="D46" s="13">
        <v>3997000</v>
      </c>
      <c r="E46" s="13">
        <v>4102000</v>
      </c>
      <c r="F46" s="13">
        <v>3819000</v>
      </c>
      <c r="G46" s="13">
        <v>3567000</v>
      </c>
      <c r="H46" s="13">
        <v>3375000</v>
      </c>
      <c r="I46" s="13">
        <v>3406000</v>
      </c>
      <c r="J46" s="13">
        <v>3570000</v>
      </c>
      <c r="K46" s="13">
        <v>3586000</v>
      </c>
    </row>
    <row r="47" spans="2:11" x14ac:dyDescent="0.2">
      <c r="C47" s="11" t="s">
        <v>55</v>
      </c>
      <c r="D47" s="13">
        <v>1632000</v>
      </c>
      <c r="E47" s="13">
        <v>1568000</v>
      </c>
      <c r="F47" s="13">
        <v>1543000</v>
      </c>
      <c r="G47" s="13">
        <v>1508000</v>
      </c>
      <c r="H47" s="13">
        <v>1456000</v>
      </c>
      <c r="I47" s="13">
        <v>1403000</v>
      </c>
      <c r="J47" s="13">
        <v>1136000</v>
      </c>
      <c r="K47" s="13">
        <v>1105000</v>
      </c>
    </row>
    <row r="48" spans="2:11" x14ac:dyDescent="0.2">
      <c r="C48" s="11" t="s">
        <v>56</v>
      </c>
      <c r="D48" s="13">
        <v>3844000</v>
      </c>
      <c r="E48" s="13">
        <v>3635000</v>
      </c>
      <c r="F48" s="13">
        <v>3535000</v>
      </c>
      <c r="G48" s="13">
        <v>3554000</v>
      </c>
      <c r="H48" s="13">
        <v>3575000</v>
      </c>
      <c r="I48" s="13">
        <v>3400000</v>
      </c>
      <c r="J48" s="13">
        <v>3358000</v>
      </c>
      <c r="K48" s="13">
        <v>3372000</v>
      </c>
    </row>
    <row r="49" spans="3:11" x14ac:dyDescent="0.2">
      <c r="C49" s="11" t="s">
        <v>57</v>
      </c>
      <c r="D49" s="13">
        <v>43687000</v>
      </c>
      <c r="E49" s="13">
        <v>43150000</v>
      </c>
      <c r="F49" s="13">
        <v>43189000</v>
      </c>
      <c r="G49" s="13">
        <v>43414000</v>
      </c>
      <c r="H49" s="13">
        <v>43489000</v>
      </c>
      <c r="I49" s="13">
        <v>43345000</v>
      </c>
      <c r="J49" s="13">
        <v>43538000</v>
      </c>
      <c r="K49" s="13">
        <v>43390000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222000</v>
      </c>
      <c r="F52" s="13">
        <v>214000</v>
      </c>
      <c r="G52" s="13">
        <v>199000</v>
      </c>
      <c r="H52" s="13">
        <v>204000</v>
      </c>
      <c r="I52" s="13">
        <v>177000</v>
      </c>
      <c r="J52" s="13">
        <v>167000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53430000</v>
      </c>
      <c r="E54" s="13">
        <v>52718000</v>
      </c>
      <c r="F54" s="13">
        <v>52344000</v>
      </c>
      <c r="G54" s="13">
        <v>52286000</v>
      </c>
      <c r="H54" s="13">
        <v>52130000</v>
      </c>
      <c r="I54" s="13">
        <v>51763000</v>
      </c>
      <c r="J54" s="13">
        <v>51801000</v>
      </c>
      <c r="K54" s="13">
        <v>51660000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2985000</v>
      </c>
      <c r="E57" s="13">
        <v>3133000</v>
      </c>
      <c r="F57" s="13">
        <v>3099000</v>
      </c>
      <c r="G57" s="13">
        <v>3187000</v>
      </c>
      <c r="H57" s="13">
        <v>3597000</v>
      </c>
      <c r="I57" s="13">
        <v>4090000</v>
      </c>
      <c r="J57" s="13">
        <v>4601000</v>
      </c>
      <c r="K57" s="13">
        <v>4947000</v>
      </c>
    </row>
    <row r="58" spans="3:11" x14ac:dyDescent="0.2">
      <c r="C58" s="11" t="s">
        <v>66</v>
      </c>
      <c r="D58" s="13">
        <v>2917000</v>
      </c>
      <c r="E58" s="13">
        <v>2738000</v>
      </c>
      <c r="F58" s="13">
        <v>2633000</v>
      </c>
      <c r="G58" s="13">
        <v>2129000</v>
      </c>
      <c r="H58" s="13">
        <v>3546000</v>
      </c>
      <c r="I58" s="13">
        <v>3032000</v>
      </c>
      <c r="J58" s="13">
        <v>2859000</v>
      </c>
      <c r="K58" s="13">
        <v>2532000</v>
      </c>
    </row>
    <row r="59" spans="3:11" x14ac:dyDescent="0.2">
      <c r="C59" s="11" t="s">
        <v>67</v>
      </c>
      <c r="D59" s="13">
        <v>601000</v>
      </c>
      <c r="E59" s="13">
        <v>540000</v>
      </c>
      <c r="F59" s="13">
        <v>475000</v>
      </c>
      <c r="G59" s="13">
        <v>519000</v>
      </c>
      <c r="H59" s="13">
        <v>531000</v>
      </c>
      <c r="I59" s="13">
        <v>569000</v>
      </c>
      <c r="J59" s="13">
        <v>566000</v>
      </c>
      <c r="K59" s="13">
        <v>602000</v>
      </c>
    </row>
    <row r="60" spans="3:11" x14ac:dyDescent="0.2">
      <c r="C60" s="11" t="s">
        <v>68</v>
      </c>
      <c r="D60" s="13">
        <v>8087000</v>
      </c>
      <c r="E60" s="13">
        <v>7699000</v>
      </c>
      <c r="F60" s="13">
        <v>7509000</v>
      </c>
      <c r="G60" s="13">
        <v>7004000</v>
      </c>
      <c r="H60" s="13">
        <v>8916000</v>
      </c>
      <c r="I60" s="13">
        <v>8814000</v>
      </c>
      <c r="J60" s="13">
        <v>9056000</v>
      </c>
      <c r="K60" s="13">
        <v>9127000</v>
      </c>
    </row>
    <row r="61" spans="3:11" x14ac:dyDescent="0.2">
      <c r="C61" s="11" t="s">
        <v>69</v>
      </c>
      <c r="D61" s="13">
        <v>15413000</v>
      </c>
      <c r="E61" s="13">
        <v>14071000</v>
      </c>
      <c r="F61" s="13">
        <v>14116000</v>
      </c>
      <c r="G61" s="13">
        <v>14621000</v>
      </c>
      <c r="H61" s="13">
        <v>11544000</v>
      </c>
      <c r="I61" s="13">
        <v>11646000</v>
      </c>
      <c r="J61" s="13">
        <v>11514000</v>
      </c>
      <c r="K61" s="13">
        <v>11473000</v>
      </c>
    </row>
    <row r="62" spans="3:11" x14ac:dyDescent="0.2">
      <c r="C62" s="11" t="s">
        <v>70</v>
      </c>
      <c r="D62" s="13">
        <v>221000</v>
      </c>
      <c r="E62" s="13">
        <v>212000</v>
      </c>
      <c r="F62" s="13">
        <v>224000</v>
      </c>
      <c r="G62" s="13">
        <v>193000</v>
      </c>
      <c r="H62" s="13">
        <v>199000</v>
      </c>
      <c r="I62" s="13">
        <v>195000</v>
      </c>
      <c r="J62" s="13">
        <v>188000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29187000</v>
      </c>
      <c r="E66" s="13">
        <v>27749000</v>
      </c>
      <c r="F66" s="13">
        <v>27626000</v>
      </c>
      <c r="G66" s="13">
        <v>27633000</v>
      </c>
      <c r="H66" s="13">
        <v>26454000</v>
      </c>
      <c r="I66" s="13">
        <v>26399000</v>
      </c>
      <c r="J66" s="13">
        <v>26534000</v>
      </c>
      <c r="K66" s="13">
        <v>26558000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4793000</v>
      </c>
      <c r="E72" s="13">
        <v>5249000</v>
      </c>
      <c r="F72" s="13">
        <v>4944000</v>
      </c>
      <c r="G72" s="13">
        <v>4721000</v>
      </c>
      <c r="H72" s="13">
        <v>4559000</v>
      </c>
      <c r="I72" s="13">
        <v>4165000</v>
      </c>
      <c r="J72" s="13">
        <v>3948000</v>
      </c>
      <c r="K72" s="13">
        <v>3724000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24243000</v>
      </c>
      <c r="E76" s="13">
        <v>24969000</v>
      </c>
      <c r="F76" s="13">
        <v>24718000</v>
      </c>
      <c r="G76" s="13">
        <v>24653000</v>
      </c>
      <c r="H76" s="13">
        <v>25676000</v>
      </c>
      <c r="I76" s="13">
        <v>25364000</v>
      </c>
      <c r="J76" s="13">
        <v>25268000</v>
      </c>
      <c r="K76" s="13">
        <v>25103000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-144000</v>
      </c>
      <c r="E81" s="13">
        <v>616000</v>
      </c>
      <c r="F81" s="13">
        <v>515000</v>
      </c>
      <c r="G81" s="13">
        <v>454000</v>
      </c>
      <c r="H81" s="13">
        <v>693000</v>
      </c>
      <c r="I81" s="13">
        <v>518000</v>
      </c>
      <c r="J81" s="13">
        <v>503000</v>
      </c>
      <c r="K81" s="13">
        <v>467000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143000</v>
      </c>
      <c r="F83" s="13">
        <v>140000</v>
      </c>
      <c r="G83" s="13">
        <v>152000</v>
      </c>
      <c r="H83" s="13">
        <v>141000</v>
      </c>
      <c r="I83" s="13">
        <v>139000</v>
      </c>
      <c r="J83" s="13">
        <v>143000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849000</v>
      </c>
      <c r="E89" s="13">
        <v>628000</v>
      </c>
      <c r="F89" s="13">
        <v>657000</v>
      </c>
      <c r="G89" s="13">
        <v>85000</v>
      </c>
      <c r="H89" s="13">
        <v>297000</v>
      </c>
      <c r="I89" s="13">
        <v>580000</v>
      </c>
      <c r="J89" s="13">
        <v>381000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-125000</v>
      </c>
      <c r="F91" s="13">
        <v>-115000</v>
      </c>
      <c r="G91" s="13">
        <v>-158000</v>
      </c>
      <c r="H91" s="13">
        <v>-154000</v>
      </c>
      <c r="I91" s="13">
        <v>-122000</v>
      </c>
      <c r="J91" s="13">
        <v>-87000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-1076000</v>
      </c>
      <c r="E94" s="13">
        <v>-209000</v>
      </c>
      <c r="F94" s="13">
        <v>-136000</v>
      </c>
      <c r="G94" s="13">
        <v>-193000</v>
      </c>
      <c r="H94" s="13">
        <v>-161000</v>
      </c>
      <c r="I94" s="13">
        <v>-420000</v>
      </c>
      <c r="J94" s="13">
        <v>-98000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311000</v>
      </c>
      <c r="E96" s="13">
        <v>292000</v>
      </c>
      <c r="F96" s="13">
        <v>292000</v>
      </c>
      <c r="G96" s="13">
        <v>299000</v>
      </c>
      <c r="H96" s="13">
        <v>300000</v>
      </c>
      <c r="I96" s="13">
        <v>279000</v>
      </c>
      <c r="J96" s="13">
        <v>282000</v>
      </c>
      <c r="K96" s="13">
        <v>281000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281000</v>
      </c>
      <c r="E100" s="13">
        <v>-282000</v>
      </c>
      <c r="F100" s="13">
        <v>-380000</v>
      </c>
      <c r="G100" s="13">
        <v>158000</v>
      </c>
      <c r="H100" s="13">
        <v>-135000</v>
      </c>
      <c r="I100" s="13">
        <v>-174000</v>
      </c>
      <c r="J100" s="13">
        <v>-220000</v>
      </c>
      <c r="K100" s="13">
        <v>-303000</v>
      </c>
    </row>
    <row r="101" spans="3:11" x14ac:dyDescent="0.2">
      <c r="C101" s="11" t="s">
        <v>19</v>
      </c>
      <c r="D101" s="13">
        <v>6000</v>
      </c>
      <c r="E101" s="13">
        <v>-4000</v>
      </c>
      <c r="F101" s="13">
        <v>11000</v>
      </c>
      <c r="G101" s="13">
        <v>6000</v>
      </c>
      <c r="H101" s="13">
        <v>3000</v>
      </c>
      <c r="I101" s="13">
        <v>-9000</v>
      </c>
      <c r="J101" s="13">
        <v>-5000</v>
      </c>
      <c r="K101" s="13">
        <v>4000</v>
      </c>
    </row>
    <row r="102" spans="3:11" x14ac:dyDescent="0.2">
      <c r="C102" s="11" t="s">
        <v>20</v>
      </c>
      <c r="D102" s="13">
        <v>48000</v>
      </c>
      <c r="E102" s="13">
        <v>122000</v>
      </c>
      <c r="F102" s="13">
        <v>121000</v>
      </c>
      <c r="G102" s="13">
        <v>50000</v>
      </c>
      <c r="H102" s="13">
        <v>7000</v>
      </c>
      <c r="I102" s="13">
        <v>-18000</v>
      </c>
      <c r="J102" s="13">
        <v>74000</v>
      </c>
      <c r="K102" s="13">
        <v>-331000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357400</v>
      </c>
      <c r="E8" s="13">
        <v>374300</v>
      </c>
      <c r="F8" s="13">
        <v>430200</v>
      </c>
      <c r="G8" s="13">
        <v>425000</v>
      </c>
      <c r="H8" s="13">
        <v>421200</v>
      </c>
      <c r="I8" s="13">
        <v>438100</v>
      </c>
      <c r="J8" s="13">
        <v>496100</v>
      </c>
      <c r="K8" s="13">
        <v>484700</v>
      </c>
    </row>
    <row r="9" spans="1:11" x14ac:dyDescent="0.2">
      <c r="C9" s="11" t="s">
        <v>22</v>
      </c>
      <c r="D9" s="13">
        <v>334000</v>
      </c>
      <c r="E9" s="13">
        <v>350700</v>
      </c>
      <c r="F9" s="13">
        <v>393400</v>
      </c>
      <c r="G9" s="13">
        <v>391500</v>
      </c>
      <c r="H9" s="13">
        <v>386800</v>
      </c>
      <c r="I9" s="13">
        <v>402500</v>
      </c>
      <c r="J9" s="13">
        <v>446500</v>
      </c>
      <c r="K9" s="13">
        <v>441700</v>
      </c>
    </row>
    <row r="10" spans="1:11" x14ac:dyDescent="0.2">
      <c r="C10" s="11" t="s">
        <v>23</v>
      </c>
      <c r="D10" s="13">
        <v>23400</v>
      </c>
      <c r="E10" s="13">
        <v>23600</v>
      </c>
      <c r="F10" s="13">
        <v>36700</v>
      </c>
      <c r="G10" s="13">
        <v>33500</v>
      </c>
      <c r="H10" s="13">
        <v>34400</v>
      </c>
      <c r="I10" s="13">
        <v>35500</v>
      </c>
      <c r="J10" s="13">
        <v>49700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18300</v>
      </c>
      <c r="G12" s="13" t="s">
        <v>92</v>
      </c>
      <c r="H12" s="13" t="s">
        <v>92</v>
      </c>
      <c r="I12" s="13" t="s">
        <v>92</v>
      </c>
      <c r="J12" s="13">
        <v>24400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1100</v>
      </c>
      <c r="F14" s="13">
        <v>1200</v>
      </c>
      <c r="G14" s="13">
        <v>23100</v>
      </c>
      <c r="H14" s="13">
        <v>-500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9200</v>
      </c>
      <c r="F15" s="13">
        <v>9500</v>
      </c>
      <c r="G15" s="13">
        <v>10500</v>
      </c>
      <c r="H15" s="13">
        <v>9100</v>
      </c>
      <c r="I15" s="13">
        <v>9000</v>
      </c>
      <c r="J15" s="13">
        <v>8600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363600</v>
      </c>
      <c r="F17" s="13">
        <v>408600</v>
      </c>
      <c r="G17" s="13">
        <v>407500</v>
      </c>
      <c r="H17" s="13">
        <v>403800</v>
      </c>
      <c r="I17" s="13">
        <v>419500</v>
      </c>
      <c r="J17" s="13">
        <v>463900</v>
      </c>
      <c r="K17" s="13">
        <v>458100</v>
      </c>
    </row>
    <row r="18" spans="3:11" x14ac:dyDescent="0.2">
      <c r="C18" s="11" t="s">
        <v>30</v>
      </c>
      <c r="D18" s="13">
        <v>13000</v>
      </c>
      <c r="E18" s="13">
        <v>10700</v>
      </c>
      <c r="F18" s="13">
        <v>21600</v>
      </c>
      <c r="G18" s="13">
        <v>17500</v>
      </c>
      <c r="H18" s="13">
        <v>17400</v>
      </c>
      <c r="I18" s="13">
        <v>18600</v>
      </c>
      <c r="J18" s="13">
        <v>32300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1600</v>
      </c>
      <c r="G20" s="13">
        <v>1400</v>
      </c>
      <c r="H20" s="13">
        <v>600</v>
      </c>
      <c r="I20" s="13">
        <v>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17700</v>
      </c>
      <c r="F21" s="13">
        <v>29400</v>
      </c>
      <c r="G21" s="13">
        <v>26600</v>
      </c>
      <c r="H21" s="13">
        <v>25900</v>
      </c>
      <c r="I21" s="13">
        <v>27400</v>
      </c>
      <c r="J21" s="13">
        <v>40300</v>
      </c>
      <c r="K21" s="13">
        <v>34900</v>
      </c>
    </row>
    <row r="22" spans="3:11" x14ac:dyDescent="0.2">
      <c r="C22" s="11" t="s">
        <v>34</v>
      </c>
      <c r="D22" s="13">
        <v>4200</v>
      </c>
      <c r="E22" s="13">
        <v>4800</v>
      </c>
      <c r="F22" s="13">
        <v>5400</v>
      </c>
      <c r="G22" s="13">
        <v>5900</v>
      </c>
      <c r="H22" s="13">
        <v>6100</v>
      </c>
      <c r="I22" s="13">
        <v>5400</v>
      </c>
      <c r="J22" s="13">
        <v>5500</v>
      </c>
      <c r="K22" s="13">
        <v>4800</v>
      </c>
    </row>
    <row r="23" spans="3:11" x14ac:dyDescent="0.2">
      <c r="C23" s="11" t="s">
        <v>35</v>
      </c>
      <c r="D23" s="13">
        <v>3500</v>
      </c>
      <c r="E23" s="13">
        <v>2900</v>
      </c>
      <c r="F23" s="13">
        <v>13500</v>
      </c>
      <c r="G23" s="13">
        <v>-12800</v>
      </c>
      <c r="H23" s="13">
        <v>11300</v>
      </c>
      <c r="I23" s="13">
        <v>13200</v>
      </c>
      <c r="J23" s="13">
        <v>26500</v>
      </c>
      <c r="K23" s="13">
        <v>21900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5900</v>
      </c>
      <c r="G24" s="13">
        <v>-6700</v>
      </c>
      <c r="H24" s="13">
        <v>3000</v>
      </c>
      <c r="I24" s="13">
        <v>2500</v>
      </c>
      <c r="J24" s="13">
        <v>7300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7500</v>
      </c>
      <c r="G26" s="13">
        <v>-6100</v>
      </c>
      <c r="H26" s="13">
        <v>8300</v>
      </c>
      <c r="I26" s="13">
        <v>10800</v>
      </c>
      <c r="J26" s="13">
        <v>19200</v>
      </c>
      <c r="K26" s="13">
        <v>16400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7500</v>
      </c>
      <c r="G27" s="13">
        <v>-6100</v>
      </c>
      <c r="H27" s="13">
        <v>8300</v>
      </c>
      <c r="I27" s="13">
        <v>10700</v>
      </c>
      <c r="J27" s="13">
        <v>19200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-2100</v>
      </c>
      <c r="F32" s="13">
        <v>-1600</v>
      </c>
      <c r="G32" s="13">
        <v>-1400</v>
      </c>
      <c r="H32" s="13">
        <v>-600</v>
      </c>
      <c r="I32" s="13">
        <v>-200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7500</v>
      </c>
      <c r="G33" s="13">
        <v>-6100</v>
      </c>
      <c r="H33" s="13">
        <v>8300</v>
      </c>
      <c r="I33" s="13">
        <v>10800</v>
      </c>
      <c r="J33" s="13">
        <v>19200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7500</v>
      </c>
      <c r="G35" s="13">
        <v>-6100</v>
      </c>
      <c r="H35" s="13">
        <v>8300</v>
      </c>
      <c r="I35" s="13">
        <v>10800</v>
      </c>
      <c r="J35" s="13">
        <v>19200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76600</v>
      </c>
      <c r="F41" s="13">
        <v>78000</v>
      </c>
      <c r="G41" s="13">
        <v>65200</v>
      </c>
      <c r="H41" s="13">
        <v>39900</v>
      </c>
      <c r="I41" s="13">
        <v>56600</v>
      </c>
      <c r="J41" s="13">
        <v>43000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317100</v>
      </c>
      <c r="E43" s="13">
        <v>338400</v>
      </c>
      <c r="F43" s="13">
        <v>358700</v>
      </c>
      <c r="G43" s="13">
        <v>354000</v>
      </c>
      <c r="H43" s="13">
        <v>391600</v>
      </c>
      <c r="I43" s="13">
        <v>347100</v>
      </c>
      <c r="J43" s="13">
        <v>387000</v>
      </c>
      <c r="K43" s="13">
        <v>375000</v>
      </c>
    </row>
    <row r="44" spans="2:11" x14ac:dyDescent="0.2">
      <c r="C44" s="11" t="s">
        <v>52</v>
      </c>
      <c r="D44" s="13">
        <v>306200</v>
      </c>
      <c r="E44" s="13">
        <v>335300</v>
      </c>
      <c r="F44" s="13">
        <v>338100</v>
      </c>
      <c r="G44" s="13">
        <v>396200</v>
      </c>
      <c r="H44" s="13">
        <v>455700</v>
      </c>
      <c r="I44" s="13">
        <v>482200</v>
      </c>
      <c r="J44" s="13">
        <v>450300</v>
      </c>
      <c r="K44" s="13">
        <v>488200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29000</v>
      </c>
      <c r="G45" s="13">
        <v>34300</v>
      </c>
      <c r="H45" s="13">
        <v>4100</v>
      </c>
      <c r="I45" s="13">
        <v>2600</v>
      </c>
      <c r="J45" s="13">
        <v>6300</v>
      </c>
      <c r="K45" s="13">
        <v>5100</v>
      </c>
    </row>
    <row r="46" spans="2:11" x14ac:dyDescent="0.2">
      <c r="C46" s="11" t="s">
        <v>54</v>
      </c>
      <c r="D46" s="13">
        <v>708800</v>
      </c>
      <c r="E46" s="13">
        <v>782700</v>
      </c>
      <c r="F46" s="13">
        <v>847000</v>
      </c>
      <c r="G46" s="13">
        <v>888000</v>
      </c>
      <c r="H46" s="13">
        <v>930500</v>
      </c>
      <c r="I46" s="13">
        <v>931000</v>
      </c>
      <c r="J46" s="13">
        <v>929400</v>
      </c>
      <c r="K46" s="13">
        <v>947700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271300</v>
      </c>
      <c r="E48" s="13">
        <v>275700</v>
      </c>
      <c r="F48" s="13">
        <v>269700</v>
      </c>
      <c r="G48" s="13">
        <v>275700</v>
      </c>
      <c r="H48" s="13">
        <v>278900</v>
      </c>
      <c r="I48" s="13">
        <v>271600</v>
      </c>
      <c r="J48" s="13">
        <v>267700</v>
      </c>
      <c r="K48" s="13">
        <v>260900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9200</v>
      </c>
      <c r="G49" s="13">
        <v>9400</v>
      </c>
      <c r="H49" s="13">
        <v>23000</v>
      </c>
      <c r="I49" s="13">
        <v>23600</v>
      </c>
      <c r="J49" s="13">
        <v>24300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78900</v>
      </c>
      <c r="F52" s="13">
        <v>68500</v>
      </c>
      <c r="G52" s="13">
        <v>85200</v>
      </c>
      <c r="H52" s="13">
        <v>41700</v>
      </c>
      <c r="I52" s="13">
        <v>36900</v>
      </c>
      <c r="J52" s="13">
        <v>38300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1074400</v>
      </c>
      <c r="E54" s="13">
        <v>1149100</v>
      </c>
      <c r="F54" s="13">
        <v>1207900</v>
      </c>
      <c r="G54" s="13">
        <v>1260800</v>
      </c>
      <c r="H54" s="13">
        <v>1277000</v>
      </c>
      <c r="I54" s="13">
        <v>1263200</v>
      </c>
      <c r="J54" s="13">
        <v>1259700</v>
      </c>
      <c r="K54" s="13">
        <v>1268900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216700</v>
      </c>
      <c r="F57" s="13">
        <v>213600</v>
      </c>
      <c r="G57" s="13">
        <v>248200</v>
      </c>
      <c r="H57" s="13">
        <v>279900</v>
      </c>
      <c r="I57" s="13">
        <v>308900</v>
      </c>
      <c r="J57" s="13">
        <v>322300</v>
      </c>
      <c r="K57" s="13">
        <v>361500</v>
      </c>
    </row>
    <row r="58" spans="3:11" x14ac:dyDescent="0.2">
      <c r="C58" s="11" t="s">
        <v>66</v>
      </c>
      <c r="D58" s="13">
        <v>24900</v>
      </c>
      <c r="E58" s="13">
        <v>45900</v>
      </c>
      <c r="F58" s="13">
        <v>59800</v>
      </c>
      <c r="G58" s="13">
        <v>84600</v>
      </c>
      <c r="H58" s="13">
        <v>86800</v>
      </c>
      <c r="I58" s="13">
        <v>61700</v>
      </c>
      <c r="J58" s="13">
        <v>46500</v>
      </c>
      <c r="K58" s="13">
        <v>54400</v>
      </c>
    </row>
    <row r="59" spans="3:11" x14ac:dyDescent="0.2">
      <c r="C59" s="11" t="s">
        <v>67</v>
      </c>
      <c r="D59" s="13">
        <v>46200</v>
      </c>
      <c r="E59" s="13">
        <v>43200</v>
      </c>
      <c r="F59" s="13">
        <v>60100</v>
      </c>
      <c r="G59" s="13">
        <v>55700</v>
      </c>
      <c r="H59" s="13">
        <v>60500</v>
      </c>
      <c r="I59" s="13">
        <v>58400</v>
      </c>
      <c r="J59" s="13">
        <v>60900</v>
      </c>
      <c r="K59" s="13">
        <v>39000</v>
      </c>
    </row>
    <row r="60" spans="3:11" x14ac:dyDescent="0.2">
      <c r="C60" s="11" t="s">
        <v>68</v>
      </c>
      <c r="D60" s="13">
        <v>311200</v>
      </c>
      <c r="E60" s="13">
        <v>343700</v>
      </c>
      <c r="F60" s="13">
        <v>375300</v>
      </c>
      <c r="G60" s="13">
        <v>437900</v>
      </c>
      <c r="H60" s="13">
        <v>472800</v>
      </c>
      <c r="I60" s="13">
        <v>478300</v>
      </c>
      <c r="J60" s="13">
        <v>475100</v>
      </c>
      <c r="K60" s="13">
        <v>505900</v>
      </c>
    </row>
    <row r="61" spans="3:11" x14ac:dyDescent="0.2">
      <c r="C61" s="11" t="s">
        <v>69</v>
      </c>
      <c r="D61" s="13">
        <v>179600</v>
      </c>
      <c r="E61" s="13">
        <v>200000</v>
      </c>
      <c r="F61" s="13">
        <v>235000</v>
      </c>
      <c r="G61" s="13">
        <v>236900</v>
      </c>
      <c r="H61" s="13">
        <v>237900</v>
      </c>
      <c r="I61" s="13">
        <v>235000</v>
      </c>
      <c r="J61" s="13">
        <v>235000</v>
      </c>
      <c r="K61" s="13">
        <v>237800</v>
      </c>
    </row>
    <row r="62" spans="3:11" x14ac:dyDescent="0.2">
      <c r="C62" s="11" t="s">
        <v>70</v>
      </c>
      <c r="D62" s="13">
        <v>46100</v>
      </c>
      <c r="E62" s="13">
        <v>57600</v>
      </c>
      <c r="F62" s="13">
        <v>55900</v>
      </c>
      <c r="G62" s="13">
        <v>47000</v>
      </c>
      <c r="H62" s="13">
        <v>19300</v>
      </c>
      <c r="I62" s="13">
        <v>21600</v>
      </c>
      <c r="J62" s="13">
        <v>25600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537000</v>
      </c>
      <c r="E66" s="13">
        <v>601300</v>
      </c>
      <c r="F66" s="13">
        <v>667500</v>
      </c>
      <c r="G66" s="13">
        <v>721800</v>
      </c>
      <c r="H66" s="13">
        <v>730000</v>
      </c>
      <c r="I66" s="13">
        <v>734900</v>
      </c>
      <c r="J66" s="13">
        <v>735700</v>
      </c>
      <c r="K66" s="13">
        <v>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323200</v>
      </c>
      <c r="E72" s="13">
        <v>319700</v>
      </c>
      <c r="F72" s="13">
        <v>316600</v>
      </c>
      <c r="G72" s="13">
        <v>309000</v>
      </c>
      <c r="H72" s="13">
        <v>315100</v>
      </c>
      <c r="I72" s="13">
        <v>306800</v>
      </c>
      <c r="J72" s="13">
        <v>296100</v>
      </c>
      <c r="K72" s="13">
        <v>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537500</v>
      </c>
      <c r="E76" s="13">
        <v>547800</v>
      </c>
      <c r="F76" s="13">
        <v>540500</v>
      </c>
      <c r="G76" s="13">
        <v>539100</v>
      </c>
      <c r="H76" s="13">
        <v>547000</v>
      </c>
      <c r="I76" s="13">
        <v>528300</v>
      </c>
      <c r="J76" s="13">
        <v>524000</v>
      </c>
      <c r="K76" s="13">
        <v>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7500</v>
      </c>
      <c r="G81" s="13">
        <v>-6100</v>
      </c>
      <c r="H81" s="13">
        <v>8300</v>
      </c>
      <c r="I81" s="13">
        <v>10800</v>
      </c>
      <c r="J81" s="13">
        <v>19200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7700</v>
      </c>
      <c r="G83" s="13">
        <v>7300</v>
      </c>
      <c r="H83" s="13">
        <v>7200</v>
      </c>
      <c r="I83" s="13">
        <v>6700</v>
      </c>
      <c r="J83" s="13">
        <v>6200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45500</v>
      </c>
      <c r="F89" s="13">
        <v>48500</v>
      </c>
      <c r="G89" s="13">
        <v>42600</v>
      </c>
      <c r="H89" s="13">
        <v>-30700</v>
      </c>
      <c r="I89" s="13">
        <v>12800</v>
      </c>
      <c r="J89" s="13">
        <v>44100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-13400</v>
      </c>
      <c r="F91" s="13">
        <v>-9000</v>
      </c>
      <c r="G91" s="13">
        <v>-12700</v>
      </c>
      <c r="H91" s="13">
        <v>-13200</v>
      </c>
      <c r="I91" s="13">
        <v>-11200</v>
      </c>
      <c r="J91" s="13">
        <v>-23800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5200</v>
      </c>
      <c r="F94" s="13">
        <v>-8800</v>
      </c>
      <c r="G94" s="13">
        <v>-13300</v>
      </c>
      <c r="H94" s="13">
        <v>-13100</v>
      </c>
      <c r="I94" s="13">
        <v>-11300</v>
      </c>
      <c r="J94" s="13">
        <v>-24000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-53000</v>
      </c>
      <c r="F100" s="13">
        <v>-27600</v>
      </c>
      <c r="G100" s="13">
        <v>-2300</v>
      </c>
      <c r="H100" s="13">
        <v>24900</v>
      </c>
      <c r="I100" s="13">
        <v>14000</v>
      </c>
      <c r="J100" s="13">
        <v>-8000</v>
      </c>
      <c r="K100" s="13">
        <v>15700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-600</v>
      </c>
      <c r="G101" s="13">
        <v>300</v>
      </c>
      <c r="H101" s="13">
        <v>800</v>
      </c>
      <c r="I101" s="13">
        <v>-1400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-23800</v>
      </c>
      <c r="E102" s="13">
        <v>-400</v>
      </c>
      <c r="F102" s="13">
        <v>11400</v>
      </c>
      <c r="G102" s="13">
        <v>26500</v>
      </c>
      <c r="H102" s="13">
        <v>-18000</v>
      </c>
      <c r="I102" s="13">
        <v>14900</v>
      </c>
      <c r="J102" s="13">
        <v>11500</v>
      </c>
      <c r="K102" s="13">
        <v>5400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1191100</v>
      </c>
      <c r="E8" s="13">
        <v>1038100</v>
      </c>
      <c r="F8" s="13">
        <v>1057500</v>
      </c>
      <c r="G8" s="13">
        <v>1045100</v>
      </c>
      <c r="H8" s="13">
        <v>1232200</v>
      </c>
      <c r="I8" s="13">
        <v>1118000</v>
      </c>
      <c r="J8" s="13">
        <v>1217200</v>
      </c>
      <c r="K8" s="13">
        <v>1268300</v>
      </c>
    </row>
    <row r="9" spans="1:11" x14ac:dyDescent="0.2">
      <c r="C9" s="11" t="s">
        <v>22</v>
      </c>
      <c r="D9" s="13">
        <v>949600</v>
      </c>
      <c r="E9" s="13">
        <v>816400</v>
      </c>
      <c r="F9" s="13">
        <v>843800</v>
      </c>
      <c r="G9" s="13">
        <v>839400</v>
      </c>
      <c r="H9" s="13">
        <v>994000</v>
      </c>
      <c r="I9" s="13">
        <v>889500</v>
      </c>
      <c r="J9" s="13">
        <v>976600</v>
      </c>
      <c r="K9" s="13">
        <v>1014200</v>
      </c>
    </row>
    <row r="10" spans="1:11" x14ac:dyDescent="0.2">
      <c r="C10" s="11" t="s">
        <v>23</v>
      </c>
      <c r="D10" s="13">
        <v>241500</v>
      </c>
      <c r="E10" s="13">
        <v>221700</v>
      </c>
      <c r="F10" s="13">
        <v>213700</v>
      </c>
      <c r="G10" s="13">
        <v>205700</v>
      </c>
      <c r="H10" s="13">
        <v>238200</v>
      </c>
      <c r="I10" s="13">
        <v>228500</v>
      </c>
      <c r="J10" s="13">
        <v>240600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81900</v>
      </c>
      <c r="E14" s="13">
        <v>-100</v>
      </c>
      <c r="F14" s="13">
        <v>22100</v>
      </c>
      <c r="G14" s="13">
        <v>-9300</v>
      </c>
      <c r="H14" s="13">
        <v>11000</v>
      </c>
      <c r="I14" s="13">
        <v>15400</v>
      </c>
      <c r="J14" s="13">
        <v>8000</v>
      </c>
      <c r="K14" s="13">
        <v>4600</v>
      </c>
    </row>
    <row r="15" spans="1:11" x14ac:dyDescent="0.2">
      <c r="C15" s="11" t="s">
        <v>28</v>
      </c>
      <c r="D15" s="13">
        <v>-9900</v>
      </c>
      <c r="E15" s="13">
        <v>14500</v>
      </c>
      <c r="F15" s="13">
        <v>12500</v>
      </c>
      <c r="G15" s="13">
        <v>10200</v>
      </c>
      <c r="H15" s="13">
        <v>-8800</v>
      </c>
      <c r="I15" s="13">
        <v>10000</v>
      </c>
      <c r="J15" s="13">
        <v>10200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1167300</v>
      </c>
      <c r="E17" s="13">
        <v>1035600</v>
      </c>
      <c r="F17" s="13">
        <v>1031000</v>
      </c>
      <c r="G17" s="13">
        <v>1027600</v>
      </c>
      <c r="H17" s="13">
        <v>1213900</v>
      </c>
      <c r="I17" s="13">
        <v>1102500</v>
      </c>
      <c r="J17" s="13">
        <v>1203000</v>
      </c>
      <c r="K17" s="13">
        <v>1251000</v>
      </c>
    </row>
    <row r="18" spans="3:11" x14ac:dyDescent="0.2">
      <c r="C18" s="11" t="s">
        <v>30</v>
      </c>
      <c r="D18" s="13">
        <v>23800</v>
      </c>
      <c r="E18" s="13">
        <v>2500</v>
      </c>
      <c r="F18" s="13">
        <v>26500</v>
      </c>
      <c r="G18" s="13">
        <v>17500</v>
      </c>
      <c r="H18" s="13">
        <v>18300</v>
      </c>
      <c r="I18" s="13">
        <v>15500</v>
      </c>
      <c r="J18" s="13">
        <v>14200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1200</v>
      </c>
      <c r="F20" s="13">
        <v>-1100</v>
      </c>
      <c r="G20" s="13">
        <v>-700</v>
      </c>
      <c r="H20" s="13">
        <v>3500</v>
      </c>
      <c r="I20" s="13">
        <v>-500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19800</v>
      </c>
      <c r="E21" s="13">
        <v>15800</v>
      </c>
      <c r="F21" s="13">
        <v>40100</v>
      </c>
      <c r="G21" s="13">
        <v>28400</v>
      </c>
      <c r="H21" s="13">
        <v>6000</v>
      </c>
      <c r="I21" s="13">
        <v>26000</v>
      </c>
      <c r="J21" s="13">
        <v>23100</v>
      </c>
      <c r="K21" s="13">
        <v>26200</v>
      </c>
    </row>
    <row r="22" spans="3:11" x14ac:dyDescent="0.2">
      <c r="C22" s="11" t="s">
        <v>34</v>
      </c>
      <c r="D22" s="13">
        <v>3800</v>
      </c>
      <c r="E22" s="13">
        <v>4500</v>
      </c>
      <c r="F22" s="13">
        <v>2100</v>
      </c>
      <c r="G22" s="13">
        <v>500</v>
      </c>
      <c r="H22" s="13">
        <v>800</v>
      </c>
      <c r="I22" s="13">
        <v>1000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-55600</v>
      </c>
      <c r="E23" s="13">
        <v>-1800</v>
      </c>
      <c r="F23" s="13">
        <v>5700</v>
      </c>
      <c r="G23" s="13">
        <v>29800</v>
      </c>
      <c r="H23" s="13">
        <v>4900</v>
      </c>
      <c r="I23" s="13">
        <v>1700</v>
      </c>
      <c r="J23" s="13">
        <v>5600</v>
      </c>
      <c r="K23" s="13">
        <v>12700</v>
      </c>
    </row>
    <row r="24" spans="3:11" x14ac:dyDescent="0.2">
      <c r="C24" s="11" t="s">
        <v>36</v>
      </c>
      <c r="D24" s="13">
        <v>-23800</v>
      </c>
      <c r="E24" s="13">
        <v>-2600</v>
      </c>
      <c r="F24" s="13">
        <v>1100</v>
      </c>
      <c r="G24" s="13">
        <v>4000</v>
      </c>
      <c r="H24" s="13">
        <v>-6500</v>
      </c>
      <c r="I24" s="13">
        <v>-4900</v>
      </c>
      <c r="J24" s="13">
        <v>-1900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800</v>
      </c>
      <c r="F26" s="13">
        <v>4600</v>
      </c>
      <c r="G26" s="13">
        <v>25800</v>
      </c>
      <c r="H26" s="13">
        <v>11400</v>
      </c>
      <c r="I26" s="13">
        <v>6600</v>
      </c>
      <c r="J26" s="13">
        <v>7500</v>
      </c>
      <c r="K26" s="13">
        <v>10900</v>
      </c>
    </row>
    <row r="27" spans="3:11" x14ac:dyDescent="0.2">
      <c r="C27" s="11" t="s">
        <v>38</v>
      </c>
      <c r="D27" s="13">
        <v>-31000</v>
      </c>
      <c r="E27" s="13">
        <v>700</v>
      </c>
      <c r="F27" s="13">
        <v>4500</v>
      </c>
      <c r="G27" s="13">
        <v>25200</v>
      </c>
      <c r="H27" s="13">
        <v>11200</v>
      </c>
      <c r="I27" s="13">
        <v>6500</v>
      </c>
      <c r="J27" s="13">
        <v>7300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-1200</v>
      </c>
      <c r="F32" s="13">
        <v>1100</v>
      </c>
      <c r="G32" s="13">
        <v>700</v>
      </c>
      <c r="H32" s="13">
        <v>-3500</v>
      </c>
      <c r="I32" s="13">
        <v>500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-31800</v>
      </c>
      <c r="E33" s="13">
        <v>800</v>
      </c>
      <c r="F33" s="13">
        <v>4600</v>
      </c>
      <c r="G33" s="13">
        <v>25800</v>
      </c>
      <c r="H33" s="13">
        <v>11400</v>
      </c>
      <c r="I33" s="13">
        <v>6600</v>
      </c>
      <c r="J33" s="13">
        <v>7500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800</v>
      </c>
      <c r="F35" s="13">
        <v>4600</v>
      </c>
      <c r="G35" s="13">
        <v>25800</v>
      </c>
      <c r="H35" s="13">
        <v>11400</v>
      </c>
      <c r="I35" s="13">
        <v>6600</v>
      </c>
      <c r="J35" s="13">
        <v>7500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32800</v>
      </c>
      <c r="F41" s="13">
        <v>38200</v>
      </c>
      <c r="G41" s="13">
        <v>200700</v>
      </c>
      <c r="H41" s="13">
        <v>125800</v>
      </c>
      <c r="I41" s="13">
        <v>117200</v>
      </c>
      <c r="J41" s="13">
        <v>124800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1271900</v>
      </c>
      <c r="E43" s="13">
        <v>1249700</v>
      </c>
      <c r="F43" s="13">
        <v>1193900</v>
      </c>
      <c r="G43" s="13">
        <v>1153100</v>
      </c>
      <c r="H43" s="13">
        <v>1160600</v>
      </c>
      <c r="I43" s="13">
        <v>1388200</v>
      </c>
      <c r="J43" s="13">
        <v>1423600</v>
      </c>
      <c r="K43" s="13">
        <v>1438500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200</v>
      </c>
      <c r="G45" s="13">
        <v>2300</v>
      </c>
      <c r="H45" s="13">
        <v>294800</v>
      </c>
      <c r="I45" s="13">
        <v>3300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1365500</v>
      </c>
      <c r="E46" s="13">
        <v>1357500</v>
      </c>
      <c r="F46" s="13">
        <v>1310800</v>
      </c>
      <c r="G46" s="13">
        <v>1436800</v>
      </c>
      <c r="H46" s="13">
        <v>1626600</v>
      </c>
      <c r="I46" s="13">
        <v>1591500</v>
      </c>
      <c r="J46" s="13">
        <v>1628200</v>
      </c>
      <c r="K46" s="13">
        <v>1632500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</v>
      </c>
      <c r="J47" s="13">
        <v>6400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81700</v>
      </c>
      <c r="F48" s="13">
        <v>79900</v>
      </c>
      <c r="G48" s="13">
        <v>71800</v>
      </c>
      <c r="H48" s="13">
        <v>71700</v>
      </c>
      <c r="I48" s="13">
        <v>88700</v>
      </c>
      <c r="J48" s="13">
        <v>90400</v>
      </c>
      <c r="K48" s="13">
        <v>93600</v>
      </c>
    </row>
    <row r="49" spans="3:11" x14ac:dyDescent="0.2">
      <c r="C49" s="11" t="s">
        <v>57</v>
      </c>
      <c r="D49" s="13">
        <v>578400</v>
      </c>
      <c r="E49" s="13">
        <v>638300</v>
      </c>
      <c r="F49" s="13">
        <v>644900</v>
      </c>
      <c r="G49" s="13">
        <v>283600</v>
      </c>
      <c r="H49" s="13">
        <v>288800</v>
      </c>
      <c r="I49" s="13">
        <v>151100</v>
      </c>
      <c r="J49" s="13">
        <v>151100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274500</v>
      </c>
      <c r="E52" s="13">
        <v>303000</v>
      </c>
      <c r="F52" s="13">
        <v>290300</v>
      </c>
      <c r="G52" s="13">
        <v>284300</v>
      </c>
      <c r="H52" s="13">
        <v>273400</v>
      </c>
      <c r="I52" s="13">
        <v>397000</v>
      </c>
      <c r="J52" s="13">
        <v>410500</v>
      </c>
      <c r="K52" s="13">
        <v>409500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2632300</v>
      </c>
      <c r="E54" s="13">
        <v>2688900</v>
      </c>
      <c r="F54" s="13">
        <v>2628200</v>
      </c>
      <c r="G54" s="13">
        <v>2395400</v>
      </c>
      <c r="H54" s="13">
        <v>2581600</v>
      </c>
      <c r="I54" s="13">
        <v>2550000</v>
      </c>
      <c r="J54" s="13">
        <v>2595000</v>
      </c>
      <c r="K54" s="13">
        <v>2588600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598600</v>
      </c>
      <c r="F57" s="13">
        <v>590600</v>
      </c>
      <c r="G57" s="13">
        <v>576700</v>
      </c>
      <c r="H57" s="13">
        <v>644800</v>
      </c>
      <c r="I57" s="13">
        <v>642200</v>
      </c>
      <c r="J57" s="13">
        <v>692600</v>
      </c>
      <c r="K57" s="13">
        <v>679700</v>
      </c>
    </row>
    <row r="58" spans="3:11" x14ac:dyDescent="0.2">
      <c r="C58" s="11" t="s">
        <v>66</v>
      </c>
      <c r="D58" s="13">
        <v>12700</v>
      </c>
      <c r="E58" s="13">
        <v>12700</v>
      </c>
      <c r="F58" s="13">
        <v>12400</v>
      </c>
      <c r="G58" s="13">
        <v>12800</v>
      </c>
      <c r="H58" s="13">
        <v>8400</v>
      </c>
      <c r="I58" s="13">
        <v>13200</v>
      </c>
      <c r="J58" s="13">
        <v>13900</v>
      </c>
      <c r="K58" s="13">
        <v>14300</v>
      </c>
    </row>
    <row r="59" spans="3:11" x14ac:dyDescent="0.2">
      <c r="C59" s="11" t="s">
        <v>67</v>
      </c>
      <c r="D59" s="13">
        <v>23500</v>
      </c>
      <c r="E59" s="13">
        <v>27100</v>
      </c>
      <c r="F59" s="13">
        <v>22300</v>
      </c>
      <c r="G59" s="13">
        <v>20100</v>
      </c>
      <c r="H59" s="13">
        <v>188400</v>
      </c>
      <c r="I59" s="13">
        <v>59300</v>
      </c>
      <c r="J59" s="13">
        <v>54500</v>
      </c>
      <c r="K59" s="13">
        <v>57900</v>
      </c>
    </row>
    <row r="60" spans="3:11" x14ac:dyDescent="0.2">
      <c r="C60" s="11" t="s">
        <v>68</v>
      </c>
      <c r="D60" s="13">
        <v>826500</v>
      </c>
      <c r="E60" s="13">
        <v>841000</v>
      </c>
      <c r="F60" s="13">
        <v>812300</v>
      </c>
      <c r="G60" s="13">
        <v>797500</v>
      </c>
      <c r="H60" s="13">
        <v>1019900</v>
      </c>
      <c r="I60" s="13">
        <v>1025300</v>
      </c>
      <c r="J60" s="13">
        <v>1054900</v>
      </c>
      <c r="K60" s="13">
        <v>1050900</v>
      </c>
    </row>
    <row r="61" spans="3:11" x14ac:dyDescent="0.2">
      <c r="C61" s="11" t="s">
        <v>69</v>
      </c>
      <c r="D61" s="13">
        <v>290300</v>
      </c>
      <c r="E61" s="13">
        <v>280200</v>
      </c>
      <c r="F61" s="13">
        <v>260000</v>
      </c>
      <c r="G61" s="13">
        <v>42000</v>
      </c>
      <c r="H61" s="13">
        <v>42900</v>
      </c>
      <c r="I61" s="13">
        <v>51500</v>
      </c>
      <c r="J61" s="13">
        <v>52600</v>
      </c>
      <c r="K61" s="13">
        <v>53400</v>
      </c>
    </row>
    <row r="62" spans="3:11" x14ac:dyDescent="0.2">
      <c r="C62" s="11" t="s">
        <v>70</v>
      </c>
      <c r="D62" s="13">
        <v>40600</v>
      </c>
      <c r="E62" s="13">
        <v>42500</v>
      </c>
      <c r="F62" s="13">
        <v>43400</v>
      </c>
      <c r="G62" s="13">
        <v>49600</v>
      </c>
      <c r="H62" s="13">
        <v>47700</v>
      </c>
      <c r="I62" s="13">
        <v>51900</v>
      </c>
      <c r="J62" s="13">
        <v>52600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1397700</v>
      </c>
      <c r="E66" s="13">
        <v>1407000</v>
      </c>
      <c r="F66" s="13">
        <v>1348300</v>
      </c>
      <c r="G66" s="13">
        <v>1118600</v>
      </c>
      <c r="H66" s="13">
        <v>1327900</v>
      </c>
      <c r="I66" s="13">
        <v>1314300</v>
      </c>
      <c r="J66" s="13">
        <v>1353100</v>
      </c>
      <c r="K66" s="13">
        <v>1340800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1230200</v>
      </c>
      <c r="E72" s="13">
        <v>1264700</v>
      </c>
      <c r="F72" s="13">
        <v>1266700</v>
      </c>
      <c r="G72" s="13">
        <v>1264800</v>
      </c>
      <c r="H72" s="13">
        <v>1241700</v>
      </c>
      <c r="I72" s="13">
        <v>1233000</v>
      </c>
      <c r="J72" s="13">
        <v>1229100</v>
      </c>
      <c r="K72" s="13">
        <v>1224400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1234600</v>
      </c>
      <c r="E76" s="13">
        <v>1281900</v>
      </c>
      <c r="F76" s="13">
        <v>1279900</v>
      </c>
      <c r="G76" s="13">
        <v>1276800</v>
      </c>
      <c r="H76" s="13">
        <v>1253700</v>
      </c>
      <c r="I76" s="13">
        <v>1235700</v>
      </c>
      <c r="J76" s="13">
        <v>1241900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-31800</v>
      </c>
      <c r="E81" s="13">
        <v>800</v>
      </c>
      <c r="F81" s="13">
        <v>4600</v>
      </c>
      <c r="G81" s="13">
        <v>25800</v>
      </c>
      <c r="H81" s="13">
        <v>11400</v>
      </c>
      <c r="I81" s="13">
        <v>6600</v>
      </c>
      <c r="J81" s="13">
        <v>7500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12400</v>
      </c>
      <c r="F83" s="13">
        <v>12900</v>
      </c>
      <c r="G83" s="13">
        <v>12700</v>
      </c>
      <c r="H83" s="13">
        <v>13000</v>
      </c>
      <c r="I83" s="13">
        <v>13000</v>
      </c>
      <c r="J83" s="13">
        <v>13400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-20300</v>
      </c>
      <c r="F89" s="13">
        <v>57700</v>
      </c>
      <c r="G89" s="13">
        <v>-25500</v>
      </c>
      <c r="H89" s="13">
        <v>43300</v>
      </c>
      <c r="I89" s="13">
        <v>10000</v>
      </c>
      <c r="J89" s="13">
        <v>36900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-3000</v>
      </c>
      <c r="G91" s="13">
        <v>-3700</v>
      </c>
      <c r="H91" s="13">
        <v>-2900</v>
      </c>
      <c r="I91" s="13">
        <v>-3100</v>
      </c>
      <c r="J91" s="13">
        <v>-4900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-2400</v>
      </c>
      <c r="F94" s="13">
        <v>-425200</v>
      </c>
      <c r="G94" s="13">
        <v>72100</v>
      </c>
      <c r="H94" s="13">
        <v>-3300</v>
      </c>
      <c r="I94" s="13">
        <v>-3100</v>
      </c>
      <c r="J94" s="13">
        <v>-5500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2700</v>
      </c>
      <c r="H96" s="13">
        <v>2700</v>
      </c>
      <c r="I96" s="13">
        <v>2700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15700</v>
      </c>
      <c r="F100" s="13">
        <v>206300</v>
      </c>
      <c r="G100" s="13">
        <v>-4700</v>
      </c>
      <c r="H100" s="13">
        <v>-3000</v>
      </c>
      <c r="I100" s="13">
        <v>-11200</v>
      </c>
      <c r="J100" s="13">
        <v>-20600</v>
      </c>
      <c r="K100" s="13">
        <v>-24800</v>
      </c>
    </row>
    <row r="101" spans="3:11" x14ac:dyDescent="0.2">
      <c r="C101" s="11" t="s">
        <v>19</v>
      </c>
      <c r="D101" s="13">
        <v>4100</v>
      </c>
      <c r="E101" s="13">
        <v>-3700</v>
      </c>
      <c r="F101" s="13">
        <v>2600</v>
      </c>
      <c r="G101" s="13">
        <v>-800</v>
      </c>
      <c r="H101" s="13">
        <v>9700</v>
      </c>
      <c r="I101" s="13">
        <v>-7500</v>
      </c>
      <c r="J101" s="13">
        <v>1800</v>
      </c>
      <c r="K101" s="13">
        <v>-1700</v>
      </c>
    </row>
    <row r="102" spans="3:11" x14ac:dyDescent="0.2">
      <c r="C102" s="11" t="s">
        <v>20</v>
      </c>
      <c r="D102" s="13">
        <v>5200</v>
      </c>
      <c r="E102" s="13">
        <v>-5200</v>
      </c>
      <c r="F102" s="13">
        <v>-163300</v>
      </c>
      <c r="G102" s="13">
        <v>41300</v>
      </c>
      <c r="H102" s="13">
        <v>41100</v>
      </c>
      <c r="I102" s="13">
        <v>-8000</v>
      </c>
      <c r="J102" s="13">
        <v>13400</v>
      </c>
      <c r="K102" s="13">
        <v>-41300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1191100</v>
      </c>
      <c r="E8" s="13">
        <v>1038100</v>
      </c>
      <c r="F8" s="13">
        <v>1057500</v>
      </c>
      <c r="G8" s="13">
        <v>1045100</v>
      </c>
      <c r="H8" s="13">
        <v>1232200</v>
      </c>
      <c r="I8" s="13">
        <v>1118000</v>
      </c>
      <c r="J8" s="13">
        <v>1217200</v>
      </c>
      <c r="K8" s="13">
        <v>1268300</v>
      </c>
    </row>
    <row r="9" spans="1:11" x14ac:dyDescent="0.2">
      <c r="C9" s="11" t="s">
        <v>22</v>
      </c>
      <c r="D9" s="13">
        <v>949600</v>
      </c>
      <c r="E9" s="13">
        <v>816400</v>
      </c>
      <c r="F9" s="13">
        <v>843800</v>
      </c>
      <c r="G9" s="13">
        <v>839400</v>
      </c>
      <c r="H9" s="13">
        <v>994000</v>
      </c>
      <c r="I9" s="13">
        <v>889500</v>
      </c>
      <c r="J9" s="13">
        <v>976600</v>
      </c>
      <c r="K9" s="13">
        <v>1014200</v>
      </c>
    </row>
    <row r="10" spans="1:11" x14ac:dyDescent="0.2">
      <c r="C10" s="11" t="s">
        <v>23</v>
      </c>
      <c r="D10" s="13">
        <v>241500</v>
      </c>
      <c r="E10" s="13">
        <v>221700</v>
      </c>
      <c r="F10" s="13">
        <v>213700</v>
      </c>
      <c r="G10" s="13">
        <v>205700</v>
      </c>
      <c r="H10" s="13">
        <v>238200</v>
      </c>
      <c r="I10" s="13">
        <v>228500</v>
      </c>
      <c r="J10" s="13">
        <v>240600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81900</v>
      </c>
      <c r="E14" s="13">
        <v>-100</v>
      </c>
      <c r="F14" s="13">
        <v>22100</v>
      </c>
      <c r="G14" s="13">
        <v>-9300</v>
      </c>
      <c r="H14" s="13">
        <v>11000</v>
      </c>
      <c r="I14" s="13">
        <v>15400</v>
      </c>
      <c r="J14" s="13">
        <v>8000</v>
      </c>
      <c r="K14" s="13">
        <v>4600</v>
      </c>
    </row>
    <row r="15" spans="1:11" x14ac:dyDescent="0.2">
      <c r="C15" s="11" t="s">
        <v>28</v>
      </c>
      <c r="D15" s="13">
        <v>-9900</v>
      </c>
      <c r="E15" s="13">
        <v>14500</v>
      </c>
      <c r="F15" s="13">
        <v>12500</v>
      </c>
      <c r="G15" s="13">
        <v>10200</v>
      </c>
      <c r="H15" s="13">
        <v>-8800</v>
      </c>
      <c r="I15" s="13">
        <v>10000</v>
      </c>
      <c r="J15" s="13">
        <v>10200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1167300</v>
      </c>
      <c r="E17" s="13">
        <v>1035600</v>
      </c>
      <c r="F17" s="13">
        <v>1031000</v>
      </c>
      <c r="G17" s="13">
        <v>1027600</v>
      </c>
      <c r="H17" s="13">
        <v>1213900</v>
      </c>
      <c r="I17" s="13">
        <v>1102500</v>
      </c>
      <c r="J17" s="13">
        <v>1203000</v>
      </c>
      <c r="K17" s="13">
        <v>1251000</v>
      </c>
    </row>
    <row r="18" spans="3:11" x14ac:dyDescent="0.2">
      <c r="C18" s="11" t="s">
        <v>30</v>
      </c>
      <c r="D18" s="13">
        <v>23800</v>
      </c>
      <c r="E18" s="13">
        <v>2500</v>
      </c>
      <c r="F18" s="13">
        <v>26500</v>
      </c>
      <c r="G18" s="13">
        <v>17500</v>
      </c>
      <c r="H18" s="13">
        <v>18300</v>
      </c>
      <c r="I18" s="13">
        <v>15500</v>
      </c>
      <c r="J18" s="13">
        <v>14200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1200</v>
      </c>
      <c r="F20" s="13">
        <v>-1100</v>
      </c>
      <c r="G20" s="13">
        <v>-700</v>
      </c>
      <c r="H20" s="13">
        <v>3500</v>
      </c>
      <c r="I20" s="13">
        <v>-500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19800</v>
      </c>
      <c r="E21" s="13">
        <v>15800</v>
      </c>
      <c r="F21" s="13">
        <v>40100</v>
      </c>
      <c r="G21" s="13">
        <v>28400</v>
      </c>
      <c r="H21" s="13">
        <v>6000</v>
      </c>
      <c r="I21" s="13">
        <v>26000</v>
      </c>
      <c r="J21" s="13">
        <v>23100</v>
      </c>
      <c r="K21" s="13">
        <v>26200</v>
      </c>
    </row>
    <row r="22" spans="3:11" x14ac:dyDescent="0.2">
      <c r="C22" s="11" t="s">
        <v>34</v>
      </c>
      <c r="D22" s="13">
        <v>3800</v>
      </c>
      <c r="E22" s="13">
        <v>4500</v>
      </c>
      <c r="F22" s="13">
        <v>2100</v>
      </c>
      <c r="G22" s="13">
        <v>500</v>
      </c>
      <c r="H22" s="13">
        <v>800</v>
      </c>
      <c r="I22" s="13">
        <v>1000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-55600</v>
      </c>
      <c r="E23" s="13">
        <v>-1800</v>
      </c>
      <c r="F23" s="13">
        <v>5700</v>
      </c>
      <c r="G23" s="13">
        <v>29800</v>
      </c>
      <c r="H23" s="13">
        <v>4900</v>
      </c>
      <c r="I23" s="13">
        <v>1700</v>
      </c>
      <c r="J23" s="13">
        <v>5600</v>
      </c>
      <c r="K23" s="13">
        <v>12700</v>
      </c>
    </row>
    <row r="24" spans="3:11" x14ac:dyDescent="0.2">
      <c r="C24" s="11" t="s">
        <v>36</v>
      </c>
      <c r="D24" s="13">
        <v>-23800</v>
      </c>
      <c r="E24" s="13">
        <v>-2600</v>
      </c>
      <c r="F24" s="13">
        <v>1100</v>
      </c>
      <c r="G24" s="13">
        <v>4000</v>
      </c>
      <c r="H24" s="13">
        <v>-6500</v>
      </c>
      <c r="I24" s="13">
        <v>-4900</v>
      </c>
      <c r="J24" s="13">
        <v>-1900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800</v>
      </c>
      <c r="F26" s="13">
        <v>4600</v>
      </c>
      <c r="G26" s="13">
        <v>25800</v>
      </c>
      <c r="H26" s="13">
        <v>11400</v>
      </c>
      <c r="I26" s="13">
        <v>6600</v>
      </c>
      <c r="J26" s="13">
        <v>7500</v>
      </c>
      <c r="K26" s="13">
        <v>10900</v>
      </c>
    </row>
    <row r="27" spans="3:11" x14ac:dyDescent="0.2">
      <c r="C27" s="11" t="s">
        <v>38</v>
      </c>
      <c r="D27" s="13">
        <v>-31000</v>
      </c>
      <c r="E27" s="13">
        <v>700</v>
      </c>
      <c r="F27" s="13">
        <v>4500</v>
      </c>
      <c r="G27" s="13">
        <v>25200</v>
      </c>
      <c r="H27" s="13">
        <v>11200</v>
      </c>
      <c r="I27" s="13">
        <v>6500</v>
      </c>
      <c r="J27" s="13">
        <v>7300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-1200</v>
      </c>
      <c r="F32" s="13">
        <v>1100</v>
      </c>
      <c r="G32" s="13">
        <v>700</v>
      </c>
      <c r="H32" s="13">
        <v>-3500</v>
      </c>
      <c r="I32" s="13">
        <v>500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-31800</v>
      </c>
      <c r="E33" s="13">
        <v>800</v>
      </c>
      <c r="F33" s="13">
        <v>4600</v>
      </c>
      <c r="G33" s="13">
        <v>25800</v>
      </c>
      <c r="H33" s="13">
        <v>11400</v>
      </c>
      <c r="I33" s="13">
        <v>6600</v>
      </c>
      <c r="J33" s="13">
        <v>7500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800</v>
      </c>
      <c r="F35" s="13">
        <v>4600</v>
      </c>
      <c r="G35" s="13">
        <v>25800</v>
      </c>
      <c r="H35" s="13">
        <v>11400</v>
      </c>
      <c r="I35" s="13">
        <v>6600</v>
      </c>
      <c r="J35" s="13">
        <v>7500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32800</v>
      </c>
      <c r="F41" s="13">
        <v>38200</v>
      </c>
      <c r="G41" s="13">
        <v>200700</v>
      </c>
      <c r="H41" s="13">
        <v>125800</v>
      </c>
      <c r="I41" s="13">
        <v>117200</v>
      </c>
      <c r="J41" s="13">
        <v>124800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1271900</v>
      </c>
      <c r="E43" s="13">
        <v>1249700</v>
      </c>
      <c r="F43" s="13">
        <v>1193900</v>
      </c>
      <c r="G43" s="13">
        <v>1153100</v>
      </c>
      <c r="H43" s="13">
        <v>1160600</v>
      </c>
      <c r="I43" s="13">
        <v>1388200</v>
      </c>
      <c r="J43" s="13">
        <v>1423600</v>
      </c>
      <c r="K43" s="13">
        <v>1438500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200</v>
      </c>
      <c r="G45" s="13">
        <v>2300</v>
      </c>
      <c r="H45" s="13">
        <v>294800</v>
      </c>
      <c r="I45" s="13">
        <v>3300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1365500</v>
      </c>
      <c r="E46" s="13">
        <v>1357500</v>
      </c>
      <c r="F46" s="13">
        <v>1310800</v>
      </c>
      <c r="G46" s="13">
        <v>1436800</v>
      </c>
      <c r="H46" s="13">
        <v>1626600</v>
      </c>
      <c r="I46" s="13">
        <v>1591500</v>
      </c>
      <c r="J46" s="13">
        <v>1628200</v>
      </c>
      <c r="K46" s="13">
        <v>1632500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</v>
      </c>
      <c r="J47" s="13">
        <v>6400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81700</v>
      </c>
      <c r="F48" s="13">
        <v>79900</v>
      </c>
      <c r="G48" s="13">
        <v>71800</v>
      </c>
      <c r="H48" s="13">
        <v>71700</v>
      </c>
      <c r="I48" s="13">
        <v>88700</v>
      </c>
      <c r="J48" s="13">
        <v>90400</v>
      </c>
      <c r="K48" s="13">
        <v>93600</v>
      </c>
    </row>
    <row r="49" spans="3:11" x14ac:dyDescent="0.2">
      <c r="C49" s="11" t="s">
        <v>57</v>
      </c>
      <c r="D49" s="13">
        <v>578400</v>
      </c>
      <c r="E49" s="13">
        <v>638300</v>
      </c>
      <c r="F49" s="13">
        <v>644900</v>
      </c>
      <c r="G49" s="13">
        <v>283600</v>
      </c>
      <c r="H49" s="13">
        <v>288800</v>
      </c>
      <c r="I49" s="13">
        <v>151100</v>
      </c>
      <c r="J49" s="13">
        <v>151100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274500</v>
      </c>
      <c r="E52" s="13">
        <v>303000</v>
      </c>
      <c r="F52" s="13">
        <v>290300</v>
      </c>
      <c r="G52" s="13">
        <v>284300</v>
      </c>
      <c r="H52" s="13">
        <v>273400</v>
      </c>
      <c r="I52" s="13">
        <v>397000</v>
      </c>
      <c r="J52" s="13">
        <v>410500</v>
      </c>
      <c r="K52" s="13">
        <v>409500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2632300</v>
      </c>
      <c r="E54" s="13">
        <v>2688900</v>
      </c>
      <c r="F54" s="13">
        <v>2628200</v>
      </c>
      <c r="G54" s="13">
        <v>2395400</v>
      </c>
      <c r="H54" s="13">
        <v>2581600</v>
      </c>
      <c r="I54" s="13">
        <v>2550000</v>
      </c>
      <c r="J54" s="13">
        <v>2595000</v>
      </c>
      <c r="K54" s="13">
        <v>2588600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598600</v>
      </c>
      <c r="F57" s="13">
        <v>590600</v>
      </c>
      <c r="G57" s="13">
        <v>576700</v>
      </c>
      <c r="H57" s="13">
        <v>644800</v>
      </c>
      <c r="I57" s="13">
        <v>642200</v>
      </c>
      <c r="J57" s="13">
        <v>692600</v>
      </c>
      <c r="K57" s="13">
        <v>679700</v>
      </c>
    </row>
    <row r="58" spans="3:11" x14ac:dyDescent="0.2">
      <c r="C58" s="11" t="s">
        <v>66</v>
      </c>
      <c r="D58" s="13">
        <v>12700</v>
      </c>
      <c r="E58" s="13">
        <v>12700</v>
      </c>
      <c r="F58" s="13">
        <v>12400</v>
      </c>
      <c r="G58" s="13">
        <v>12800</v>
      </c>
      <c r="H58" s="13">
        <v>8400</v>
      </c>
      <c r="I58" s="13">
        <v>13200</v>
      </c>
      <c r="J58" s="13">
        <v>13900</v>
      </c>
      <c r="K58" s="13">
        <v>14300</v>
      </c>
    </row>
    <row r="59" spans="3:11" x14ac:dyDescent="0.2">
      <c r="C59" s="11" t="s">
        <v>67</v>
      </c>
      <c r="D59" s="13">
        <v>23500</v>
      </c>
      <c r="E59" s="13">
        <v>27100</v>
      </c>
      <c r="F59" s="13">
        <v>22300</v>
      </c>
      <c r="G59" s="13">
        <v>20100</v>
      </c>
      <c r="H59" s="13">
        <v>188400</v>
      </c>
      <c r="I59" s="13">
        <v>59300</v>
      </c>
      <c r="J59" s="13">
        <v>54500</v>
      </c>
      <c r="K59" s="13">
        <v>57900</v>
      </c>
    </row>
    <row r="60" spans="3:11" x14ac:dyDescent="0.2">
      <c r="C60" s="11" t="s">
        <v>68</v>
      </c>
      <c r="D60" s="13">
        <v>826500</v>
      </c>
      <c r="E60" s="13">
        <v>841000</v>
      </c>
      <c r="F60" s="13">
        <v>812300</v>
      </c>
      <c r="G60" s="13">
        <v>797500</v>
      </c>
      <c r="H60" s="13">
        <v>1019900</v>
      </c>
      <c r="I60" s="13">
        <v>1025300</v>
      </c>
      <c r="J60" s="13">
        <v>1054900</v>
      </c>
      <c r="K60" s="13">
        <v>1050900</v>
      </c>
    </row>
    <row r="61" spans="3:11" x14ac:dyDescent="0.2">
      <c r="C61" s="11" t="s">
        <v>69</v>
      </c>
      <c r="D61" s="13">
        <v>290300</v>
      </c>
      <c r="E61" s="13">
        <v>280200</v>
      </c>
      <c r="F61" s="13">
        <v>260000</v>
      </c>
      <c r="G61" s="13">
        <v>42000</v>
      </c>
      <c r="H61" s="13">
        <v>42900</v>
      </c>
      <c r="I61" s="13">
        <v>51500</v>
      </c>
      <c r="J61" s="13">
        <v>52600</v>
      </c>
      <c r="K61" s="13">
        <v>53400</v>
      </c>
    </row>
    <row r="62" spans="3:11" x14ac:dyDescent="0.2">
      <c r="C62" s="11" t="s">
        <v>70</v>
      </c>
      <c r="D62" s="13">
        <v>40600</v>
      </c>
      <c r="E62" s="13">
        <v>42500</v>
      </c>
      <c r="F62" s="13">
        <v>43400</v>
      </c>
      <c r="G62" s="13">
        <v>49600</v>
      </c>
      <c r="H62" s="13">
        <v>47700</v>
      </c>
      <c r="I62" s="13">
        <v>51900</v>
      </c>
      <c r="J62" s="13">
        <v>52600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1397700</v>
      </c>
      <c r="E66" s="13">
        <v>1407000</v>
      </c>
      <c r="F66" s="13">
        <v>1348300</v>
      </c>
      <c r="G66" s="13">
        <v>1118600</v>
      </c>
      <c r="H66" s="13">
        <v>1327900</v>
      </c>
      <c r="I66" s="13">
        <v>1314300</v>
      </c>
      <c r="J66" s="13">
        <v>1353100</v>
      </c>
      <c r="K66" s="13">
        <v>1340800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1230200</v>
      </c>
      <c r="E72" s="13">
        <v>1264700</v>
      </c>
      <c r="F72" s="13">
        <v>1266700</v>
      </c>
      <c r="G72" s="13">
        <v>1264800</v>
      </c>
      <c r="H72" s="13">
        <v>1241700</v>
      </c>
      <c r="I72" s="13">
        <v>1233000</v>
      </c>
      <c r="J72" s="13">
        <v>1229100</v>
      </c>
      <c r="K72" s="13">
        <v>1224400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1234600</v>
      </c>
      <c r="E76" s="13">
        <v>1281900</v>
      </c>
      <c r="F76" s="13">
        <v>1279900</v>
      </c>
      <c r="G76" s="13">
        <v>1276800</v>
      </c>
      <c r="H76" s="13">
        <v>1253700</v>
      </c>
      <c r="I76" s="13">
        <v>1235700</v>
      </c>
      <c r="J76" s="13">
        <v>1241900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-31800</v>
      </c>
      <c r="E81" s="13">
        <v>800</v>
      </c>
      <c r="F81" s="13">
        <v>4600</v>
      </c>
      <c r="G81" s="13">
        <v>25800</v>
      </c>
      <c r="H81" s="13">
        <v>11400</v>
      </c>
      <c r="I81" s="13">
        <v>6600</v>
      </c>
      <c r="J81" s="13">
        <v>7500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12400</v>
      </c>
      <c r="F83" s="13">
        <v>12900</v>
      </c>
      <c r="G83" s="13">
        <v>12700</v>
      </c>
      <c r="H83" s="13">
        <v>13000</v>
      </c>
      <c r="I83" s="13">
        <v>13000</v>
      </c>
      <c r="J83" s="13">
        <v>13400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-20300</v>
      </c>
      <c r="F89" s="13">
        <v>57700</v>
      </c>
      <c r="G89" s="13">
        <v>-25500</v>
      </c>
      <c r="H89" s="13">
        <v>43300</v>
      </c>
      <c r="I89" s="13">
        <v>10000</v>
      </c>
      <c r="J89" s="13">
        <v>36900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-3000</v>
      </c>
      <c r="G91" s="13">
        <v>-3700</v>
      </c>
      <c r="H91" s="13">
        <v>-2900</v>
      </c>
      <c r="I91" s="13">
        <v>-3100</v>
      </c>
      <c r="J91" s="13">
        <v>-4900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-2400</v>
      </c>
      <c r="F94" s="13">
        <v>-425200</v>
      </c>
      <c r="G94" s="13">
        <v>72100</v>
      </c>
      <c r="H94" s="13">
        <v>-3300</v>
      </c>
      <c r="I94" s="13">
        <v>-3100</v>
      </c>
      <c r="J94" s="13">
        <v>-5500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2700</v>
      </c>
      <c r="H96" s="13">
        <v>2700</v>
      </c>
      <c r="I96" s="13">
        <v>2700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15700</v>
      </c>
      <c r="F100" s="13">
        <v>206300</v>
      </c>
      <c r="G100" s="13">
        <v>-4700</v>
      </c>
      <c r="H100" s="13">
        <v>-3000</v>
      </c>
      <c r="I100" s="13">
        <v>-11200</v>
      </c>
      <c r="J100" s="13">
        <v>-20600</v>
      </c>
      <c r="K100" s="13">
        <v>-24800</v>
      </c>
    </row>
    <row r="101" spans="3:11" x14ac:dyDescent="0.2">
      <c r="C101" s="11" t="s">
        <v>19</v>
      </c>
      <c r="D101" s="13">
        <v>4100</v>
      </c>
      <c r="E101" s="13">
        <v>-3700</v>
      </c>
      <c r="F101" s="13">
        <v>2600</v>
      </c>
      <c r="G101" s="13">
        <v>-800</v>
      </c>
      <c r="H101" s="13">
        <v>9700</v>
      </c>
      <c r="I101" s="13">
        <v>-7500</v>
      </c>
      <c r="J101" s="13">
        <v>1800</v>
      </c>
      <c r="K101" s="13">
        <v>-1700</v>
      </c>
    </row>
    <row r="102" spans="3:11" x14ac:dyDescent="0.2">
      <c r="C102" s="11" t="s">
        <v>20</v>
      </c>
      <c r="D102" s="13">
        <v>5200</v>
      </c>
      <c r="E102" s="13">
        <v>-5200</v>
      </c>
      <c r="F102" s="13">
        <v>-163300</v>
      </c>
      <c r="G102" s="13">
        <v>41300</v>
      </c>
      <c r="H102" s="13">
        <v>41100</v>
      </c>
      <c r="I102" s="13">
        <v>-8000</v>
      </c>
      <c r="J102" s="13">
        <v>13400</v>
      </c>
      <c r="K102" s="13">
        <v>-41300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237000</v>
      </c>
      <c r="E8" s="13">
        <v>181000</v>
      </c>
      <c r="F8" s="13">
        <v>174000</v>
      </c>
      <c r="G8" s="13">
        <v>150800</v>
      </c>
      <c r="H8" s="13">
        <v>229000</v>
      </c>
      <c r="I8" s="13">
        <v>165000</v>
      </c>
      <c r="J8" s="13">
        <v>147000</v>
      </c>
      <c r="K8" s="13">
        <v>145000</v>
      </c>
    </row>
    <row r="9" spans="1:11" x14ac:dyDescent="0.2">
      <c r="C9" s="11" t="s">
        <v>22</v>
      </c>
      <c r="D9" s="13">
        <v>157000</v>
      </c>
      <c r="E9" s="13">
        <v>129000</v>
      </c>
      <c r="F9" s="13">
        <v>117000</v>
      </c>
      <c r="G9" s="13">
        <v>112300</v>
      </c>
      <c r="H9" s="13">
        <v>151000</v>
      </c>
      <c r="I9" s="13">
        <v>129000</v>
      </c>
      <c r="J9" s="13">
        <v>103000</v>
      </c>
      <c r="K9" s="13">
        <v>104300</v>
      </c>
    </row>
    <row r="10" spans="1:11" x14ac:dyDescent="0.2">
      <c r="C10" s="11" t="s">
        <v>23</v>
      </c>
      <c r="D10" s="13">
        <v>80000</v>
      </c>
      <c r="E10" s="13">
        <v>52000</v>
      </c>
      <c r="F10" s="13">
        <v>57000</v>
      </c>
      <c r="G10" s="13">
        <v>38500</v>
      </c>
      <c r="H10" s="13">
        <v>78000</v>
      </c>
      <c r="I10" s="13">
        <v>36000</v>
      </c>
      <c r="J10" s="13">
        <v>44000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-111000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930400</v>
      </c>
    </row>
    <row r="15" spans="1:11" x14ac:dyDescent="0.2">
      <c r="C15" s="11" t="s">
        <v>28</v>
      </c>
      <c r="D15" s="13">
        <v>24000</v>
      </c>
      <c r="E15" s="13">
        <v>22000</v>
      </c>
      <c r="F15" s="13">
        <v>20000</v>
      </c>
      <c r="G15" s="13">
        <v>25200</v>
      </c>
      <c r="H15" s="13">
        <v>25000</v>
      </c>
      <c r="I15" s="13">
        <v>17000</v>
      </c>
      <c r="J15" s="13">
        <v>14000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172000</v>
      </c>
      <c r="F17" s="13">
        <v>168000</v>
      </c>
      <c r="G17" s="13">
        <v>142200</v>
      </c>
      <c r="H17" s="13">
        <v>197000</v>
      </c>
      <c r="I17" s="13">
        <v>171000</v>
      </c>
      <c r="J17" s="13">
        <v>140000</v>
      </c>
      <c r="K17" s="13">
        <v>156100</v>
      </c>
    </row>
    <row r="18" spans="3:11" x14ac:dyDescent="0.2">
      <c r="C18" s="11" t="s">
        <v>30</v>
      </c>
      <c r="D18" s="13">
        <v>37000</v>
      </c>
      <c r="E18" s="13">
        <v>9000</v>
      </c>
      <c r="F18" s="13">
        <v>6000</v>
      </c>
      <c r="G18" s="13">
        <v>8600</v>
      </c>
      <c r="H18" s="13">
        <v>32000</v>
      </c>
      <c r="I18" s="13">
        <v>-6000</v>
      </c>
      <c r="J18" s="13">
        <v>7000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-4000</v>
      </c>
      <c r="F20" s="13">
        <v>-20000</v>
      </c>
      <c r="G20" s="13">
        <v>-5300</v>
      </c>
      <c r="H20" s="13">
        <v>201000</v>
      </c>
      <c r="I20" s="13">
        <v>27000</v>
      </c>
      <c r="J20" s="13">
        <v>-12000</v>
      </c>
      <c r="K20" s="13">
        <v>-144700</v>
      </c>
    </row>
    <row r="21" spans="3:11" x14ac:dyDescent="0.2">
      <c r="C21" s="11" t="s">
        <v>33</v>
      </c>
      <c r="D21" s="13">
        <v>118000</v>
      </c>
      <c r="E21" s="13">
        <v>35000</v>
      </c>
      <c r="F21" s="13">
        <v>46000</v>
      </c>
      <c r="G21" s="13">
        <v>39100</v>
      </c>
      <c r="H21" s="13">
        <v>-144000</v>
      </c>
      <c r="I21" s="13">
        <v>-16000</v>
      </c>
      <c r="J21" s="13">
        <v>33000</v>
      </c>
      <c r="K21" s="13">
        <v>154600</v>
      </c>
    </row>
    <row r="22" spans="3:11" x14ac:dyDescent="0.2">
      <c r="C22" s="11" t="s">
        <v>34</v>
      </c>
      <c r="D22" s="13">
        <v>52000</v>
      </c>
      <c r="E22" s="13">
        <v>31000</v>
      </c>
      <c r="F22" s="13">
        <v>21000</v>
      </c>
      <c r="G22" s="13">
        <v>-2700</v>
      </c>
      <c r="H22" s="13">
        <v>23000</v>
      </c>
      <c r="I22" s="13">
        <v>18000</v>
      </c>
      <c r="J22" s="13">
        <v>14000</v>
      </c>
      <c r="K22" s="13">
        <v>8500</v>
      </c>
    </row>
    <row r="23" spans="3:11" x14ac:dyDescent="0.2">
      <c r="C23" s="11" t="s">
        <v>35</v>
      </c>
      <c r="D23" s="13">
        <v>60000</v>
      </c>
      <c r="E23" s="13">
        <v>107000</v>
      </c>
      <c r="F23" s="13">
        <v>17000</v>
      </c>
      <c r="G23" s="13">
        <v>18300</v>
      </c>
      <c r="H23" s="13">
        <v>-181000</v>
      </c>
      <c r="I23" s="13">
        <v>-40000</v>
      </c>
      <c r="J23" s="13">
        <v>18000</v>
      </c>
      <c r="K23" s="13">
        <v>-831400</v>
      </c>
    </row>
    <row r="24" spans="3:11" x14ac:dyDescent="0.2">
      <c r="C24" s="11" t="s">
        <v>36</v>
      </c>
      <c r="D24" s="13">
        <v>6000</v>
      </c>
      <c r="E24" s="13" t="s">
        <v>92</v>
      </c>
      <c r="F24" s="13">
        <v>7000</v>
      </c>
      <c r="G24" s="13">
        <v>6200</v>
      </c>
      <c r="H24" s="13">
        <v>9000</v>
      </c>
      <c r="I24" s="13">
        <v>-3000</v>
      </c>
      <c r="J24" s="13">
        <v>13000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107000</v>
      </c>
      <c r="F26" s="13">
        <v>10000</v>
      </c>
      <c r="G26" s="13">
        <v>12100</v>
      </c>
      <c r="H26" s="13">
        <v>-190000</v>
      </c>
      <c r="I26" s="13">
        <v>-37000</v>
      </c>
      <c r="J26" s="13">
        <v>5000</v>
      </c>
      <c r="K26" s="13">
        <v>-835300</v>
      </c>
    </row>
    <row r="27" spans="3:11" x14ac:dyDescent="0.2">
      <c r="C27" s="11" t="s">
        <v>38</v>
      </c>
      <c r="D27" s="13">
        <v>43000</v>
      </c>
      <c r="E27" s="13">
        <v>112000</v>
      </c>
      <c r="F27" s="13">
        <v>8000</v>
      </c>
      <c r="G27" s="13">
        <v>7000</v>
      </c>
      <c r="H27" s="13">
        <v>-205000</v>
      </c>
      <c r="I27" s="13">
        <v>-30000</v>
      </c>
      <c r="J27" s="13">
        <v>-8000</v>
      </c>
      <c r="K27" s="13">
        <v>-842300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4000</v>
      </c>
      <c r="F32" s="13">
        <v>20000</v>
      </c>
      <c r="G32" s="13">
        <v>5300</v>
      </c>
      <c r="H32" s="13">
        <v>-201000</v>
      </c>
      <c r="I32" s="13">
        <v>-27000</v>
      </c>
      <c r="J32" s="13">
        <v>12000</v>
      </c>
      <c r="K32" s="13">
        <v>144700</v>
      </c>
    </row>
    <row r="33" spans="2:11" x14ac:dyDescent="0.2">
      <c r="C33" s="11" t="s">
        <v>44</v>
      </c>
      <c r="D33" s="13">
        <v>43000</v>
      </c>
      <c r="E33" s="13">
        <v>112000</v>
      </c>
      <c r="F33" s="13">
        <v>8000</v>
      </c>
      <c r="G33" s="13">
        <v>7000</v>
      </c>
      <c r="H33" s="13">
        <v>-205000</v>
      </c>
      <c r="I33" s="13">
        <v>-30000</v>
      </c>
      <c r="J33" s="13">
        <v>-8000</v>
      </c>
      <c r="K33" s="13">
        <v>-842300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112000</v>
      </c>
      <c r="F35" s="13">
        <v>8000</v>
      </c>
      <c r="G35" s="13">
        <v>7000</v>
      </c>
      <c r="H35" s="13">
        <v>-205000</v>
      </c>
      <c r="I35" s="13">
        <v>-30000</v>
      </c>
      <c r="J35" s="13">
        <v>-8000</v>
      </c>
      <c r="K35" s="13">
        <v>-842300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586000</v>
      </c>
      <c r="F41" s="13">
        <v>677000</v>
      </c>
      <c r="G41" s="13">
        <v>696800</v>
      </c>
      <c r="H41" s="13">
        <v>633000</v>
      </c>
      <c r="I41" s="13">
        <v>590000</v>
      </c>
      <c r="J41" s="13">
        <v>750000</v>
      </c>
      <c r="K41" s="13">
        <v>535200</v>
      </c>
    </row>
    <row r="42" spans="2:11" x14ac:dyDescent="0.2">
      <c r="C42" s="11" t="s">
        <v>50</v>
      </c>
      <c r="D42" s="13">
        <v>158000</v>
      </c>
      <c r="E42" s="13">
        <v>165000</v>
      </c>
      <c r="F42" s="13">
        <v>193000</v>
      </c>
      <c r="G42" s="13">
        <v>215800</v>
      </c>
      <c r="H42" s="13">
        <v>252000</v>
      </c>
      <c r="I42" s="13">
        <v>279000</v>
      </c>
      <c r="J42" s="13">
        <v>315000</v>
      </c>
      <c r="K42" s="13">
        <v>380400</v>
      </c>
    </row>
    <row r="43" spans="2:11" x14ac:dyDescent="0.2">
      <c r="C43" s="11" t="s">
        <v>51</v>
      </c>
      <c r="D43" s="13">
        <v>97000</v>
      </c>
      <c r="E43" s="13">
        <v>96000</v>
      </c>
      <c r="F43" s="13">
        <v>67000</v>
      </c>
      <c r="G43" s="13">
        <v>150800</v>
      </c>
      <c r="H43" s="13">
        <v>80000</v>
      </c>
      <c r="I43" s="13">
        <v>75000</v>
      </c>
      <c r="J43" s="13">
        <v>53000</v>
      </c>
      <c r="K43" s="13">
        <v>78600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</v>
      </c>
      <c r="E45" s="13">
        <v>101000</v>
      </c>
      <c r="F45" s="13">
        <v>106000</v>
      </c>
      <c r="G45" s="13">
        <v>19200</v>
      </c>
      <c r="H45" s="13">
        <v>45000</v>
      </c>
      <c r="I45" s="13">
        <v>54000</v>
      </c>
      <c r="J45" s="13">
        <v>209000</v>
      </c>
      <c r="K45" s="13">
        <v>47200</v>
      </c>
    </row>
    <row r="46" spans="2:11" x14ac:dyDescent="0.2">
      <c r="C46" s="11" t="s">
        <v>54</v>
      </c>
      <c r="D46" s="13">
        <v>911000</v>
      </c>
      <c r="E46" s="13">
        <v>948000</v>
      </c>
      <c r="F46" s="13">
        <v>1043000</v>
      </c>
      <c r="G46" s="13">
        <v>1096000</v>
      </c>
      <c r="H46" s="13">
        <v>1010000</v>
      </c>
      <c r="I46" s="13">
        <v>998000</v>
      </c>
      <c r="J46" s="13">
        <v>1327000</v>
      </c>
      <c r="K46" s="13">
        <v>1061700</v>
      </c>
    </row>
    <row r="47" spans="2:11" x14ac:dyDescent="0.2">
      <c r="C47" s="11" t="s">
        <v>55</v>
      </c>
      <c r="D47" s="13">
        <v>693000</v>
      </c>
      <c r="E47" s="13">
        <v>708000</v>
      </c>
      <c r="F47" s="13">
        <v>700000</v>
      </c>
      <c r="G47" s="13">
        <v>703200</v>
      </c>
      <c r="H47" s="13">
        <v>696000</v>
      </c>
      <c r="I47" s="13">
        <v>901000</v>
      </c>
      <c r="J47" s="13">
        <v>929000</v>
      </c>
      <c r="K47" s="13">
        <v>1079400</v>
      </c>
    </row>
    <row r="48" spans="2:11" x14ac:dyDescent="0.2">
      <c r="C48" s="11" t="s">
        <v>56</v>
      </c>
      <c r="D48" s="13">
        <v>2108000</v>
      </c>
      <c r="E48" s="13">
        <v>1937000</v>
      </c>
      <c r="F48" s="13">
        <v>1902000</v>
      </c>
      <c r="G48" s="13">
        <v>1889300</v>
      </c>
      <c r="H48" s="13">
        <v>1771000</v>
      </c>
      <c r="I48" s="13">
        <v>1784000</v>
      </c>
      <c r="J48" s="13">
        <v>1581000</v>
      </c>
      <c r="K48" s="13">
        <v>1349200</v>
      </c>
    </row>
    <row r="49" spans="3:11" x14ac:dyDescent="0.2">
      <c r="C49" s="11" t="s">
        <v>57</v>
      </c>
      <c r="D49" s="13">
        <v>307000</v>
      </c>
      <c r="E49" s="13">
        <v>311000</v>
      </c>
      <c r="F49" s="13">
        <v>311000</v>
      </c>
      <c r="G49" s="13">
        <v>321300</v>
      </c>
      <c r="H49" s="13">
        <v>285000</v>
      </c>
      <c r="I49" s="13">
        <v>288000</v>
      </c>
      <c r="J49" s="13">
        <v>245000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80000</v>
      </c>
      <c r="F52" s="13">
        <v>88000</v>
      </c>
      <c r="G52" s="13">
        <v>38500</v>
      </c>
      <c r="H52" s="13">
        <v>145000</v>
      </c>
      <c r="I52" s="13">
        <v>114000</v>
      </c>
      <c r="J52" s="13">
        <v>86000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4111000</v>
      </c>
      <c r="E54" s="13">
        <v>3994000</v>
      </c>
      <c r="F54" s="13">
        <v>4053000</v>
      </c>
      <c r="G54" s="13">
        <v>4108400</v>
      </c>
      <c r="H54" s="13">
        <v>3916000</v>
      </c>
      <c r="I54" s="13">
        <v>4091000</v>
      </c>
      <c r="J54" s="13">
        <v>4173000</v>
      </c>
      <c r="K54" s="13">
        <v>3772100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198000</v>
      </c>
      <c r="F57" s="13">
        <v>179000</v>
      </c>
      <c r="G57" s="13">
        <v>70700</v>
      </c>
      <c r="H57" s="13">
        <v>231000</v>
      </c>
      <c r="I57" s="13">
        <v>222000</v>
      </c>
      <c r="J57" s="13">
        <v>206000</v>
      </c>
      <c r="K57" s="13">
        <v>95000</v>
      </c>
    </row>
    <row r="58" spans="3:11" x14ac:dyDescent="0.2">
      <c r="C58" s="11" t="s">
        <v>66</v>
      </c>
      <c r="D58" s="13">
        <v>110000</v>
      </c>
      <c r="E58" s="13">
        <v>108000</v>
      </c>
      <c r="F58" s="13">
        <v>114000</v>
      </c>
      <c r="G58" s="13">
        <v>174600</v>
      </c>
      <c r="H58" s="13">
        <v>130000</v>
      </c>
      <c r="I58" s="13">
        <v>106000</v>
      </c>
      <c r="J58" s="13">
        <v>99000</v>
      </c>
      <c r="K58" s="13">
        <v>56700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203000</v>
      </c>
      <c r="G59" s="13">
        <v>10100</v>
      </c>
      <c r="H59" s="13">
        <v>1000</v>
      </c>
      <c r="I59" s="13">
        <v>1000</v>
      </c>
      <c r="J59" s="13">
        <v>152000</v>
      </c>
      <c r="K59" s="13">
        <v>9300</v>
      </c>
    </row>
    <row r="60" spans="3:11" x14ac:dyDescent="0.2">
      <c r="C60" s="11" t="s">
        <v>68</v>
      </c>
      <c r="D60" s="13">
        <v>241000</v>
      </c>
      <c r="E60" s="13">
        <v>308000</v>
      </c>
      <c r="F60" s="13">
        <v>496000</v>
      </c>
      <c r="G60" s="13">
        <v>358800</v>
      </c>
      <c r="H60" s="13">
        <v>362000</v>
      </c>
      <c r="I60" s="13">
        <v>329000</v>
      </c>
      <c r="J60" s="13">
        <v>457000</v>
      </c>
      <c r="K60" s="13">
        <v>193000</v>
      </c>
    </row>
    <row r="61" spans="3:11" x14ac:dyDescent="0.2">
      <c r="C61" s="11" t="s">
        <v>69</v>
      </c>
      <c r="D61" s="13">
        <v>1421000</v>
      </c>
      <c r="E61" s="13">
        <v>1412000</v>
      </c>
      <c r="F61" s="13">
        <v>1436000</v>
      </c>
      <c r="G61" s="13">
        <v>1416900</v>
      </c>
      <c r="H61" s="13">
        <v>1309000</v>
      </c>
      <c r="I61" s="13">
        <v>1325000</v>
      </c>
      <c r="J61" s="13">
        <v>1223000</v>
      </c>
      <c r="K61" s="13">
        <v>1144000</v>
      </c>
    </row>
    <row r="62" spans="3:11" x14ac:dyDescent="0.2">
      <c r="C62" s="11" t="s">
        <v>70</v>
      </c>
      <c r="D62" s="13">
        <v>178000</v>
      </c>
      <c r="E62" s="13">
        <v>168000</v>
      </c>
      <c r="F62" s="13">
        <v>126000</v>
      </c>
      <c r="G62" s="13">
        <v>125900</v>
      </c>
      <c r="H62" s="13">
        <v>41000</v>
      </c>
      <c r="I62" s="13">
        <v>39000</v>
      </c>
      <c r="J62" s="13">
        <v>43000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1978000</v>
      </c>
      <c r="E66" s="13">
        <v>2018000</v>
      </c>
      <c r="F66" s="13">
        <v>2190000</v>
      </c>
      <c r="G66" s="13">
        <v>2038200</v>
      </c>
      <c r="H66" s="13">
        <v>1849000</v>
      </c>
      <c r="I66" s="13">
        <v>1822000</v>
      </c>
      <c r="J66" s="13">
        <v>1853000</v>
      </c>
      <c r="K66" s="13">
        <v>1476100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1051000</v>
      </c>
      <c r="E72" s="13">
        <v>1007000</v>
      </c>
      <c r="F72" s="13">
        <v>895000</v>
      </c>
      <c r="G72" s="13">
        <v>1087000</v>
      </c>
      <c r="H72" s="13">
        <v>1083000</v>
      </c>
      <c r="I72" s="13">
        <v>1303000</v>
      </c>
      <c r="J72" s="13">
        <v>1349000</v>
      </c>
      <c r="K72" s="13">
        <v>1504600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1164000</v>
      </c>
      <c r="E76" s="13">
        <v>1117000</v>
      </c>
      <c r="F76" s="13">
        <v>1006000</v>
      </c>
      <c r="G76" s="13">
        <v>1203300</v>
      </c>
      <c r="H76" s="13">
        <v>1200000</v>
      </c>
      <c r="I76" s="13">
        <v>1420000</v>
      </c>
      <c r="J76" s="13">
        <v>1470000</v>
      </c>
      <c r="K76" s="13">
        <v>1598500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43000</v>
      </c>
      <c r="E81" s="13">
        <v>112000</v>
      </c>
      <c r="F81" s="13">
        <v>8000</v>
      </c>
      <c r="G81" s="13">
        <v>7000</v>
      </c>
      <c r="H81" s="13">
        <v>-205000</v>
      </c>
      <c r="I81" s="13">
        <v>-30000</v>
      </c>
      <c r="J81" s="13">
        <v>-8000</v>
      </c>
      <c r="K81" s="13">
        <v>-842300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23000</v>
      </c>
      <c r="F83" s="13">
        <v>15000</v>
      </c>
      <c r="G83" s="13">
        <v>7300</v>
      </c>
      <c r="H83" s="13">
        <v>15000</v>
      </c>
      <c r="I83" s="13">
        <v>15000</v>
      </c>
      <c r="J83" s="13">
        <v>14000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17000</v>
      </c>
      <c r="F89" s="13">
        <v>70000</v>
      </c>
      <c r="G89" s="13">
        <v>11800</v>
      </c>
      <c r="H89" s="13">
        <v>76000</v>
      </c>
      <c r="I89" s="13">
        <v>163000</v>
      </c>
      <c r="J89" s="13">
        <v>26000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-68000</v>
      </c>
      <c r="F91" s="13">
        <v>-69000</v>
      </c>
      <c r="G91" s="13">
        <v>-133100</v>
      </c>
      <c r="H91" s="13">
        <v>-60000</v>
      </c>
      <c r="I91" s="13">
        <v>-86000</v>
      </c>
      <c r="J91" s="13">
        <v>-53000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72000</v>
      </c>
      <c r="F94" s="13">
        <v>-35000</v>
      </c>
      <c r="G94" s="13">
        <v>-118200</v>
      </c>
      <c r="H94" s="13">
        <v>-42000</v>
      </c>
      <c r="I94" s="13">
        <v>-241000</v>
      </c>
      <c r="J94" s="13">
        <v>-31000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201000</v>
      </c>
      <c r="F96" s="13" t="s">
        <v>92</v>
      </c>
      <c r="G96" s="13">
        <v>400</v>
      </c>
      <c r="H96" s="13">
        <v>0</v>
      </c>
      <c r="I96" s="13">
        <v>150000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-178000</v>
      </c>
      <c r="F100" s="13">
        <v>-56000</v>
      </c>
      <c r="G100" s="13">
        <v>166600</v>
      </c>
      <c r="H100" s="13">
        <v>16000</v>
      </c>
      <c r="I100" s="13">
        <v>-78000</v>
      </c>
      <c r="J100" s="13">
        <v>220000</v>
      </c>
      <c r="K100" s="13">
        <v>4300</v>
      </c>
    </row>
    <row r="101" spans="3:11" x14ac:dyDescent="0.2">
      <c r="C101" s="11" t="s">
        <v>19</v>
      </c>
      <c r="D101" s="13">
        <v>-7000</v>
      </c>
      <c r="E101" s="13">
        <v>-4000</v>
      </c>
      <c r="F101" s="13" t="s">
        <v>92</v>
      </c>
      <c r="G101" s="13">
        <v>3400</v>
      </c>
      <c r="H101" s="13">
        <v>-1000</v>
      </c>
      <c r="I101" s="13">
        <v>-10000</v>
      </c>
      <c r="J101" s="13">
        <v>-6000</v>
      </c>
      <c r="K101" s="13">
        <v>9700</v>
      </c>
    </row>
    <row r="102" spans="3:11" x14ac:dyDescent="0.2">
      <c r="C102" s="11" t="s">
        <v>20</v>
      </c>
      <c r="D102" s="13">
        <v>29000</v>
      </c>
      <c r="E102" s="13">
        <v>-91000</v>
      </c>
      <c r="F102" s="13">
        <v>-20000</v>
      </c>
      <c r="G102" s="13">
        <v>63700</v>
      </c>
      <c r="H102" s="13">
        <v>43000</v>
      </c>
      <c r="I102" s="13">
        <v>-160000</v>
      </c>
      <c r="J102" s="13">
        <v>215000</v>
      </c>
      <c r="K102" s="13">
        <v>-14400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15927500</v>
      </c>
      <c r="E8" s="13">
        <v>19874500</v>
      </c>
      <c r="F8" s="13">
        <v>14857600</v>
      </c>
      <c r="G8" s="13">
        <v>17331700</v>
      </c>
      <c r="H8" s="13">
        <v>17376700</v>
      </c>
      <c r="I8" s="13">
        <v>18177500</v>
      </c>
      <c r="J8" s="13">
        <v>14898500</v>
      </c>
      <c r="K8" s="13">
        <v>16561500</v>
      </c>
    </row>
    <row r="9" spans="1:11" x14ac:dyDescent="0.2">
      <c r="C9" s="11" t="s">
        <v>22</v>
      </c>
      <c r="D9" s="13">
        <v>12352200</v>
      </c>
      <c r="E9" s="13">
        <v>16740000</v>
      </c>
      <c r="F9" s="13">
        <v>13421000</v>
      </c>
      <c r="G9" s="13">
        <v>15880700</v>
      </c>
      <c r="H9" s="13">
        <v>13667600</v>
      </c>
      <c r="I9" s="13">
        <v>16184100</v>
      </c>
      <c r="J9" s="13">
        <v>16099600</v>
      </c>
      <c r="K9" s="13">
        <v>20791000</v>
      </c>
    </row>
    <row r="10" spans="1:11" x14ac:dyDescent="0.2">
      <c r="C10" s="11" t="s">
        <v>23</v>
      </c>
      <c r="D10" s="13">
        <v>3575300</v>
      </c>
      <c r="E10" s="13">
        <v>3134500</v>
      </c>
      <c r="F10" s="13">
        <v>1436500</v>
      </c>
      <c r="G10" s="13">
        <v>1451000</v>
      </c>
      <c r="H10" s="13">
        <v>3709100</v>
      </c>
      <c r="I10" s="13">
        <v>1993400</v>
      </c>
      <c r="J10" s="13">
        <v>-1201100</v>
      </c>
      <c r="K10" s="13">
        <v>-4229500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42000</v>
      </c>
      <c r="F12" s="13">
        <v>33600</v>
      </c>
      <c r="G12" s="13">
        <v>28500</v>
      </c>
      <c r="H12" s="13">
        <v>167600</v>
      </c>
      <c r="I12" s="13">
        <v>41700</v>
      </c>
      <c r="J12" s="13">
        <v>32800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-594300</v>
      </c>
      <c r="E14" s="13">
        <v>-28100</v>
      </c>
      <c r="F14" s="13">
        <v>-20600</v>
      </c>
      <c r="G14" s="13">
        <v>-45100</v>
      </c>
      <c r="H14" s="13">
        <v>-431100</v>
      </c>
      <c r="I14" s="13">
        <v>-13600</v>
      </c>
      <c r="J14" s="13">
        <v>13300</v>
      </c>
      <c r="K14" s="13">
        <v>-9200</v>
      </c>
    </row>
    <row r="15" spans="1:11" x14ac:dyDescent="0.2">
      <c r="C15" s="11" t="s">
        <v>28</v>
      </c>
      <c r="D15" s="13">
        <v>216600</v>
      </c>
      <c r="E15" s="13">
        <v>60800</v>
      </c>
      <c r="F15" s="13">
        <v>58100</v>
      </c>
      <c r="G15" s="13">
        <v>58900</v>
      </c>
      <c r="H15" s="13">
        <v>254600</v>
      </c>
      <c r="I15" s="13">
        <v>58800</v>
      </c>
      <c r="J15" s="13">
        <v>66700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14290200</v>
      </c>
      <c r="E17" s="13">
        <v>17291700</v>
      </c>
      <c r="F17" s="13">
        <v>13954200</v>
      </c>
      <c r="G17" s="13">
        <v>16366800</v>
      </c>
      <c r="H17" s="13">
        <v>15902800</v>
      </c>
      <c r="I17" s="13">
        <v>16694000</v>
      </c>
      <c r="J17" s="13">
        <v>16628300</v>
      </c>
      <c r="K17" s="13">
        <v>21301400</v>
      </c>
    </row>
    <row r="18" spans="3:11" x14ac:dyDescent="0.2">
      <c r="C18" s="11" t="s">
        <v>30</v>
      </c>
      <c r="D18" s="13">
        <v>1637300</v>
      </c>
      <c r="E18" s="13">
        <v>2582800</v>
      </c>
      <c r="F18" s="13">
        <v>903300</v>
      </c>
      <c r="G18" s="13">
        <v>964900</v>
      </c>
      <c r="H18" s="13">
        <v>1473900</v>
      </c>
      <c r="I18" s="13">
        <v>1483500</v>
      </c>
      <c r="J18" s="13">
        <v>-1729900</v>
      </c>
      <c r="K18" s="13">
        <v>-4739900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-1342800</v>
      </c>
      <c r="E20" s="13">
        <v>-445000</v>
      </c>
      <c r="F20" s="13">
        <v>-67100</v>
      </c>
      <c r="G20" s="13">
        <v>-307700</v>
      </c>
      <c r="H20" s="13">
        <v>-1959200</v>
      </c>
      <c r="I20" s="13">
        <v>-202400</v>
      </c>
      <c r="J20" s="13">
        <v>-256400</v>
      </c>
      <c r="K20" s="13">
        <v>-198100</v>
      </c>
    </row>
    <row r="21" spans="3:11" x14ac:dyDescent="0.2">
      <c r="C21" s="11" t="s">
        <v>33</v>
      </c>
      <c r="D21" s="13">
        <v>3196800</v>
      </c>
      <c r="E21" s="13">
        <v>3088600</v>
      </c>
      <c r="F21" s="13">
        <v>1028600</v>
      </c>
      <c r="G21" s="13">
        <v>1331600</v>
      </c>
      <c r="H21" s="13">
        <v>3687800</v>
      </c>
      <c r="I21" s="13">
        <v>1744800</v>
      </c>
      <c r="J21" s="13">
        <v>-1406800</v>
      </c>
      <c r="K21" s="13">
        <v>-4477100</v>
      </c>
    </row>
    <row r="22" spans="3:11" x14ac:dyDescent="0.2">
      <c r="C22" s="11" t="s">
        <v>34</v>
      </c>
      <c r="D22" s="13">
        <v>3130800</v>
      </c>
      <c r="E22" s="13">
        <v>867100</v>
      </c>
      <c r="F22" s="13">
        <v>821800</v>
      </c>
      <c r="G22" s="13">
        <v>857000</v>
      </c>
      <c r="H22" s="13">
        <v>3437500</v>
      </c>
      <c r="I22" s="13">
        <v>856700</v>
      </c>
      <c r="J22" s="13">
        <v>842100</v>
      </c>
      <c r="K22" s="13">
        <v>803800</v>
      </c>
    </row>
    <row r="23" spans="3:11" x14ac:dyDescent="0.2">
      <c r="C23" s="11" t="s">
        <v>35</v>
      </c>
      <c r="D23" s="13">
        <v>807900</v>
      </c>
      <c r="E23" s="13">
        <v>2266300</v>
      </c>
      <c r="F23" s="13">
        <v>253300</v>
      </c>
      <c r="G23" s="13">
        <v>549000</v>
      </c>
      <c r="H23" s="13">
        <v>778100</v>
      </c>
      <c r="I23" s="13">
        <v>926600</v>
      </c>
      <c r="J23" s="13">
        <v>-2243600</v>
      </c>
      <c r="K23" s="13">
        <v>-5257300</v>
      </c>
    </row>
    <row r="24" spans="3:11" x14ac:dyDescent="0.2">
      <c r="C24" s="11" t="s">
        <v>36</v>
      </c>
      <c r="D24" s="13">
        <v>109400</v>
      </c>
      <c r="E24" s="13">
        <v>835200</v>
      </c>
      <c r="F24" s="13">
        <v>170300</v>
      </c>
      <c r="G24" s="13">
        <v>105500</v>
      </c>
      <c r="H24" s="13">
        <v>-198100</v>
      </c>
      <c r="I24" s="13">
        <v>307600</v>
      </c>
      <c r="J24" s="13">
        <v>-797800</v>
      </c>
      <c r="K24" s="13">
        <v>-1490700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698600</v>
      </c>
      <c r="E26" s="13">
        <v>1431100</v>
      </c>
      <c r="F26" s="13">
        <v>83000</v>
      </c>
      <c r="G26" s="13">
        <v>443400</v>
      </c>
      <c r="H26" s="13">
        <v>976200</v>
      </c>
      <c r="I26" s="13">
        <v>619000</v>
      </c>
      <c r="J26" s="13">
        <v>-1445900</v>
      </c>
      <c r="K26" s="13">
        <v>-3766700</v>
      </c>
    </row>
    <row r="27" spans="3:11" x14ac:dyDescent="0.2">
      <c r="C27" s="11" t="s">
        <v>38</v>
      </c>
      <c r="D27" s="13">
        <v>687600</v>
      </c>
      <c r="E27" s="13">
        <v>1408000</v>
      </c>
      <c r="F27" s="13">
        <v>47200</v>
      </c>
      <c r="G27" s="13">
        <v>417800</v>
      </c>
      <c r="H27" s="13">
        <v>950400</v>
      </c>
      <c r="I27" s="13">
        <v>589800</v>
      </c>
      <c r="J27" s="13">
        <v>-1444700</v>
      </c>
      <c r="K27" s="13">
        <v>-3793700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1342800</v>
      </c>
      <c r="E32" s="13">
        <v>445000</v>
      </c>
      <c r="F32" s="13">
        <v>67100</v>
      </c>
      <c r="G32" s="13">
        <v>307700</v>
      </c>
      <c r="H32" s="13">
        <v>1959200</v>
      </c>
      <c r="I32" s="13">
        <v>202400</v>
      </c>
      <c r="J32" s="13">
        <v>256400</v>
      </c>
      <c r="K32" s="13">
        <v>198100</v>
      </c>
    </row>
    <row r="33" spans="2:11" x14ac:dyDescent="0.2">
      <c r="C33" s="11" t="s">
        <v>44</v>
      </c>
      <c r="D33" s="13">
        <v>687600</v>
      </c>
      <c r="E33" s="13">
        <v>1408000</v>
      </c>
      <c r="F33" s="13">
        <v>47200</v>
      </c>
      <c r="G33" s="13">
        <v>417800</v>
      </c>
      <c r="H33" s="13">
        <v>950400</v>
      </c>
      <c r="I33" s="13">
        <v>589800</v>
      </c>
      <c r="J33" s="13">
        <v>-1444700</v>
      </c>
      <c r="K33" s="13">
        <v>-3793700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687600</v>
      </c>
      <c r="E35" s="13">
        <v>1408000</v>
      </c>
      <c r="F35" s="13">
        <v>47200</v>
      </c>
      <c r="G35" s="13">
        <v>417800</v>
      </c>
      <c r="H35" s="13">
        <v>950400</v>
      </c>
      <c r="I35" s="13">
        <v>589800</v>
      </c>
      <c r="J35" s="13">
        <v>-1444700</v>
      </c>
      <c r="K35" s="13">
        <v>-3793700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1613100</v>
      </c>
      <c r="E41" s="13">
        <v>2790100</v>
      </c>
      <c r="F41" s="13">
        <v>1927900</v>
      </c>
      <c r="G41" s="13">
        <v>2195300</v>
      </c>
      <c r="H41" s="13">
        <v>3349000</v>
      </c>
      <c r="I41" s="13">
        <v>3338700</v>
      </c>
      <c r="J41" s="13">
        <v>2164600</v>
      </c>
      <c r="K41" s="13">
        <v>2374100</v>
      </c>
    </row>
    <row r="42" spans="2:11" x14ac:dyDescent="0.2">
      <c r="C42" s="11" t="s">
        <v>50</v>
      </c>
      <c r="D42" s="13">
        <v>1932500</v>
      </c>
      <c r="E42" s="13">
        <v>3083200</v>
      </c>
      <c r="F42" s="13">
        <v>1367700</v>
      </c>
      <c r="G42" s="13">
        <v>2031200</v>
      </c>
      <c r="H42" s="13">
        <v>2319000</v>
      </c>
      <c r="I42" s="13">
        <v>2614400</v>
      </c>
      <c r="J42" s="13">
        <v>1319500</v>
      </c>
      <c r="K42" s="13">
        <v>1379600</v>
      </c>
    </row>
    <row r="43" spans="2:11" x14ac:dyDescent="0.2">
      <c r="C43" s="11" t="s">
        <v>51</v>
      </c>
      <c r="D43" s="13">
        <v>8126600</v>
      </c>
      <c r="E43" s="13">
        <v>8376600</v>
      </c>
      <c r="F43" s="13">
        <v>7470500</v>
      </c>
      <c r="G43" s="13">
        <v>7663900</v>
      </c>
      <c r="H43" s="13">
        <v>9055300</v>
      </c>
      <c r="I43" s="13">
        <v>7677600</v>
      </c>
      <c r="J43" s="13">
        <v>7316700</v>
      </c>
      <c r="K43" s="13">
        <v>6939100</v>
      </c>
    </row>
    <row r="44" spans="2:11" x14ac:dyDescent="0.2">
      <c r="C44" s="11" t="s">
        <v>52</v>
      </c>
      <c r="D44" s="13">
        <v>6613100</v>
      </c>
      <c r="E44" s="13">
        <v>7172400</v>
      </c>
      <c r="F44" s="13">
        <v>6977200</v>
      </c>
      <c r="G44" s="13">
        <v>6436600</v>
      </c>
      <c r="H44" s="13">
        <v>6844500</v>
      </c>
      <c r="I44" s="13">
        <v>6402200</v>
      </c>
      <c r="J44" s="13">
        <v>7143200</v>
      </c>
      <c r="K44" s="13">
        <v>7535400</v>
      </c>
    </row>
    <row r="45" spans="2:11" x14ac:dyDescent="0.2">
      <c r="C45" s="11" t="s">
        <v>53</v>
      </c>
      <c r="D45" s="13">
        <v>1226700</v>
      </c>
      <c r="E45" s="13">
        <v>1254200</v>
      </c>
      <c r="F45" s="13">
        <v>1305500</v>
      </c>
      <c r="G45" s="13">
        <v>966900</v>
      </c>
      <c r="H45" s="13">
        <v>869700</v>
      </c>
      <c r="I45" s="13">
        <v>1181000</v>
      </c>
      <c r="J45" s="13">
        <v>1637900</v>
      </c>
      <c r="K45" s="13">
        <v>1776400</v>
      </c>
    </row>
    <row r="46" spans="2:11" x14ac:dyDescent="0.2">
      <c r="C46" s="11" t="s">
        <v>54</v>
      </c>
      <c r="D46" s="13">
        <v>19803800</v>
      </c>
      <c r="E46" s="13">
        <v>22940000</v>
      </c>
      <c r="F46" s="13">
        <v>19331600</v>
      </c>
      <c r="G46" s="13">
        <v>19626800</v>
      </c>
      <c r="H46" s="13">
        <v>22776900</v>
      </c>
      <c r="I46" s="13">
        <v>21490300</v>
      </c>
      <c r="J46" s="13">
        <v>19865100</v>
      </c>
      <c r="K46" s="13">
        <v>20310000</v>
      </c>
    </row>
    <row r="47" spans="2:11" x14ac:dyDescent="0.2">
      <c r="C47" s="11" t="s">
        <v>55</v>
      </c>
      <c r="D47" s="13">
        <v>9148500</v>
      </c>
      <c r="E47" s="13">
        <v>9598000</v>
      </c>
      <c r="F47" s="13">
        <v>9246000</v>
      </c>
      <c r="G47" s="13">
        <v>9158100</v>
      </c>
      <c r="H47" s="13">
        <v>9015800</v>
      </c>
      <c r="I47" s="13">
        <v>8805400</v>
      </c>
      <c r="J47" s="13">
        <v>8711700</v>
      </c>
      <c r="K47" s="13">
        <v>8713200</v>
      </c>
    </row>
    <row r="48" spans="2:11" x14ac:dyDescent="0.2">
      <c r="C48" s="11" t="s">
        <v>56</v>
      </c>
      <c r="D48" s="13">
        <v>117268100</v>
      </c>
      <c r="E48" s="13">
        <v>138323600</v>
      </c>
      <c r="F48" s="13">
        <v>132211900</v>
      </c>
      <c r="G48" s="13">
        <v>134710500</v>
      </c>
      <c r="H48" s="13">
        <v>131205400</v>
      </c>
      <c r="I48" s="13">
        <v>133502800</v>
      </c>
      <c r="J48" s="13">
        <v>136310300</v>
      </c>
      <c r="K48" s="13">
        <v>136846300</v>
      </c>
    </row>
    <row r="49" spans="3:11" x14ac:dyDescent="0.2">
      <c r="C49" s="11" t="s">
        <v>57</v>
      </c>
      <c r="D49" s="13">
        <v>726600</v>
      </c>
      <c r="E49" s="13">
        <v>756500</v>
      </c>
      <c r="F49" s="13">
        <v>810100</v>
      </c>
      <c r="G49" s="13">
        <v>813800</v>
      </c>
      <c r="H49" s="13">
        <v>832700</v>
      </c>
      <c r="I49" s="13">
        <v>747300</v>
      </c>
      <c r="J49" s="13">
        <v>819400</v>
      </c>
      <c r="K49" s="13">
        <v>804100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9437100</v>
      </c>
      <c r="E52" s="13">
        <v>1727000</v>
      </c>
      <c r="F52" s="13">
        <v>1896200</v>
      </c>
      <c r="G52" s="13">
        <v>1931800</v>
      </c>
      <c r="H52" s="13">
        <v>9768200</v>
      </c>
      <c r="I52" s="13">
        <v>1969000</v>
      </c>
      <c r="J52" s="13">
        <v>1787100</v>
      </c>
      <c r="K52" s="13">
        <v>1813100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167072500</v>
      </c>
      <c r="E54" s="13">
        <v>185624800</v>
      </c>
      <c r="F54" s="13">
        <v>175000200</v>
      </c>
      <c r="G54" s="13">
        <v>177812800</v>
      </c>
      <c r="H54" s="13">
        <v>184856800</v>
      </c>
      <c r="I54" s="13">
        <v>178465100</v>
      </c>
      <c r="J54" s="13">
        <v>179505300</v>
      </c>
      <c r="K54" s="13">
        <v>180167500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3042500</v>
      </c>
      <c r="E57" s="13">
        <v>3285100</v>
      </c>
      <c r="F57" s="13">
        <v>2943000</v>
      </c>
      <c r="G57" s="13">
        <v>3365400</v>
      </c>
      <c r="H57" s="13">
        <v>3347900</v>
      </c>
      <c r="I57" s="13">
        <v>3265600</v>
      </c>
      <c r="J57" s="13">
        <v>3639200</v>
      </c>
      <c r="K57" s="13">
        <v>5198300</v>
      </c>
    </row>
    <row r="58" spans="3:11" x14ac:dyDescent="0.2">
      <c r="C58" s="11" t="s">
        <v>66</v>
      </c>
      <c r="D58" s="13">
        <v>30492900</v>
      </c>
      <c r="E58" s="13">
        <v>38069700</v>
      </c>
      <c r="F58" s="13">
        <v>37728500</v>
      </c>
      <c r="G58" s="13">
        <v>31832200</v>
      </c>
      <c r="H58" s="13">
        <v>32183400</v>
      </c>
      <c r="I58" s="13">
        <v>24197800</v>
      </c>
      <c r="J58" s="13">
        <v>21860400</v>
      </c>
      <c r="K58" s="13">
        <v>17430400</v>
      </c>
    </row>
    <row r="59" spans="3:11" x14ac:dyDescent="0.2">
      <c r="C59" s="11" t="s">
        <v>67</v>
      </c>
      <c r="D59" s="13">
        <v>7684100</v>
      </c>
      <c r="E59" s="13">
        <v>9969000</v>
      </c>
      <c r="F59" s="13">
        <v>9158500</v>
      </c>
      <c r="G59" s="13">
        <v>9879100</v>
      </c>
      <c r="H59" s="13">
        <v>9495500</v>
      </c>
      <c r="I59" s="13">
        <v>8856900</v>
      </c>
      <c r="J59" s="13">
        <v>8852500</v>
      </c>
      <c r="K59" s="13">
        <v>8527100</v>
      </c>
    </row>
    <row r="60" spans="3:11" x14ac:dyDescent="0.2">
      <c r="C60" s="11" t="s">
        <v>68</v>
      </c>
      <c r="D60" s="13">
        <v>43302600</v>
      </c>
      <c r="E60" s="13">
        <v>53434400</v>
      </c>
      <c r="F60" s="13">
        <v>52228500</v>
      </c>
      <c r="G60" s="13">
        <v>47308600</v>
      </c>
      <c r="H60" s="13">
        <v>47231900</v>
      </c>
      <c r="I60" s="13">
        <v>38273000</v>
      </c>
      <c r="J60" s="13">
        <v>36571300</v>
      </c>
      <c r="K60" s="13">
        <v>33288200</v>
      </c>
    </row>
    <row r="61" spans="3:11" x14ac:dyDescent="0.2">
      <c r="C61" s="11" t="s">
        <v>69</v>
      </c>
      <c r="D61" s="13">
        <v>61779500</v>
      </c>
      <c r="E61" s="13">
        <v>65182800</v>
      </c>
      <c r="F61" s="13">
        <v>60551800</v>
      </c>
      <c r="G61" s="13">
        <v>68030100</v>
      </c>
      <c r="H61" s="13">
        <v>73840800</v>
      </c>
      <c r="I61" s="13">
        <v>78351800</v>
      </c>
      <c r="J61" s="13">
        <v>81007700</v>
      </c>
      <c r="K61" s="13">
        <v>82600300</v>
      </c>
    </row>
    <row r="62" spans="3:11" x14ac:dyDescent="0.2">
      <c r="C62" s="11" t="s">
        <v>70</v>
      </c>
      <c r="D62" s="13">
        <v>20018100</v>
      </c>
      <c r="E62" s="13">
        <v>22601200</v>
      </c>
      <c r="F62" s="13">
        <v>21428300</v>
      </c>
      <c r="G62" s="13">
        <v>21262100</v>
      </c>
      <c r="H62" s="13">
        <v>21696100</v>
      </c>
      <c r="I62" s="13">
        <v>21755300</v>
      </c>
      <c r="J62" s="13">
        <v>22271000</v>
      </c>
      <c r="K62" s="13">
        <v>22380300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139072600</v>
      </c>
      <c r="E66" s="13">
        <v>155416000</v>
      </c>
      <c r="F66" s="13">
        <v>147235500</v>
      </c>
      <c r="G66" s="13">
        <v>149452700</v>
      </c>
      <c r="H66" s="13">
        <v>156120000</v>
      </c>
      <c r="I66" s="13">
        <v>151587700</v>
      </c>
      <c r="J66" s="13">
        <v>152876100</v>
      </c>
      <c r="K66" s="13">
        <v>151815200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13625500</v>
      </c>
      <c r="E72" s="13">
        <v>14553300</v>
      </c>
      <c r="F72" s="13">
        <v>12606700</v>
      </c>
      <c r="G72" s="13">
        <v>12985400</v>
      </c>
      <c r="H72" s="13">
        <v>12599300</v>
      </c>
      <c r="I72" s="13">
        <v>11383900</v>
      </c>
      <c r="J72" s="13">
        <v>10976800</v>
      </c>
      <c r="K72" s="13">
        <v>12525300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27020000</v>
      </c>
      <c r="E76" s="13">
        <v>29113100</v>
      </c>
      <c r="F76" s="13">
        <v>26719000</v>
      </c>
      <c r="G76" s="13">
        <v>27309600</v>
      </c>
      <c r="H76" s="13">
        <v>27642000</v>
      </c>
      <c r="I76" s="13">
        <v>25847200</v>
      </c>
      <c r="J76" s="13">
        <v>25604500</v>
      </c>
      <c r="K76" s="13">
        <v>27241500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687600</v>
      </c>
      <c r="E81" s="13">
        <v>1408000</v>
      </c>
      <c r="F81" s="13">
        <v>47200</v>
      </c>
      <c r="G81" s="13">
        <v>417800</v>
      </c>
      <c r="H81" s="13">
        <v>950400</v>
      </c>
      <c r="I81" s="13">
        <v>589800</v>
      </c>
      <c r="J81" s="13">
        <v>-1444700</v>
      </c>
      <c r="K81" s="13">
        <v>-3793700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2455500</v>
      </c>
      <c r="F83" s="13">
        <v>2434900</v>
      </c>
      <c r="G83" s="13">
        <v>2460300</v>
      </c>
      <c r="H83" s="13">
        <v>2342500</v>
      </c>
      <c r="I83" s="13">
        <v>2174900</v>
      </c>
      <c r="J83" s="13">
        <v>2377300</v>
      </c>
      <c r="K83" s="13">
        <v>2541900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2035300</v>
      </c>
      <c r="E89" s="13">
        <v>3681500</v>
      </c>
      <c r="F89" s="13">
        <v>1307500</v>
      </c>
      <c r="G89" s="13">
        <v>4637500</v>
      </c>
      <c r="H89" s="13" t="s">
        <v>92</v>
      </c>
      <c r="I89" s="13">
        <v>3101100</v>
      </c>
      <c r="J89" s="13">
        <v>-1033600</v>
      </c>
      <c r="K89" s="13">
        <v>-2646000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-2662000</v>
      </c>
      <c r="E91" s="13">
        <v>-2253400</v>
      </c>
      <c r="F91" s="13">
        <v>-2622900</v>
      </c>
      <c r="G91" s="13">
        <v>-2760300</v>
      </c>
      <c r="H91" s="13" t="s">
        <v>92</v>
      </c>
      <c r="I91" s="13">
        <v>-2207300</v>
      </c>
      <c r="J91" s="13">
        <v>-2893800</v>
      </c>
      <c r="K91" s="13">
        <v>-2638600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-1743800</v>
      </c>
      <c r="E94" s="13">
        <v>-3876300</v>
      </c>
      <c r="F94" s="13">
        <v>-2031900</v>
      </c>
      <c r="G94" s="13">
        <v>-2698000</v>
      </c>
      <c r="H94" s="13" t="s">
        <v>92</v>
      </c>
      <c r="I94" s="13">
        <v>-3466400</v>
      </c>
      <c r="J94" s="13">
        <v>-2815500</v>
      </c>
      <c r="K94" s="13">
        <v>-1357500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-1185300</v>
      </c>
      <c r="E100" s="13">
        <v>1011900</v>
      </c>
      <c r="F100" s="13">
        <v>438500</v>
      </c>
      <c r="G100" s="13">
        <v>-2999900</v>
      </c>
      <c r="H100" s="13" t="s">
        <v>92</v>
      </c>
      <c r="I100" s="13">
        <v>1530200</v>
      </c>
      <c r="J100" s="13">
        <v>3665800</v>
      </c>
      <c r="K100" s="13">
        <v>3878900</v>
      </c>
    </row>
    <row r="101" spans="3:11" x14ac:dyDescent="0.2">
      <c r="C101" s="11" t="s">
        <v>19</v>
      </c>
      <c r="D101" s="13" t="s">
        <v>92</v>
      </c>
      <c r="E101" s="13">
        <v>56000</v>
      </c>
      <c r="F101" s="13">
        <v>-2500</v>
      </c>
      <c r="G101" s="13">
        <v>17700</v>
      </c>
      <c r="H101" s="13">
        <v>-100500</v>
      </c>
      <c r="I101" s="13">
        <v>97100</v>
      </c>
      <c r="J101" s="13">
        <v>-9000</v>
      </c>
      <c r="K101" s="13">
        <v>25900</v>
      </c>
    </row>
    <row r="102" spans="3:11" x14ac:dyDescent="0.2">
      <c r="C102" s="11" t="s">
        <v>20</v>
      </c>
      <c r="D102" s="13">
        <v>-867600</v>
      </c>
      <c r="E102" s="13">
        <v>767400</v>
      </c>
      <c r="F102" s="13">
        <v>-213100</v>
      </c>
      <c r="G102" s="13">
        <v>-1036200</v>
      </c>
      <c r="H102" s="13">
        <v>0</v>
      </c>
      <c r="I102" s="13">
        <v>1220900</v>
      </c>
      <c r="J102" s="13">
        <v>-185800</v>
      </c>
      <c r="K102" s="13">
        <v>-106800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67200</v>
      </c>
      <c r="E8" s="13">
        <v>47800</v>
      </c>
      <c r="F8" s="13">
        <v>48400</v>
      </c>
      <c r="G8" s="13">
        <v>56700</v>
      </c>
      <c r="H8" s="13">
        <v>46800</v>
      </c>
      <c r="I8" s="13">
        <v>50400</v>
      </c>
      <c r="J8" s="13">
        <v>49800</v>
      </c>
      <c r="K8" s="13">
        <v>54000</v>
      </c>
    </row>
    <row r="9" spans="1:11" x14ac:dyDescent="0.2">
      <c r="C9" s="11" t="s">
        <v>22</v>
      </c>
      <c r="D9" s="13">
        <v>48800</v>
      </c>
      <c r="E9" s="13">
        <v>33800</v>
      </c>
      <c r="F9" s="13">
        <v>35900</v>
      </c>
      <c r="G9" s="13">
        <v>42100</v>
      </c>
      <c r="H9" s="13">
        <v>34700</v>
      </c>
      <c r="I9" s="13">
        <v>37000</v>
      </c>
      <c r="J9" s="13">
        <v>37900</v>
      </c>
      <c r="K9" s="13">
        <v>43600</v>
      </c>
    </row>
    <row r="10" spans="1:11" x14ac:dyDescent="0.2">
      <c r="C10" s="11" t="s">
        <v>23</v>
      </c>
      <c r="D10" s="13">
        <v>18400</v>
      </c>
      <c r="E10" s="13">
        <v>14000</v>
      </c>
      <c r="F10" s="13">
        <v>12500</v>
      </c>
      <c r="G10" s="13">
        <v>14600</v>
      </c>
      <c r="H10" s="13">
        <v>12000</v>
      </c>
      <c r="I10" s="13">
        <v>13500</v>
      </c>
      <c r="J10" s="13">
        <v>11900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43300</v>
      </c>
      <c r="F17" s="13">
        <v>45800</v>
      </c>
      <c r="G17" s="13">
        <v>55200</v>
      </c>
      <c r="H17" s="13">
        <v>43000</v>
      </c>
      <c r="I17" s="13">
        <v>45400</v>
      </c>
      <c r="J17" s="13">
        <v>46100</v>
      </c>
      <c r="K17" s="13">
        <v>51300</v>
      </c>
    </row>
    <row r="18" spans="3:11" x14ac:dyDescent="0.2">
      <c r="C18" s="11" t="s">
        <v>30</v>
      </c>
      <c r="D18" s="13">
        <v>2300</v>
      </c>
      <c r="E18" s="13">
        <v>4400</v>
      </c>
      <c r="F18" s="13">
        <v>2600</v>
      </c>
      <c r="G18" s="13">
        <v>1500</v>
      </c>
      <c r="H18" s="13">
        <v>3800</v>
      </c>
      <c r="I18" s="13">
        <v>5100</v>
      </c>
      <c r="J18" s="13">
        <v>3800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-400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4000</v>
      </c>
      <c r="E21" s="13">
        <v>5200</v>
      </c>
      <c r="F21" s="13">
        <v>3700</v>
      </c>
      <c r="G21" s="13">
        <v>2800</v>
      </c>
      <c r="H21" s="13">
        <v>4700</v>
      </c>
      <c r="I21" s="13">
        <v>6000</v>
      </c>
      <c r="J21" s="13">
        <v>4600</v>
      </c>
      <c r="K21" s="13">
        <v>3600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500</v>
      </c>
      <c r="G22" s="13">
        <v>600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3900</v>
      </c>
      <c r="F23" s="13">
        <v>2400</v>
      </c>
      <c r="G23" s="13">
        <v>1300</v>
      </c>
      <c r="H23" s="13">
        <v>3500</v>
      </c>
      <c r="I23" s="13">
        <v>4800</v>
      </c>
      <c r="J23" s="13">
        <v>3400</v>
      </c>
      <c r="K23" s="13">
        <v>2300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200</v>
      </c>
      <c r="G24" s="13">
        <v>-9800</v>
      </c>
      <c r="H24" s="13">
        <v>1000</v>
      </c>
      <c r="I24" s="13">
        <v>2000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3000</v>
      </c>
      <c r="F26" s="13">
        <v>2200</v>
      </c>
      <c r="G26" s="13">
        <v>11200</v>
      </c>
      <c r="H26" s="13">
        <v>2500</v>
      </c>
      <c r="I26" s="13">
        <v>2800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3000</v>
      </c>
      <c r="F27" s="13">
        <v>2200</v>
      </c>
      <c r="G27" s="13">
        <v>11000</v>
      </c>
      <c r="H27" s="13">
        <v>2500</v>
      </c>
      <c r="I27" s="13">
        <v>2700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400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1400</v>
      </c>
      <c r="E33" s="13">
        <v>3000</v>
      </c>
      <c r="F33" s="13">
        <v>2200</v>
      </c>
      <c r="G33" s="13">
        <v>11000</v>
      </c>
      <c r="H33" s="13">
        <v>2500</v>
      </c>
      <c r="I33" s="13">
        <v>2700</v>
      </c>
      <c r="J33" s="13">
        <v>2500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3000</v>
      </c>
      <c r="F35" s="13">
        <v>2200</v>
      </c>
      <c r="G35" s="13">
        <v>11000</v>
      </c>
      <c r="H35" s="13">
        <v>2500</v>
      </c>
      <c r="I35" s="13">
        <v>2700</v>
      </c>
      <c r="J35" s="13">
        <v>2500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26000</v>
      </c>
      <c r="F41" s="13">
        <v>24200</v>
      </c>
      <c r="G41" s="13">
        <v>23300</v>
      </c>
      <c r="H41" s="13">
        <v>21300</v>
      </c>
      <c r="I41" s="13">
        <v>13700</v>
      </c>
      <c r="J41" s="13">
        <v>12700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41900</v>
      </c>
      <c r="F43" s="13">
        <v>43500</v>
      </c>
      <c r="G43" s="13">
        <v>45100</v>
      </c>
      <c r="H43" s="13">
        <v>41100</v>
      </c>
      <c r="I43" s="13">
        <v>42600</v>
      </c>
      <c r="J43" s="13">
        <v>42500</v>
      </c>
      <c r="K43" s="13">
        <v>46100</v>
      </c>
    </row>
    <row r="44" spans="2:11" x14ac:dyDescent="0.2">
      <c r="C44" s="11" t="s">
        <v>52</v>
      </c>
      <c r="D44" s="13">
        <v>31600</v>
      </c>
      <c r="E44" s="13">
        <v>18700</v>
      </c>
      <c r="F44" s="13">
        <v>19300</v>
      </c>
      <c r="G44" s="13">
        <v>20700</v>
      </c>
      <c r="H44" s="13">
        <v>21800</v>
      </c>
      <c r="I44" s="13">
        <v>21700</v>
      </c>
      <c r="J44" s="13">
        <v>22100</v>
      </c>
      <c r="K44" s="13">
        <v>21900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>
        <v>96400</v>
      </c>
      <c r="F46" s="13">
        <v>92700</v>
      </c>
      <c r="G46" s="13">
        <v>96800</v>
      </c>
      <c r="H46" s="13">
        <v>96200</v>
      </c>
      <c r="I46" s="13">
        <v>90900</v>
      </c>
      <c r="J46" s="13">
        <v>93500</v>
      </c>
      <c r="K46" s="13">
        <v>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</v>
      </c>
      <c r="E48" s="13">
        <v>23900</v>
      </c>
      <c r="F48" s="13">
        <v>24100</v>
      </c>
      <c r="G48" s="13">
        <v>25100</v>
      </c>
      <c r="H48" s="13">
        <v>25300</v>
      </c>
      <c r="I48" s="13">
        <v>26200</v>
      </c>
      <c r="J48" s="13">
        <v>26000</v>
      </c>
      <c r="K48" s="13">
        <v>25600</v>
      </c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5600</v>
      </c>
      <c r="F52" s="13">
        <v>7000</v>
      </c>
      <c r="G52" s="13">
        <v>5100</v>
      </c>
      <c r="H52" s="13">
        <v>4300</v>
      </c>
      <c r="I52" s="13">
        <v>4100</v>
      </c>
      <c r="J52" s="13">
        <v>4400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134500</v>
      </c>
      <c r="F54" s="13">
        <v>132000</v>
      </c>
      <c r="G54" s="13">
        <v>134800</v>
      </c>
      <c r="H54" s="13">
        <v>126300</v>
      </c>
      <c r="I54" s="13">
        <v>121700</v>
      </c>
      <c r="J54" s="13">
        <v>124800</v>
      </c>
      <c r="K54" s="13">
        <v>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21500</v>
      </c>
      <c r="F57" s="13">
        <v>20600</v>
      </c>
      <c r="G57" s="13">
        <v>23300</v>
      </c>
      <c r="H57" s="13">
        <v>19100</v>
      </c>
      <c r="I57" s="13">
        <v>19200</v>
      </c>
      <c r="J57" s="13">
        <v>22100</v>
      </c>
      <c r="K57" s="13">
        <v>23600</v>
      </c>
    </row>
    <row r="58" spans="3:11" x14ac:dyDescent="0.2">
      <c r="C58" s="11" t="s">
        <v>66</v>
      </c>
      <c r="D58" s="13">
        <v>8400</v>
      </c>
      <c r="E58" s="13">
        <v>3800</v>
      </c>
      <c r="F58" s="13">
        <v>6500</v>
      </c>
      <c r="G58" s="13">
        <v>6000</v>
      </c>
      <c r="H58" s="13">
        <v>6000</v>
      </c>
      <c r="I58" s="13">
        <v>8800</v>
      </c>
      <c r="J58" s="13">
        <v>7700</v>
      </c>
      <c r="K58" s="13">
        <v>6300</v>
      </c>
    </row>
    <row r="59" spans="3:11" x14ac:dyDescent="0.2">
      <c r="C59" s="11" t="s">
        <v>67</v>
      </c>
      <c r="D59" s="13">
        <v>7800</v>
      </c>
      <c r="E59" s="13">
        <v>6200</v>
      </c>
      <c r="F59" s="13">
        <v>4900</v>
      </c>
      <c r="G59" s="13">
        <v>4400</v>
      </c>
      <c r="H59" s="13">
        <v>10200</v>
      </c>
      <c r="I59" s="13">
        <v>4900</v>
      </c>
      <c r="J59" s="13">
        <v>7100</v>
      </c>
      <c r="K59" s="13">
        <v>4100</v>
      </c>
    </row>
    <row r="60" spans="3:11" x14ac:dyDescent="0.2">
      <c r="C60" s="11" t="s">
        <v>68</v>
      </c>
      <c r="D60" s="13">
        <v>50200</v>
      </c>
      <c r="E60" s="13">
        <v>36500</v>
      </c>
      <c r="F60" s="13">
        <v>36700</v>
      </c>
      <c r="G60" s="13">
        <v>40800</v>
      </c>
      <c r="H60" s="13">
        <v>42100</v>
      </c>
      <c r="I60" s="13">
        <v>38700</v>
      </c>
      <c r="J60" s="13">
        <v>44200</v>
      </c>
      <c r="K60" s="13">
        <v>40100</v>
      </c>
    </row>
    <row r="61" spans="3:11" x14ac:dyDescent="0.2">
      <c r="C61" s="11" t="s">
        <v>69</v>
      </c>
      <c r="D61" s="13">
        <v>71500</v>
      </c>
      <c r="E61" s="13">
        <v>32200</v>
      </c>
      <c r="F61" s="13">
        <v>32600</v>
      </c>
      <c r="G61" s="13">
        <v>33100</v>
      </c>
      <c r="H61" s="13">
        <v>33600</v>
      </c>
      <c r="I61" s="13">
        <v>34200</v>
      </c>
      <c r="J61" s="13">
        <v>34700</v>
      </c>
      <c r="K61" s="13">
        <v>35400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73800</v>
      </c>
      <c r="F66" s="13">
        <v>74500</v>
      </c>
      <c r="G66" s="13">
        <v>78600</v>
      </c>
      <c r="H66" s="13">
        <v>81000</v>
      </c>
      <c r="I66" s="13">
        <v>78300</v>
      </c>
      <c r="J66" s="13">
        <v>84300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52700</v>
      </c>
      <c r="F72" s="13">
        <v>49700</v>
      </c>
      <c r="G72" s="13">
        <v>47500</v>
      </c>
      <c r="H72" s="13">
        <v>36500</v>
      </c>
      <c r="I72" s="13">
        <v>34000</v>
      </c>
      <c r="J72" s="13">
        <v>31200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59300</v>
      </c>
      <c r="F76" s="13">
        <v>56000</v>
      </c>
      <c r="G76" s="13">
        <v>54800</v>
      </c>
      <c r="H76" s="13">
        <v>44100</v>
      </c>
      <c r="I76" s="13">
        <v>42100</v>
      </c>
      <c r="J76" s="13">
        <v>39400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1400</v>
      </c>
      <c r="E81" s="13">
        <v>3000</v>
      </c>
      <c r="F81" s="13">
        <v>2200</v>
      </c>
      <c r="G81" s="13">
        <v>11000</v>
      </c>
      <c r="H81" s="13">
        <v>2500</v>
      </c>
      <c r="I81" s="13">
        <v>2700</v>
      </c>
      <c r="J81" s="13">
        <v>2500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8400</v>
      </c>
      <c r="F89" s="13">
        <v>-800</v>
      </c>
      <c r="G89" s="13">
        <v>1100</v>
      </c>
      <c r="H89" s="13">
        <v>9500</v>
      </c>
      <c r="I89" s="13">
        <v>700</v>
      </c>
      <c r="J89" s="13">
        <v>8200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-300</v>
      </c>
      <c r="G91" s="13">
        <v>-1000</v>
      </c>
      <c r="H91" s="13">
        <v>-500</v>
      </c>
      <c r="I91" s="13">
        <v>-1300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-700</v>
      </c>
      <c r="F94" s="13">
        <v>-300</v>
      </c>
      <c r="G94" s="13">
        <v>-1000</v>
      </c>
      <c r="H94" s="13">
        <v>-500</v>
      </c>
      <c r="I94" s="13">
        <v>-1300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-3200</v>
      </c>
      <c r="F100" s="13">
        <v>300</v>
      </c>
      <c r="G100" s="13">
        <v>-1500</v>
      </c>
      <c r="H100" s="13">
        <v>-3600</v>
      </c>
      <c r="I100" s="13">
        <v>800</v>
      </c>
      <c r="J100" s="13">
        <v>1300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100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4500</v>
      </c>
      <c r="F102" s="13">
        <v>-800</v>
      </c>
      <c r="G102" s="13">
        <v>-1200</v>
      </c>
      <c r="H102" s="13">
        <v>5400</v>
      </c>
      <c r="I102" s="13">
        <v>100</v>
      </c>
      <c r="J102" s="13">
        <v>7800</v>
      </c>
      <c r="K102" s="13">
        <v>-4600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-400</v>
      </c>
      <c r="H21" s="13">
        <v>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8400</v>
      </c>
      <c r="G41" s="13">
        <v>8400</v>
      </c>
      <c r="H41" s="13">
        <v>10100</v>
      </c>
      <c r="I41" s="13">
        <v>10100</v>
      </c>
      <c r="J41" s="13">
        <v>9900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8600</v>
      </c>
      <c r="G46" s="13">
        <v>8600</v>
      </c>
      <c r="H46" s="13">
        <v>10200</v>
      </c>
      <c r="I46" s="13">
        <v>10200</v>
      </c>
      <c r="J46" s="13">
        <v>10000</v>
      </c>
      <c r="K46" s="13">
        <v>12700</v>
      </c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7100</v>
      </c>
      <c r="G48" s="13">
        <v>7100</v>
      </c>
      <c r="H48" s="13">
        <v>5600</v>
      </c>
      <c r="I48" s="13">
        <v>5600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14300</v>
      </c>
      <c r="F54" s="13">
        <v>15700</v>
      </c>
      <c r="G54" s="13">
        <v>15700</v>
      </c>
      <c r="H54" s="13">
        <v>15700</v>
      </c>
      <c r="I54" s="13">
        <v>15700</v>
      </c>
      <c r="J54" s="13">
        <v>15600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13900</v>
      </c>
      <c r="F72" s="13">
        <v>15300</v>
      </c>
      <c r="G72" s="13">
        <v>15300</v>
      </c>
      <c r="H72" s="13">
        <v>15300</v>
      </c>
      <c r="I72" s="13">
        <v>15300</v>
      </c>
      <c r="J72" s="13">
        <v>15200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14000</v>
      </c>
      <c r="F76" s="13">
        <v>15400</v>
      </c>
      <c r="G76" s="13">
        <v>15400</v>
      </c>
      <c r="H76" s="13">
        <v>15400</v>
      </c>
      <c r="I76" s="13">
        <v>15400</v>
      </c>
      <c r="J76" s="13">
        <v>15200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-800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-800</v>
      </c>
      <c r="G94" s="13">
        <v>-800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-2300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-800</v>
      </c>
      <c r="G102" s="13">
        <v>-800</v>
      </c>
      <c r="H102" s="13">
        <v>100</v>
      </c>
      <c r="I102" s="13">
        <v>100</v>
      </c>
      <c r="J102" s="13">
        <v>-2600</v>
      </c>
      <c r="K102" s="13">
        <v>-300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802300</v>
      </c>
      <c r="E8" s="13">
        <v>831100</v>
      </c>
      <c r="F8" s="13">
        <v>824400</v>
      </c>
      <c r="G8" s="13">
        <v>808000</v>
      </c>
      <c r="H8" s="13">
        <v>799200</v>
      </c>
      <c r="I8" s="13">
        <v>764800</v>
      </c>
      <c r="J8" s="13">
        <v>777200</v>
      </c>
      <c r="K8" s="13">
        <v>750400</v>
      </c>
    </row>
    <row r="9" spans="1:11" x14ac:dyDescent="0.2">
      <c r="C9" s="11" t="s">
        <v>22</v>
      </c>
      <c r="D9" s="13">
        <v>599700</v>
      </c>
      <c r="E9" s="13">
        <v>552100</v>
      </c>
      <c r="F9" s="13">
        <v>554200</v>
      </c>
      <c r="G9" s="13">
        <v>550700</v>
      </c>
      <c r="H9" s="13">
        <v>561700</v>
      </c>
      <c r="I9" s="13">
        <v>530500</v>
      </c>
      <c r="J9" s="13">
        <v>546100</v>
      </c>
      <c r="K9" s="13">
        <v>542100</v>
      </c>
    </row>
    <row r="10" spans="1:11" x14ac:dyDescent="0.2">
      <c r="C10" s="11" t="s">
        <v>23</v>
      </c>
      <c r="D10" s="13">
        <v>202700</v>
      </c>
      <c r="E10" s="13">
        <v>279100</v>
      </c>
      <c r="F10" s="13">
        <v>270200</v>
      </c>
      <c r="G10" s="13">
        <v>257300</v>
      </c>
      <c r="H10" s="13">
        <v>237400</v>
      </c>
      <c r="I10" s="13">
        <v>234200</v>
      </c>
      <c r="J10" s="13">
        <v>231200</v>
      </c>
      <c r="K10" s="13">
        <v>208400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-500</v>
      </c>
      <c r="G14" s="13">
        <v>-100</v>
      </c>
      <c r="H14" s="13">
        <v>-800</v>
      </c>
      <c r="I14" s="13">
        <v>-1500</v>
      </c>
      <c r="J14" s="13">
        <v>-500</v>
      </c>
      <c r="K14" s="13">
        <v>-2200</v>
      </c>
    </row>
    <row r="15" spans="1:11" x14ac:dyDescent="0.2">
      <c r="C15" s="11" t="s">
        <v>28</v>
      </c>
      <c r="D15" s="13">
        <v>62500</v>
      </c>
      <c r="E15" s="13">
        <v>60700</v>
      </c>
      <c r="F15" s="13">
        <v>59500</v>
      </c>
      <c r="G15" s="13">
        <v>57600</v>
      </c>
      <c r="H15" s="13">
        <v>54900</v>
      </c>
      <c r="I15" s="13">
        <v>53400</v>
      </c>
      <c r="J15" s="13">
        <v>51700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</v>
      </c>
      <c r="E17" s="13">
        <v>703200</v>
      </c>
      <c r="F17" s="13">
        <v>701700</v>
      </c>
      <c r="G17" s="13">
        <v>704200</v>
      </c>
      <c r="H17" s="13">
        <v>705900</v>
      </c>
      <c r="I17" s="13">
        <v>671600</v>
      </c>
      <c r="J17" s="13">
        <v>689200</v>
      </c>
      <c r="K17" s="13">
        <v>690000</v>
      </c>
    </row>
    <row r="18" spans="3:11" x14ac:dyDescent="0.2">
      <c r="C18" s="11" t="s">
        <v>30</v>
      </c>
      <c r="D18" s="13">
        <v>52600</v>
      </c>
      <c r="E18" s="13">
        <v>127900</v>
      </c>
      <c r="F18" s="13">
        <v>122700</v>
      </c>
      <c r="G18" s="13">
        <v>103800</v>
      </c>
      <c r="H18" s="13">
        <v>93200</v>
      </c>
      <c r="I18" s="13">
        <v>93200</v>
      </c>
      <c r="J18" s="13">
        <v>88000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-400</v>
      </c>
      <c r="G20" s="13">
        <v>-900</v>
      </c>
      <c r="H20" s="13">
        <v>-500</v>
      </c>
      <c r="I20" s="13">
        <v>-400</v>
      </c>
      <c r="J20" s="13">
        <v>-100</v>
      </c>
      <c r="K20" s="13">
        <v>-5200</v>
      </c>
    </row>
    <row r="21" spans="3:11" x14ac:dyDescent="0.2">
      <c r="C21" s="11" t="s">
        <v>33</v>
      </c>
      <c r="D21" s="13">
        <v>116200</v>
      </c>
      <c r="E21" s="13">
        <v>188900</v>
      </c>
      <c r="F21" s="13">
        <v>182600</v>
      </c>
      <c r="G21" s="13">
        <v>162400</v>
      </c>
      <c r="H21" s="13">
        <v>148700</v>
      </c>
      <c r="I21" s="13">
        <v>147000</v>
      </c>
      <c r="J21" s="13">
        <v>139800</v>
      </c>
      <c r="K21" s="13">
        <v>116800</v>
      </c>
    </row>
    <row r="22" spans="3:11" x14ac:dyDescent="0.2">
      <c r="C22" s="11" t="s">
        <v>34</v>
      </c>
      <c r="D22" s="13">
        <v>10700</v>
      </c>
      <c r="E22" s="13">
        <v>12500</v>
      </c>
      <c r="F22" s="13">
        <v>12800</v>
      </c>
      <c r="G22" s="13">
        <v>13200</v>
      </c>
      <c r="H22" s="13">
        <v>13100</v>
      </c>
      <c r="I22" s="13">
        <v>13400</v>
      </c>
      <c r="J22" s="13">
        <v>12300</v>
      </c>
      <c r="K22" s="13">
        <v>13200</v>
      </c>
    </row>
    <row r="23" spans="3:11" x14ac:dyDescent="0.2">
      <c r="C23" s="11" t="s">
        <v>35</v>
      </c>
      <c r="D23" s="13">
        <v>43000</v>
      </c>
      <c r="E23" s="13">
        <v>117400</v>
      </c>
      <c r="F23" s="13">
        <v>110800</v>
      </c>
      <c r="G23" s="13">
        <v>91600</v>
      </c>
      <c r="H23" s="13">
        <v>81400</v>
      </c>
      <c r="I23" s="13">
        <v>81700</v>
      </c>
      <c r="J23" s="13">
        <v>76300</v>
      </c>
      <c r="K23" s="13">
        <v>54700</v>
      </c>
    </row>
    <row r="24" spans="3:11" x14ac:dyDescent="0.2">
      <c r="C24" s="11" t="s">
        <v>36</v>
      </c>
      <c r="D24" s="13">
        <v>0</v>
      </c>
      <c r="E24" s="13">
        <v>27400</v>
      </c>
      <c r="F24" s="13">
        <v>26800</v>
      </c>
      <c r="G24" s="13">
        <v>21700</v>
      </c>
      <c r="H24" s="13">
        <v>19500</v>
      </c>
      <c r="I24" s="13">
        <v>18700</v>
      </c>
      <c r="J24" s="13">
        <v>19000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90000</v>
      </c>
      <c r="F26" s="13">
        <v>84000</v>
      </c>
      <c r="G26" s="13">
        <v>69900</v>
      </c>
      <c r="H26" s="13">
        <v>62000</v>
      </c>
      <c r="I26" s="13">
        <v>63000</v>
      </c>
      <c r="J26" s="13">
        <v>57300</v>
      </c>
      <c r="K26" s="13">
        <v>40600</v>
      </c>
    </row>
    <row r="27" spans="3:11" x14ac:dyDescent="0.2">
      <c r="C27" s="11" t="s">
        <v>38</v>
      </c>
      <c r="D27" s="13">
        <v>42800</v>
      </c>
      <c r="E27" s="13">
        <v>89900</v>
      </c>
      <c r="F27" s="13">
        <v>83800</v>
      </c>
      <c r="G27" s="13">
        <v>70100</v>
      </c>
      <c r="H27" s="13">
        <v>61900</v>
      </c>
      <c r="I27" s="13">
        <v>62900</v>
      </c>
      <c r="J27" s="13">
        <v>57300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400</v>
      </c>
      <c r="G32" s="13">
        <v>900</v>
      </c>
      <c r="H32" s="13">
        <v>500</v>
      </c>
      <c r="I32" s="13">
        <v>400</v>
      </c>
      <c r="J32" s="13">
        <v>100</v>
      </c>
      <c r="K32" s="13">
        <v>5200</v>
      </c>
    </row>
    <row r="33" spans="2:11" x14ac:dyDescent="0.2">
      <c r="C33" s="11" t="s">
        <v>44</v>
      </c>
      <c r="D33" s="13">
        <v>42800</v>
      </c>
      <c r="E33" s="13">
        <v>90000</v>
      </c>
      <c r="F33" s="13">
        <v>83900</v>
      </c>
      <c r="G33" s="13">
        <v>70100</v>
      </c>
      <c r="H33" s="13">
        <v>61900</v>
      </c>
      <c r="I33" s="13">
        <v>63000</v>
      </c>
      <c r="J33" s="13">
        <v>57400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90000</v>
      </c>
      <c r="F35" s="13">
        <v>83900</v>
      </c>
      <c r="G35" s="13">
        <v>70100</v>
      </c>
      <c r="H35" s="13">
        <v>61900</v>
      </c>
      <c r="I35" s="13">
        <v>63000</v>
      </c>
      <c r="J35" s="13">
        <v>57400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67100</v>
      </c>
      <c r="F41" s="13">
        <v>53500</v>
      </c>
      <c r="G41" s="13">
        <v>75200</v>
      </c>
      <c r="H41" s="13">
        <v>32600</v>
      </c>
      <c r="I41" s="13">
        <v>42100</v>
      </c>
      <c r="J41" s="13">
        <v>36600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536700</v>
      </c>
      <c r="E43" s="13">
        <v>590500</v>
      </c>
      <c r="F43" s="13">
        <v>597800</v>
      </c>
      <c r="G43" s="13">
        <v>585100</v>
      </c>
      <c r="H43" s="13">
        <v>578700</v>
      </c>
      <c r="I43" s="13">
        <v>568600</v>
      </c>
      <c r="J43" s="13">
        <v>559800</v>
      </c>
      <c r="K43" s="13">
        <v>636000</v>
      </c>
    </row>
    <row r="44" spans="2:11" x14ac:dyDescent="0.2">
      <c r="C44" s="11" t="s">
        <v>52</v>
      </c>
      <c r="D44" s="13">
        <v>393900</v>
      </c>
      <c r="E44" s="13">
        <v>434200</v>
      </c>
      <c r="F44" s="13">
        <v>445300</v>
      </c>
      <c r="G44" s="13">
        <v>446800</v>
      </c>
      <c r="H44" s="13">
        <v>454400</v>
      </c>
      <c r="I44" s="13">
        <v>505500</v>
      </c>
      <c r="J44" s="13">
        <v>504500</v>
      </c>
      <c r="K44" s="13">
        <v>475200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1068600</v>
      </c>
      <c r="E46" s="13">
        <v>1164300</v>
      </c>
      <c r="F46" s="13">
        <v>1166600</v>
      </c>
      <c r="G46" s="13">
        <v>1175500</v>
      </c>
      <c r="H46" s="13">
        <v>1135200</v>
      </c>
      <c r="I46" s="13">
        <v>1195600</v>
      </c>
      <c r="J46" s="13">
        <v>1168700</v>
      </c>
      <c r="K46" s="13">
        <v>1200400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>
        <v>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4182000</v>
      </c>
      <c r="E48" s="13">
        <v>4148800</v>
      </c>
      <c r="F48" s="13">
        <v>4132700</v>
      </c>
      <c r="G48" s="13">
        <v>4032700</v>
      </c>
      <c r="H48" s="13">
        <v>4013300</v>
      </c>
      <c r="I48" s="13">
        <v>3937200</v>
      </c>
      <c r="J48" s="13">
        <v>3850400</v>
      </c>
      <c r="K48" s="13">
        <v>3820800</v>
      </c>
    </row>
    <row r="49" spans="3:11" x14ac:dyDescent="0.2">
      <c r="C49" s="11" t="s">
        <v>57</v>
      </c>
      <c r="D49" s="13">
        <v>473200</v>
      </c>
      <c r="E49" s="13">
        <v>475300</v>
      </c>
      <c r="F49" s="13">
        <v>477400</v>
      </c>
      <c r="G49" s="13">
        <v>479500</v>
      </c>
      <c r="H49" s="13">
        <v>481700</v>
      </c>
      <c r="I49" s="13">
        <v>483800</v>
      </c>
      <c r="J49" s="13">
        <v>485900</v>
      </c>
      <c r="K49" s="13">
        <v>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82300</v>
      </c>
      <c r="F52" s="13">
        <v>89200</v>
      </c>
      <c r="G52" s="13">
        <v>88100</v>
      </c>
      <c r="H52" s="13">
        <v>89500</v>
      </c>
      <c r="I52" s="13">
        <v>66300</v>
      </c>
      <c r="J52" s="13">
        <v>69500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5852000</v>
      </c>
      <c r="E54" s="13">
        <v>5870700</v>
      </c>
      <c r="F54" s="13">
        <v>5865900</v>
      </c>
      <c r="G54" s="13">
        <v>5775800</v>
      </c>
      <c r="H54" s="13">
        <v>5722200</v>
      </c>
      <c r="I54" s="13">
        <v>5682900</v>
      </c>
      <c r="J54" s="13">
        <v>5574600</v>
      </c>
      <c r="K54" s="13">
        <v>5574700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248900</v>
      </c>
      <c r="F57" s="13">
        <v>266800</v>
      </c>
      <c r="G57" s="13">
        <v>249600</v>
      </c>
      <c r="H57" s="13">
        <v>269400</v>
      </c>
      <c r="I57" s="13">
        <v>258100</v>
      </c>
      <c r="J57" s="13">
        <v>279500</v>
      </c>
      <c r="K57" s="13">
        <v>278500</v>
      </c>
    </row>
    <row r="58" spans="3:11" x14ac:dyDescent="0.2">
      <c r="C58" s="11" t="s">
        <v>66</v>
      </c>
      <c r="D58" s="13">
        <v>44000</v>
      </c>
      <c r="E58" s="13">
        <v>42000</v>
      </c>
      <c r="F58" s="13">
        <v>42400</v>
      </c>
      <c r="G58" s="13">
        <v>41200</v>
      </c>
      <c r="H58" s="13">
        <v>41400</v>
      </c>
      <c r="I58" s="13">
        <v>41800</v>
      </c>
      <c r="J58" s="13">
        <v>40600</v>
      </c>
      <c r="K58" s="13">
        <v>36900</v>
      </c>
    </row>
    <row r="59" spans="3:11" x14ac:dyDescent="0.2">
      <c r="C59" s="11" t="s">
        <v>67</v>
      </c>
      <c r="D59" s="13">
        <v>202600</v>
      </c>
      <c r="E59" s="13">
        <v>189900</v>
      </c>
      <c r="F59" s="13">
        <v>164200</v>
      </c>
      <c r="G59" s="13">
        <v>164700</v>
      </c>
      <c r="H59" s="13">
        <v>136100</v>
      </c>
      <c r="I59" s="13">
        <v>136800</v>
      </c>
      <c r="J59" s="13">
        <v>130900</v>
      </c>
      <c r="K59" s="13">
        <v>125500</v>
      </c>
    </row>
    <row r="60" spans="3:11" x14ac:dyDescent="0.2">
      <c r="C60" s="11" t="s">
        <v>68</v>
      </c>
      <c r="D60" s="13">
        <v>734800</v>
      </c>
      <c r="E60" s="13">
        <v>698000</v>
      </c>
      <c r="F60" s="13">
        <v>684600</v>
      </c>
      <c r="G60" s="13">
        <v>650400</v>
      </c>
      <c r="H60" s="13">
        <v>675800</v>
      </c>
      <c r="I60" s="13">
        <v>635900</v>
      </c>
      <c r="J60" s="13">
        <v>656300</v>
      </c>
      <c r="K60" s="13">
        <v>614800</v>
      </c>
    </row>
    <row r="61" spans="3:11" x14ac:dyDescent="0.2">
      <c r="C61" s="11" t="s">
        <v>69</v>
      </c>
      <c r="D61" s="13">
        <v>1014900</v>
      </c>
      <c r="E61" s="13">
        <v>1119300</v>
      </c>
      <c r="F61" s="13">
        <v>1183400</v>
      </c>
      <c r="G61" s="13">
        <v>1188800</v>
      </c>
      <c r="H61" s="13">
        <v>1147300</v>
      </c>
      <c r="I61" s="13">
        <v>1200500</v>
      </c>
      <c r="J61" s="13">
        <v>1133400</v>
      </c>
      <c r="K61" s="13">
        <v>1222100</v>
      </c>
    </row>
    <row r="62" spans="3:11" x14ac:dyDescent="0.2">
      <c r="C62" s="11" t="s">
        <v>70</v>
      </c>
      <c r="D62" s="13">
        <v>9600</v>
      </c>
      <c r="E62" s="13">
        <v>14600</v>
      </c>
      <c r="F62" s="13">
        <v>14500</v>
      </c>
      <c r="G62" s="13">
        <v>14100</v>
      </c>
      <c r="H62" s="13">
        <v>15800</v>
      </c>
      <c r="I62" s="13">
        <v>15800</v>
      </c>
      <c r="J62" s="13">
        <v>15500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2498700</v>
      </c>
      <c r="E66" s="13">
        <v>2567100</v>
      </c>
      <c r="F66" s="13">
        <v>2603200</v>
      </c>
      <c r="G66" s="13">
        <v>2559100</v>
      </c>
      <c r="H66" s="13">
        <v>2535500</v>
      </c>
      <c r="I66" s="13">
        <v>2524800</v>
      </c>
      <c r="J66" s="13">
        <v>2461800</v>
      </c>
      <c r="K66" s="13">
        <v>2489600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2978400</v>
      </c>
      <c r="E72" s="13">
        <v>2935600</v>
      </c>
      <c r="F72" s="13">
        <v>2845600</v>
      </c>
      <c r="G72" s="13">
        <v>2761700</v>
      </c>
      <c r="H72" s="13">
        <v>2691700</v>
      </c>
      <c r="I72" s="13">
        <v>2629800</v>
      </c>
      <c r="J72" s="13">
        <v>2566800</v>
      </c>
      <c r="K72" s="13">
        <v>2509400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3351800</v>
      </c>
      <c r="E76" s="13">
        <v>3302300</v>
      </c>
      <c r="F76" s="13">
        <v>3261500</v>
      </c>
      <c r="G76" s="13">
        <v>3215600</v>
      </c>
      <c r="H76" s="13">
        <v>3185400</v>
      </c>
      <c r="I76" s="13">
        <v>3156900</v>
      </c>
      <c r="J76" s="13">
        <v>3110600</v>
      </c>
      <c r="K76" s="13">
        <v>3082900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42800</v>
      </c>
      <c r="E81" s="13">
        <v>90000</v>
      </c>
      <c r="F81" s="13">
        <v>83900</v>
      </c>
      <c r="G81" s="13">
        <v>70100</v>
      </c>
      <c r="H81" s="13">
        <v>61900</v>
      </c>
      <c r="I81" s="13">
        <v>63000</v>
      </c>
      <c r="J81" s="13">
        <v>57400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53400</v>
      </c>
      <c r="F83" s="13">
        <v>51700</v>
      </c>
      <c r="G83" s="13">
        <v>51100</v>
      </c>
      <c r="H83" s="13">
        <v>43300</v>
      </c>
      <c r="I83" s="13">
        <v>50400</v>
      </c>
      <c r="J83" s="13">
        <v>50100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</v>
      </c>
      <c r="E89" s="13">
        <v>206500</v>
      </c>
      <c r="F89" s="13">
        <v>179300</v>
      </c>
      <c r="G89" s="13">
        <v>123300</v>
      </c>
      <c r="H89" s="13">
        <v>216000</v>
      </c>
      <c r="I89" s="13">
        <v>96300</v>
      </c>
      <c r="J89" s="13">
        <v>211500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-76400</v>
      </c>
      <c r="F91" s="13">
        <v>-88600</v>
      </c>
      <c r="G91" s="13">
        <v>-81000</v>
      </c>
      <c r="H91" s="13">
        <v>-126800</v>
      </c>
      <c r="I91" s="13">
        <v>-103700</v>
      </c>
      <c r="J91" s="13">
        <v>-98000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-71600</v>
      </c>
      <c r="F94" s="13">
        <v>-147200</v>
      </c>
      <c r="G94" s="13">
        <v>-78600</v>
      </c>
      <c r="H94" s="13">
        <v>-122500</v>
      </c>
      <c r="I94" s="13">
        <v>-139900</v>
      </c>
      <c r="J94" s="13">
        <v>-85500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-137300</v>
      </c>
      <c r="E100" s="13">
        <v>-121400</v>
      </c>
      <c r="F100" s="13">
        <v>-53800</v>
      </c>
      <c r="G100" s="13">
        <v>-2000</v>
      </c>
      <c r="H100" s="13">
        <v>-103000</v>
      </c>
      <c r="I100" s="13">
        <v>49100</v>
      </c>
      <c r="J100" s="13">
        <v>-116000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13500</v>
      </c>
      <c r="F102" s="13">
        <v>-21700</v>
      </c>
      <c r="G102" s="13">
        <v>42600</v>
      </c>
      <c r="H102" s="13">
        <v>-9500</v>
      </c>
      <c r="I102" s="13">
        <v>5500</v>
      </c>
      <c r="J102" s="13">
        <v>9900</v>
      </c>
      <c r="K102" s="13">
        <v>-53900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816000</v>
      </c>
      <c r="E8" s="13">
        <v>588000</v>
      </c>
      <c r="F8" s="13">
        <v>1414000</v>
      </c>
      <c r="G8" s="13">
        <v>1421000</v>
      </c>
      <c r="H8" s="13">
        <v>1429000</v>
      </c>
      <c r="I8" s="13">
        <v>1477000</v>
      </c>
      <c r="J8" s="13">
        <v>1420000</v>
      </c>
      <c r="K8" s="13">
        <v>1568000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816000</v>
      </c>
      <c r="E10" s="13">
        <v>588000</v>
      </c>
      <c r="F10" s="13">
        <v>1414000</v>
      </c>
      <c r="G10" s="13">
        <v>1421000</v>
      </c>
      <c r="H10" s="13">
        <v>1429000</v>
      </c>
      <c r="I10" s="13">
        <v>1477000</v>
      </c>
      <c r="J10" s="13">
        <v>1420000</v>
      </c>
      <c r="K10" s="13">
        <v>1568000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 t="s">
        <v>92</v>
      </c>
      <c r="F14" s="13" t="s">
        <v>92</v>
      </c>
      <c r="G14" s="13" t="s">
        <v>92</v>
      </c>
      <c r="H14" s="13">
        <v>271000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25000</v>
      </c>
      <c r="G15" s="13">
        <v>24000</v>
      </c>
      <c r="H15" s="13">
        <v>19000</v>
      </c>
      <c r="I15" s="13">
        <v>39000</v>
      </c>
      <c r="J15" s="13">
        <v>41000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1202000</v>
      </c>
      <c r="E17" s="13">
        <v>1094000</v>
      </c>
      <c r="F17" s="13">
        <v>1079000</v>
      </c>
      <c r="G17" s="13">
        <v>1143000</v>
      </c>
      <c r="H17" s="13">
        <v>1101000</v>
      </c>
      <c r="I17" s="13">
        <v>1110000</v>
      </c>
      <c r="J17" s="13">
        <v>1076000</v>
      </c>
      <c r="K17" s="13">
        <v>1176000</v>
      </c>
    </row>
    <row r="18" spans="3:11" x14ac:dyDescent="0.2">
      <c r="C18" s="11" t="s">
        <v>30</v>
      </c>
      <c r="D18" s="13">
        <v>-386000</v>
      </c>
      <c r="E18" s="13">
        <v>-506000</v>
      </c>
      <c r="F18" s="13">
        <v>335000</v>
      </c>
      <c r="G18" s="13">
        <v>278000</v>
      </c>
      <c r="H18" s="13">
        <v>328000</v>
      </c>
      <c r="I18" s="13">
        <v>367000</v>
      </c>
      <c r="J18" s="13">
        <v>344000</v>
      </c>
      <c r="K18" s="13">
        <v>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-367000</v>
      </c>
      <c r="E21" s="13">
        <v>-487000</v>
      </c>
      <c r="F21" s="13">
        <v>360000</v>
      </c>
      <c r="G21" s="13">
        <v>302000</v>
      </c>
      <c r="H21" s="13">
        <v>347000</v>
      </c>
      <c r="I21" s="13">
        <v>406000</v>
      </c>
      <c r="J21" s="13">
        <v>385000</v>
      </c>
      <c r="K21" s="13">
        <v>433000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-413000</v>
      </c>
      <c r="E23" s="13">
        <v>-506000</v>
      </c>
      <c r="F23" s="13">
        <v>335000</v>
      </c>
      <c r="G23" s="13">
        <v>278000</v>
      </c>
      <c r="H23" s="13">
        <v>57000</v>
      </c>
      <c r="I23" s="13">
        <v>367000</v>
      </c>
      <c r="J23" s="13">
        <v>344000</v>
      </c>
      <c r="K23" s="13">
        <v>392000</v>
      </c>
    </row>
    <row r="24" spans="3:11" x14ac:dyDescent="0.2">
      <c r="C24" s="11" t="s">
        <v>36</v>
      </c>
      <c r="D24" s="13">
        <v>-169000</v>
      </c>
      <c r="E24" s="13">
        <v>-95000</v>
      </c>
      <c r="F24" s="13">
        <v>62000</v>
      </c>
      <c r="G24" s="13">
        <v>59000</v>
      </c>
      <c r="H24" s="13">
        <v>-8000</v>
      </c>
      <c r="I24" s="13">
        <v>65000</v>
      </c>
      <c r="J24" s="13">
        <v>58000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-244000</v>
      </c>
      <c r="E26" s="13">
        <v>-411000</v>
      </c>
      <c r="F26" s="13">
        <v>273000</v>
      </c>
      <c r="G26" s="13">
        <v>219000</v>
      </c>
      <c r="H26" s="13">
        <v>65000</v>
      </c>
      <c r="I26" s="13">
        <v>302000</v>
      </c>
      <c r="J26" s="13">
        <v>286000</v>
      </c>
      <c r="K26" s="13">
        <v>311000</v>
      </c>
    </row>
    <row r="27" spans="3:11" x14ac:dyDescent="0.2">
      <c r="C27" s="11" t="s">
        <v>38</v>
      </c>
      <c r="D27" s="13">
        <v>-279000</v>
      </c>
      <c r="E27" s="13">
        <v>-446000</v>
      </c>
      <c r="F27" s="13">
        <v>238000</v>
      </c>
      <c r="G27" s="13">
        <v>183000</v>
      </c>
      <c r="H27" s="13">
        <v>30000</v>
      </c>
      <c r="I27" s="13">
        <v>267000</v>
      </c>
      <c r="J27" s="13">
        <v>251000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1000</v>
      </c>
      <c r="G29" s="13">
        <v>0</v>
      </c>
      <c r="H29" s="13">
        <v>0</v>
      </c>
      <c r="I29" s="13">
        <v>1000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-244000</v>
      </c>
      <c r="E33" s="13">
        <v>-410000</v>
      </c>
      <c r="F33" s="13">
        <v>274000</v>
      </c>
      <c r="G33" s="13">
        <v>219000</v>
      </c>
      <c r="H33" s="13">
        <v>65000</v>
      </c>
      <c r="I33" s="13">
        <v>303000</v>
      </c>
      <c r="J33" s="13">
        <v>287000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-244000</v>
      </c>
      <c r="E35" s="13">
        <v>-410000</v>
      </c>
      <c r="F35" s="13">
        <v>274000</v>
      </c>
      <c r="G35" s="13">
        <v>219000</v>
      </c>
      <c r="H35" s="13">
        <v>65000</v>
      </c>
      <c r="I35" s="13">
        <v>303000</v>
      </c>
      <c r="J35" s="13">
        <v>287000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1743000</v>
      </c>
      <c r="E41" s="13">
        <v>1276000</v>
      </c>
      <c r="F41" s="13">
        <v>1326000</v>
      </c>
      <c r="G41" s="13">
        <v>1247000</v>
      </c>
      <c r="H41" s="13">
        <v>941000</v>
      </c>
      <c r="I41" s="13">
        <v>766000</v>
      </c>
      <c r="J41" s="13">
        <v>758000</v>
      </c>
      <c r="K41" s="13">
        <v>784000</v>
      </c>
    </row>
    <row r="42" spans="2:11" x14ac:dyDescent="0.2">
      <c r="C42" s="11" t="s">
        <v>50</v>
      </c>
      <c r="D42" s="13">
        <v>1534000</v>
      </c>
      <c r="E42" s="13">
        <v>1595000</v>
      </c>
      <c r="F42" s="13">
        <v>1442000</v>
      </c>
      <c r="G42" s="13">
        <v>1364000</v>
      </c>
      <c r="H42" s="13">
        <v>1330000</v>
      </c>
      <c r="I42" s="13">
        <v>1747000</v>
      </c>
      <c r="J42" s="13">
        <v>1433000</v>
      </c>
      <c r="K42" s="13">
        <v>1515000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13000</v>
      </c>
      <c r="F44" s="13">
        <v>20000</v>
      </c>
      <c r="G44" s="13">
        <v>16000</v>
      </c>
      <c r="H44" s="13">
        <v>17000</v>
      </c>
      <c r="I44" s="13">
        <v>16000</v>
      </c>
      <c r="J44" s="13">
        <v>31000</v>
      </c>
      <c r="K44" s="13">
        <v>31000</v>
      </c>
    </row>
    <row r="45" spans="2:11" x14ac:dyDescent="0.2">
      <c r="C45" s="11" t="s">
        <v>53</v>
      </c>
      <c r="D45" s="13">
        <v>3323000</v>
      </c>
      <c r="E45" s="13">
        <v>998000</v>
      </c>
      <c r="F45" s="13">
        <v>1305000</v>
      </c>
      <c r="G45" s="13">
        <v>924000</v>
      </c>
      <c r="H45" s="13">
        <v>3220000</v>
      </c>
      <c r="I45" s="13">
        <v>979000</v>
      </c>
      <c r="J45" s="13">
        <v>987000</v>
      </c>
      <c r="K45" s="13">
        <v>1002000</v>
      </c>
    </row>
    <row r="46" spans="2:11" x14ac:dyDescent="0.2">
      <c r="C46" s="11" t="s">
        <v>54</v>
      </c>
      <c r="D46" s="13">
        <v>7411000</v>
      </c>
      <c r="E46" s="13">
        <v>4940000</v>
      </c>
      <c r="F46" s="13">
        <v>4610000</v>
      </c>
      <c r="G46" s="13">
        <v>3779000</v>
      </c>
      <c r="H46" s="13">
        <v>5991000</v>
      </c>
      <c r="I46" s="13">
        <v>4238000</v>
      </c>
      <c r="J46" s="13">
        <v>4339000</v>
      </c>
      <c r="K46" s="13">
        <v>4543000</v>
      </c>
    </row>
    <row r="47" spans="2:11" x14ac:dyDescent="0.2">
      <c r="C47" s="11" t="s">
        <v>55</v>
      </c>
      <c r="D47" s="13">
        <v>66145000</v>
      </c>
      <c r="E47" s="13">
        <v>68013000</v>
      </c>
      <c r="F47" s="13">
        <v>64353000</v>
      </c>
      <c r="G47" s="13">
        <v>62252000</v>
      </c>
      <c r="H47" s="13">
        <v>60114000</v>
      </c>
      <c r="I47" s="13">
        <v>56050000</v>
      </c>
      <c r="J47" s="13">
        <v>59761000</v>
      </c>
      <c r="K47" s="13">
        <v>61156000</v>
      </c>
    </row>
    <row r="48" spans="2:11" x14ac:dyDescent="0.2">
      <c r="C48" s="11" t="s">
        <v>56</v>
      </c>
      <c r="D48" s="13">
        <v>1067000</v>
      </c>
      <c r="E48" s="13">
        <v>624000</v>
      </c>
      <c r="F48" s="13">
        <v>631000</v>
      </c>
      <c r="G48" s="13">
        <v>650000</v>
      </c>
      <c r="H48" s="13">
        <v>1140000</v>
      </c>
      <c r="I48" s="13">
        <v>649000</v>
      </c>
      <c r="J48" s="13">
        <v>652000</v>
      </c>
      <c r="K48" s="13">
        <v>628000</v>
      </c>
    </row>
    <row r="49" spans="3:11" x14ac:dyDescent="0.2">
      <c r="C49" s="11" t="s">
        <v>57</v>
      </c>
      <c r="D49" s="13">
        <v>3677000</v>
      </c>
      <c r="E49" s="13">
        <v>2786000</v>
      </c>
      <c r="F49" s="13">
        <v>2793000</v>
      </c>
      <c r="G49" s="13">
        <v>2800000</v>
      </c>
      <c r="H49" s="13">
        <v>3740000</v>
      </c>
      <c r="I49" s="13">
        <v>3462000</v>
      </c>
      <c r="J49" s="13">
        <v>2827000</v>
      </c>
      <c r="K49" s="13">
        <v>2837000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4394000</v>
      </c>
      <c r="E52" s="13">
        <v>8148000</v>
      </c>
      <c r="F52" s="13">
        <v>7632000</v>
      </c>
      <c r="G52" s="13">
        <v>7861000</v>
      </c>
      <c r="H52" s="13">
        <v>4383000</v>
      </c>
      <c r="I52" s="13">
        <v>7196000</v>
      </c>
      <c r="J52" s="13">
        <v>8027000</v>
      </c>
      <c r="K52" s="13">
        <v>8064000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187168000</v>
      </c>
      <c r="E54" s="13">
        <v>189763000</v>
      </c>
      <c r="F54" s="13">
        <v>187450000</v>
      </c>
      <c r="G54" s="13">
        <v>187485000</v>
      </c>
      <c r="H54" s="13">
        <v>188281000</v>
      </c>
      <c r="I54" s="13">
        <v>187851000</v>
      </c>
      <c r="J54" s="13">
        <v>195037000</v>
      </c>
      <c r="K54" s="13">
        <v>197519000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149760000</v>
      </c>
      <c r="E57" s="13">
        <v>150353000</v>
      </c>
      <c r="F57" s="13">
        <v>145720000</v>
      </c>
      <c r="G57" s="13">
        <v>144231000</v>
      </c>
      <c r="H57" s="13">
        <v>145587000</v>
      </c>
      <c r="I57" s="13">
        <v>144291000</v>
      </c>
      <c r="J57" s="13">
        <v>145132000</v>
      </c>
      <c r="K57" s="13">
        <v>144148000</v>
      </c>
    </row>
    <row r="58" spans="3:11" x14ac:dyDescent="0.2">
      <c r="C58" s="11" t="s">
        <v>66</v>
      </c>
      <c r="D58" s="13">
        <v>3899000</v>
      </c>
      <c r="E58" s="13">
        <v>3566000</v>
      </c>
      <c r="F58" s="13">
        <v>6527000</v>
      </c>
      <c r="G58" s="13">
        <v>4315000</v>
      </c>
      <c r="H58" s="13">
        <v>4395000</v>
      </c>
      <c r="I58" s="13">
        <v>5227000</v>
      </c>
      <c r="J58" s="13">
        <v>10199000</v>
      </c>
      <c r="K58" s="13">
        <v>12729000</v>
      </c>
    </row>
    <row r="59" spans="3:11" x14ac:dyDescent="0.2">
      <c r="C59" s="11" t="s">
        <v>67</v>
      </c>
      <c r="D59" s="13">
        <v>9000</v>
      </c>
      <c r="E59" s="13">
        <v>8000</v>
      </c>
      <c r="F59" s="13">
        <v>9000</v>
      </c>
      <c r="G59" s="13" t="s">
        <v>92</v>
      </c>
      <c r="H59" s="13" t="s">
        <v>92</v>
      </c>
      <c r="I59" s="13">
        <v>12000</v>
      </c>
      <c r="J59" s="13">
        <v>12000</v>
      </c>
      <c r="K59" s="13">
        <v>13000</v>
      </c>
    </row>
    <row r="60" spans="3:11" x14ac:dyDescent="0.2">
      <c r="C60" s="11" t="s">
        <v>68</v>
      </c>
      <c r="D60" s="13">
        <v>155417000</v>
      </c>
      <c r="E60" s="13">
        <v>155854000</v>
      </c>
      <c r="F60" s="13">
        <v>154406000</v>
      </c>
      <c r="G60" s="13">
        <v>150671000</v>
      </c>
      <c r="H60" s="13">
        <v>151845000</v>
      </c>
      <c r="I60" s="13">
        <v>151802000</v>
      </c>
      <c r="J60" s="13">
        <v>157631000</v>
      </c>
      <c r="K60" s="13">
        <v>159068000</v>
      </c>
    </row>
    <row r="61" spans="3:11" x14ac:dyDescent="0.2">
      <c r="C61" s="11" t="s">
        <v>69</v>
      </c>
      <c r="D61" s="13">
        <v>11884000</v>
      </c>
      <c r="E61" s="13">
        <v>15677000</v>
      </c>
      <c r="F61" s="13">
        <v>16869000</v>
      </c>
      <c r="G61" s="13">
        <v>20776000</v>
      </c>
      <c r="H61" s="13">
        <v>20102000</v>
      </c>
      <c r="I61" s="13">
        <v>21303000</v>
      </c>
      <c r="J61" s="13">
        <v>22071000</v>
      </c>
      <c r="K61" s="13">
        <v>22753000</v>
      </c>
    </row>
    <row r="62" spans="3:11" x14ac:dyDescent="0.2">
      <c r="C62" s="11" t="s">
        <v>70</v>
      </c>
      <c r="D62" s="13">
        <v>1691000</v>
      </c>
      <c r="E62" s="13">
        <v>1380000</v>
      </c>
      <c r="F62" s="13">
        <v>1386000</v>
      </c>
      <c r="G62" s="13">
        <v>1491000</v>
      </c>
      <c r="H62" s="13">
        <v>1697000</v>
      </c>
      <c r="I62" s="13">
        <v>1390000</v>
      </c>
      <c r="J62" s="13">
        <v>1491000</v>
      </c>
      <c r="K62" s="13">
        <v>1376000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168992000</v>
      </c>
      <c r="E66" s="13">
        <v>172911000</v>
      </c>
      <c r="F66" s="13">
        <v>172661000</v>
      </c>
      <c r="G66" s="13">
        <v>172938000</v>
      </c>
      <c r="H66" s="13">
        <v>173644000</v>
      </c>
      <c r="I66" s="13">
        <v>174495000</v>
      </c>
      <c r="J66" s="13">
        <v>181193000</v>
      </c>
      <c r="K66" s="13">
        <v>183197000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14584000</v>
      </c>
      <c r="E72" s="13">
        <v>15066000</v>
      </c>
      <c r="F72" s="13">
        <v>15706000</v>
      </c>
      <c r="G72" s="13">
        <v>15662000</v>
      </c>
      <c r="H72" s="13">
        <v>15672000</v>
      </c>
      <c r="I72" s="13">
        <v>15835000</v>
      </c>
      <c r="J72" s="13">
        <v>15759000</v>
      </c>
      <c r="K72" s="13">
        <v>15700000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15676000</v>
      </c>
      <c r="E76" s="13">
        <v>14352000</v>
      </c>
      <c r="F76" s="13">
        <v>12289000</v>
      </c>
      <c r="G76" s="13">
        <v>12047000</v>
      </c>
      <c r="H76" s="13">
        <v>12137000</v>
      </c>
      <c r="I76" s="13">
        <v>10856000</v>
      </c>
      <c r="J76" s="13">
        <v>11344000</v>
      </c>
      <c r="K76" s="13">
        <v>11822000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-244000</v>
      </c>
      <c r="E81" s="13">
        <v>-410000</v>
      </c>
      <c r="F81" s="13">
        <v>274000</v>
      </c>
      <c r="G81" s="13">
        <v>219000</v>
      </c>
      <c r="H81" s="13">
        <v>65000</v>
      </c>
      <c r="I81" s="13">
        <v>303000</v>
      </c>
      <c r="J81" s="13">
        <v>287000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-45000</v>
      </c>
      <c r="E83" s="13">
        <v>22000</v>
      </c>
      <c r="F83" s="13">
        <v>3000</v>
      </c>
      <c r="G83" s="13">
        <v>-3000</v>
      </c>
      <c r="H83" s="13">
        <v>-40000</v>
      </c>
      <c r="I83" s="13">
        <v>8000</v>
      </c>
      <c r="J83" s="13">
        <v>34000</v>
      </c>
      <c r="K83" s="13">
        <v>-6000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1727000</v>
      </c>
      <c r="E89" s="13">
        <v>-1205000</v>
      </c>
      <c r="F89" s="13">
        <v>-217000</v>
      </c>
      <c r="G89" s="13">
        <v>359000</v>
      </c>
      <c r="H89" s="13">
        <v>1037000</v>
      </c>
      <c r="I89" s="13">
        <v>566000</v>
      </c>
      <c r="J89" s="13">
        <v>582000</v>
      </c>
      <c r="K89" s="13">
        <v>718000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-17000</v>
      </c>
      <c r="F91" s="13">
        <v>-13000</v>
      </c>
      <c r="G91" s="13">
        <v>-12000</v>
      </c>
      <c r="H91" s="13">
        <v>-43000</v>
      </c>
      <c r="I91" s="13">
        <v>-25000</v>
      </c>
      <c r="J91" s="13">
        <v>-50000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1193000</v>
      </c>
      <c r="E94" s="13">
        <v>272000</v>
      </c>
      <c r="F94" s="13">
        <v>658000</v>
      </c>
      <c r="G94" s="13">
        <v>374000</v>
      </c>
      <c r="H94" s="13">
        <v>592000</v>
      </c>
      <c r="I94" s="13">
        <v>6240000</v>
      </c>
      <c r="J94" s="13">
        <v>1921000</v>
      </c>
      <c r="K94" s="13">
        <v>-7336000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194000</v>
      </c>
      <c r="F96" s="13">
        <v>194000</v>
      </c>
      <c r="G96" s="13">
        <v>193000</v>
      </c>
      <c r="H96" s="13">
        <v>193000</v>
      </c>
      <c r="I96" s="13">
        <v>191000</v>
      </c>
      <c r="J96" s="13">
        <v>192000</v>
      </c>
      <c r="K96" s="13">
        <v>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-2453000</v>
      </c>
      <c r="E100" s="13">
        <v>883000</v>
      </c>
      <c r="F100" s="13">
        <v>-362000</v>
      </c>
      <c r="G100" s="13">
        <v>-427000</v>
      </c>
      <c r="H100" s="13">
        <v>-1454000</v>
      </c>
      <c r="I100" s="13">
        <v>-6798000</v>
      </c>
      <c r="J100" s="13">
        <v>-2529000</v>
      </c>
      <c r="K100" s="13">
        <v>6515000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467000</v>
      </c>
      <c r="E102" s="13">
        <v>-50000</v>
      </c>
      <c r="F102" s="13">
        <v>79000</v>
      </c>
      <c r="G102" s="13">
        <v>306000</v>
      </c>
      <c r="H102" s="13">
        <v>175000</v>
      </c>
      <c r="I102" s="13">
        <v>8000</v>
      </c>
      <c r="J102" s="13">
        <v>-26000</v>
      </c>
      <c r="K102" s="13">
        <v>-103000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1298000</v>
      </c>
      <c r="E8" s="13">
        <v>1287000</v>
      </c>
      <c r="F8" s="13">
        <v>1217000</v>
      </c>
      <c r="G8" s="13">
        <v>1216000</v>
      </c>
      <c r="H8" s="13">
        <v>1259000</v>
      </c>
      <c r="I8" s="13">
        <v>1311000</v>
      </c>
      <c r="J8" s="13">
        <v>1382000</v>
      </c>
      <c r="K8" s="13">
        <v>1390000</v>
      </c>
    </row>
    <row r="9" spans="1:11" x14ac:dyDescent="0.2">
      <c r="C9" s="11" t="s">
        <v>22</v>
      </c>
      <c r="D9" s="13">
        <v>478000</v>
      </c>
      <c r="E9" s="13">
        <v>485000</v>
      </c>
      <c r="F9" s="13">
        <v>462000</v>
      </c>
      <c r="G9" s="13">
        <v>453000</v>
      </c>
      <c r="H9" s="13">
        <v>446000</v>
      </c>
      <c r="I9" s="13">
        <v>467000</v>
      </c>
      <c r="J9" s="13">
        <v>486000</v>
      </c>
      <c r="K9" s="13">
        <v>481000</v>
      </c>
    </row>
    <row r="10" spans="1:11" x14ac:dyDescent="0.2">
      <c r="C10" s="11" t="s">
        <v>23</v>
      </c>
      <c r="D10" s="13">
        <v>820000</v>
      </c>
      <c r="E10" s="13">
        <v>802000</v>
      </c>
      <c r="F10" s="13">
        <v>755000</v>
      </c>
      <c r="G10" s="13">
        <v>763000</v>
      </c>
      <c r="H10" s="13">
        <v>813000</v>
      </c>
      <c r="I10" s="13">
        <v>844000</v>
      </c>
      <c r="J10" s="13">
        <v>896000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249000</v>
      </c>
      <c r="E12" s="13">
        <v>233000</v>
      </c>
      <c r="F12" s="13">
        <v>226000</v>
      </c>
      <c r="G12" s="13">
        <v>228000</v>
      </c>
      <c r="H12" s="13">
        <v>232000</v>
      </c>
      <c r="I12" s="13">
        <v>218000</v>
      </c>
      <c r="J12" s="13">
        <v>215000</v>
      </c>
      <c r="K12" s="13">
        <v>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</v>
      </c>
      <c r="E14" s="13">
        <v>-2000</v>
      </c>
      <c r="F14" s="13">
        <v>-3000</v>
      </c>
      <c r="G14" s="13">
        <v>-3000</v>
      </c>
      <c r="H14" s="13">
        <v>-7000</v>
      </c>
      <c r="I14" s="13">
        <v>13000</v>
      </c>
      <c r="J14" s="13">
        <v>-13000</v>
      </c>
      <c r="K14" s="13">
        <v>1000</v>
      </c>
    </row>
    <row r="15" spans="1:11" x14ac:dyDescent="0.2">
      <c r="C15" s="11" t="s">
        <v>28</v>
      </c>
      <c r="D15" s="13">
        <v>66000</v>
      </c>
      <c r="E15" s="13">
        <v>68000</v>
      </c>
      <c r="F15" s="13">
        <v>64000</v>
      </c>
      <c r="G15" s="13">
        <v>70000</v>
      </c>
      <c r="H15" s="13">
        <v>68000</v>
      </c>
      <c r="I15" s="13">
        <v>50000</v>
      </c>
      <c r="J15" s="13">
        <v>54000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</v>
      </c>
      <c r="E17" s="13">
        <v>1054000</v>
      </c>
      <c r="F17" s="13">
        <v>1009000</v>
      </c>
      <c r="G17" s="13">
        <v>1037000</v>
      </c>
      <c r="H17" s="13">
        <v>1035000</v>
      </c>
      <c r="I17" s="13">
        <v>987000</v>
      </c>
      <c r="J17" s="13">
        <v>1013000</v>
      </c>
      <c r="K17" s="13">
        <v>1031000</v>
      </c>
    </row>
    <row r="18" spans="3:11" x14ac:dyDescent="0.2">
      <c r="C18" s="11" t="s">
        <v>30</v>
      </c>
      <c r="D18" s="13">
        <v>228000</v>
      </c>
      <c r="E18" s="13">
        <v>233000</v>
      </c>
      <c r="F18" s="13">
        <v>208000</v>
      </c>
      <c r="G18" s="13">
        <v>179000</v>
      </c>
      <c r="H18" s="13">
        <v>224000</v>
      </c>
      <c r="I18" s="13">
        <v>324000</v>
      </c>
      <c r="J18" s="13">
        <v>369000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-15000</v>
      </c>
      <c r="F20" s="13">
        <v>-4000</v>
      </c>
      <c r="G20" s="13">
        <v>5000</v>
      </c>
      <c r="H20" s="13">
        <v>5000</v>
      </c>
      <c r="I20" s="13">
        <v>47000</v>
      </c>
      <c r="J20" s="13">
        <v>3000</v>
      </c>
      <c r="K20" s="13">
        <v>-1000</v>
      </c>
    </row>
    <row r="21" spans="3:11" x14ac:dyDescent="0.2">
      <c r="C21" s="11" t="s">
        <v>33</v>
      </c>
      <c r="D21" s="13">
        <v>228000</v>
      </c>
      <c r="E21" s="13">
        <v>316000</v>
      </c>
      <c r="F21" s="13">
        <v>276000</v>
      </c>
      <c r="G21" s="13">
        <v>244000</v>
      </c>
      <c r="H21" s="13">
        <v>287000</v>
      </c>
      <c r="I21" s="13">
        <v>327000</v>
      </c>
      <c r="J21" s="13">
        <v>420000</v>
      </c>
      <c r="K21" s="13">
        <v>415000</v>
      </c>
    </row>
    <row r="22" spans="3:11" x14ac:dyDescent="0.2">
      <c r="C22" s="11" t="s">
        <v>34</v>
      </c>
      <c r="D22" s="13">
        <v>20000</v>
      </c>
      <c r="E22" s="13">
        <v>23000</v>
      </c>
      <c r="F22" s="13">
        <v>21000</v>
      </c>
      <c r="G22" s="13">
        <v>20000</v>
      </c>
      <c r="H22" s="13">
        <v>20000</v>
      </c>
      <c r="I22" s="13">
        <v>20000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199000</v>
      </c>
      <c r="E23" s="13">
        <v>248000</v>
      </c>
      <c r="F23" s="13">
        <v>213000</v>
      </c>
      <c r="G23" s="13">
        <v>175000</v>
      </c>
      <c r="H23" s="13">
        <v>229000</v>
      </c>
      <c r="I23" s="13">
        <v>276000</v>
      </c>
      <c r="J23" s="13">
        <v>389000</v>
      </c>
      <c r="K23" s="13">
        <v>361000</v>
      </c>
    </row>
    <row r="24" spans="3:11" x14ac:dyDescent="0.2">
      <c r="C24" s="11" t="s">
        <v>36</v>
      </c>
      <c r="D24" s="13">
        <v>30000</v>
      </c>
      <c r="E24" s="13">
        <v>321000</v>
      </c>
      <c r="F24" s="13">
        <v>-176000</v>
      </c>
      <c r="G24" s="13">
        <v>49000</v>
      </c>
      <c r="H24" s="13">
        <v>57000</v>
      </c>
      <c r="I24" s="13">
        <v>50000</v>
      </c>
      <c r="J24" s="13">
        <v>101000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-73000</v>
      </c>
      <c r="F26" s="13">
        <v>389000</v>
      </c>
      <c r="G26" s="13">
        <v>126000</v>
      </c>
      <c r="H26" s="13">
        <v>172000</v>
      </c>
      <c r="I26" s="13">
        <v>226000</v>
      </c>
      <c r="J26" s="13">
        <v>288000</v>
      </c>
      <c r="K26" s="13">
        <v>283000</v>
      </c>
    </row>
    <row r="27" spans="3:11" x14ac:dyDescent="0.2">
      <c r="C27" s="11" t="s">
        <v>38</v>
      </c>
      <c r="D27" s="13">
        <v>169000</v>
      </c>
      <c r="E27" s="13">
        <v>-73000</v>
      </c>
      <c r="F27" s="13">
        <v>389000</v>
      </c>
      <c r="G27" s="13">
        <v>126000</v>
      </c>
      <c r="H27" s="13">
        <v>172000</v>
      </c>
      <c r="I27" s="13">
        <v>226000</v>
      </c>
      <c r="J27" s="13">
        <v>288000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15000</v>
      </c>
      <c r="F32" s="13">
        <v>4000</v>
      </c>
      <c r="G32" s="13">
        <v>-5000</v>
      </c>
      <c r="H32" s="13">
        <v>-5000</v>
      </c>
      <c r="I32" s="13">
        <v>-47000</v>
      </c>
      <c r="J32" s="13">
        <v>-3000</v>
      </c>
      <c r="K32" s="13">
        <v>1000</v>
      </c>
    </row>
    <row r="33" spans="2:11" x14ac:dyDescent="0.2">
      <c r="C33" s="11" t="s">
        <v>44</v>
      </c>
      <c r="D33" s="13">
        <v>169000</v>
      </c>
      <c r="E33" s="13">
        <v>-73000</v>
      </c>
      <c r="F33" s="13">
        <v>389000</v>
      </c>
      <c r="G33" s="13">
        <v>126000</v>
      </c>
      <c r="H33" s="13">
        <v>172000</v>
      </c>
      <c r="I33" s="13">
        <v>226000</v>
      </c>
      <c r="J33" s="13">
        <v>288000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-73000</v>
      </c>
      <c r="F35" s="13">
        <v>389000</v>
      </c>
      <c r="G35" s="13">
        <v>126000</v>
      </c>
      <c r="H35" s="13">
        <v>172000</v>
      </c>
      <c r="I35" s="13">
        <v>226000</v>
      </c>
      <c r="J35" s="13">
        <v>288000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2060000</v>
      </c>
      <c r="E41" s="13">
        <v>1796000</v>
      </c>
      <c r="F41" s="13">
        <v>1632000</v>
      </c>
      <c r="G41" s="13">
        <v>1657000</v>
      </c>
      <c r="H41" s="13">
        <v>1745000</v>
      </c>
      <c r="I41" s="13">
        <v>2472000</v>
      </c>
      <c r="J41" s="13">
        <v>2572000</v>
      </c>
      <c r="K41" s="13">
        <v>2498000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941000</v>
      </c>
      <c r="E43" s="13">
        <v>995000</v>
      </c>
      <c r="F43" s="13">
        <v>802000</v>
      </c>
      <c r="G43" s="13">
        <v>809000</v>
      </c>
      <c r="H43" s="13">
        <v>808000</v>
      </c>
      <c r="I43" s="13">
        <v>944000</v>
      </c>
      <c r="J43" s="13">
        <v>893000</v>
      </c>
      <c r="K43" s="13">
        <v>864000</v>
      </c>
    </row>
    <row r="44" spans="2:11" x14ac:dyDescent="0.2">
      <c r="C44" s="11" t="s">
        <v>52</v>
      </c>
      <c r="D44" s="13">
        <v>1039000</v>
      </c>
      <c r="E44" s="13">
        <v>1022000</v>
      </c>
      <c r="F44" s="13">
        <v>1026000</v>
      </c>
      <c r="G44" s="13">
        <v>1020000</v>
      </c>
      <c r="H44" s="13">
        <v>1024000</v>
      </c>
      <c r="I44" s="13">
        <v>985000</v>
      </c>
      <c r="J44" s="13">
        <v>975000</v>
      </c>
      <c r="K44" s="13">
        <v>948000</v>
      </c>
    </row>
    <row r="45" spans="2:11" x14ac:dyDescent="0.2">
      <c r="C45" s="11" t="s">
        <v>53</v>
      </c>
      <c r="D45" s="13">
        <v>118000</v>
      </c>
      <c r="E45" s="13">
        <v>357000</v>
      </c>
      <c r="F45" s="13">
        <v>429000</v>
      </c>
      <c r="G45" s="13">
        <v>381000</v>
      </c>
      <c r="H45" s="13">
        <v>406000</v>
      </c>
      <c r="I45" s="13">
        <v>334000</v>
      </c>
      <c r="J45" s="13">
        <v>369000</v>
      </c>
      <c r="K45" s="13">
        <v>370000</v>
      </c>
    </row>
    <row r="46" spans="2:11" x14ac:dyDescent="0.2">
      <c r="C46" s="11" t="s">
        <v>54</v>
      </c>
      <c r="D46" s="13">
        <v>4456000</v>
      </c>
      <c r="E46" s="13">
        <v>4257000</v>
      </c>
      <c r="F46" s="13">
        <v>3996000</v>
      </c>
      <c r="G46" s="13">
        <v>3968000</v>
      </c>
      <c r="H46" s="13">
        <v>4076000</v>
      </c>
      <c r="I46" s="13">
        <v>4809000</v>
      </c>
      <c r="J46" s="13">
        <v>4902000</v>
      </c>
      <c r="K46" s="13">
        <v>4764000</v>
      </c>
    </row>
    <row r="47" spans="2:11" x14ac:dyDescent="0.2">
      <c r="C47" s="11" t="s">
        <v>55</v>
      </c>
      <c r="D47" s="13">
        <v>147000</v>
      </c>
      <c r="E47" s="13">
        <v>110000</v>
      </c>
      <c r="F47" s="13">
        <v>107000</v>
      </c>
      <c r="G47" s="13">
        <v>102000</v>
      </c>
      <c r="H47" s="13">
        <v>90000</v>
      </c>
      <c r="I47" s="13">
        <v>81000</v>
      </c>
      <c r="J47" s="13">
        <v>96000</v>
      </c>
      <c r="K47" s="13">
        <v>82000</v>
      </c>
    </row>
    <row r="48" spans="2:11" x14ac:dyDescent="0.2">
      <c r="C48" s="11" t="s">
        <v>56</v>
      </c>
      <c r="D48" s="13">
        <v>988000</v>
      </c>
      <c r="E48" s="13">
        <v>1008000</v>
      </c>
      <c r="F48" s="13">
        <v>1010000</v>
      </c>
      <c r="G48" s="13">
        <v>1008000</v>
      </c>
      <c r="H48" s="13">
        <v>1007000</v>
      </c>
      <c r="I48" s="13">
        <v>987000</v>
      </c>
      <c r="J48" s="13">
        <v>976000</v>
      </c>
      <c r="K48" s="13">
        <v>970000</v>
      </c>
    </row>
    <row r="49" spans="3:11" x14ac:dyDescent="0.2">
      <c r="C49" s="11" t="s">
        <v>57</v>
      </c>
      <c r="D49" s="13">
        <v>2910000</v>
      </c>
      <c r="E49" s="13">
        <v>2995000</v>
      </c>
      <c r="F49" s="13">
        <v>3028000</v>
      </c>
      <c r="G49" s="13">
        <v>2891000</v>
      </c>
      <c r="H49" s="13">
        <v>2870000</v>
      </c>
      <c r="I49" s="13">
        <v>1795000</v>
      </c>
      <c r="J49" s="13">
        <v>1830000</v>
      </c>
      <c r="K49" s="13">
        <v>1859000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521000</v>
      </c>
      <c r="F52" s="13">
        <v>504000</v>
      </c>
      <c r="G52" s="13">
        <v>351000</v>
      </c>
      <c r="H52" s="13">
        <v>355000</v>
      </c>
      <c r="I52" s="13">
        <v>340000</v>
      </c>
      <c r="J52" s="13">
        <v>366000</v>
      </c>
      <c r="K52" s="13">
        <v>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9387000</v>
      </c>
      <c r="E54" s="13">
        <v>9269000</v>
      </c>
      <c r="F54" s="13">
        <v>9323000</v>
      </c>
      <c r="G54" s="13">
        <v>8988000</v>
      </c>
      <c r="H54" s="13">
        <v>9060000</v>
      </c>
      <c r="I54" s="13">
        <v>8683000</v>
      </c>
      <c r="J54" s="13">
        <v>8826000</v>
      </c>
      <c r="K54" s="13">
        <v>8708000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313000</v>
      </c>
      <c r="F57" s="13">
        <v>280000</v>
      </c>
      <c r="G57" s="13">
        <v>268000</v>
      </c>
      <c r="H57" s="13">
        <v>281000</v>
      </c>
      <c r="I57" s="13">
        <v>286000</v>
      </c>
      <c r="J57" s="13">
        <v>289000</v>
      </c>
      <c r="K57" s="13">
        <v>302000</v>
      </c>
    </row>
    <row r="58" spans="3:11" x14ac:dyDescent="0.2">
      <c r="C58" s="11" t="s">
        <v>66</v>
      </c>
      <c r="D58" s="13">
        <v>43000</v>
      </c>
      <c r="E58" s="13">
        <v>43000</v>
      </c>
      <c r="F58" s="13">
        <v>643000</v>
      </c>
      <c r="G58" s="13">
        <v>643000</v>
      </c>
      <c r="H58" s="13">
        <v>652000</v>
      </c>
      <c r="I58" s="13">
        <v>639000</v>
      </c>
      <c r="J58" s="13">
        <v>42000</v>
      </c>
      <c r="K58" s="13">
        <v>42000</v>
      </c>
    </row>
    <row r="59" spans="3:11" x14ac:dyDescent="0.2">
      <c r="C59" s="11" t="s">
        <v>67</v>
      </c>
      <c r="D59" s="13">
        <v>795000</v>
      </c>
      <c r="E59" s="13">
        <v>676000</v>
      </c>
      <c r="F59" s="13">
        <v>650000</v>
      </c>
      <c r="G59" s="13">
        <v>665000</v>
      </c>
      <c r="H59" s="13">
        <v>769000</v>
      </c>
      <c r="I59" s="13">
        <v>707000</v>
      </c>
      <c r="J59" s="13">
        <v>628000</v>
      </c>
      <c r="K59" s="13">
        <v>673000</v>
      </c>
    </row>
    <row r="60" spans="3:11" x14ac:dyDescent="0.2">
      <c r="C60" s="11" t="s">
        <v>68</v>
      </c>
      <c r="D60" s="13">
        <v>1509000</v>
      </c>
      <c r="E60" s="13">
        <v>1427000</v>
      </c>
      <c r="F60" s="13">
        <v>1949000</v>
      </c>
      <c r="G60" s="13">
        <v>1994000</v>
      </c>
      <c r="H60" s="13">
        <v>2116000</v>
      </c>
      <c r="I60" s="13">
        <v>2049000</v>
      </c>
      <c r="J60" s="13">
        <v>1338000</v>
      </c>
      <c r="K60" s="13">
        <v>1422000</v>
      </c>
    </row>
    <row r="61" spans="3:11" x14ac:dyDescent="0.2">
      <c r="C61" s="11" t="s">
        <v>69</v>
      </c>
      <c r="D61" s="13">
        <v>1977000</v>
      </c>
      <c r="E61" s="13">
        <v>1987000</v>
      </c>
      <c r="F61" s="13">
        <v>1393000</v>
      </c>
      <c r="G61" s="13">
        <v>1396000</v>
      </c>
      <c r="H61" s="13">
        <v>1406000</v>
      </c>
      <c r="I61" s="13">
        <v>1387000</v>
      </c>
      <c r="J61" s="13">
        <v>1980000</v>
      </c>
      <c r="K61" s="13">
        <v>1981000</v>
      </c>
    </row>
    <row r="62" spans="3:11" x14ac:dyDescent="0.2">
      <c r="C62" s="11" t="s">
        <v>70</v>
      </c>
      <c r="D62" s="13">
        <v>426000</v>
      </c>
      <c r="E62" s="13">
        <v>463000</v>
      </c>
      <c r="F62" s="13">
        <v>473000</v>
      </c>
      <c r="G62" s="13">
        <v>416000</v>
      </c>
      <c r="H62" s="13">
        <v>441000</v>
      </c>
      <c r="I62" s="13">
        <v>313000</v>
      </c>
      <c r="J62" s="13">
        <v>320000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4200000</v>
      </c>
      <c r="E66" s="13">
        <v>4164000</v>
      </c>
      <c r="F66" s="13">
        <v>4093000</v>
      </c>
      <c r="G66" s="13">
        <v>4085000</v>
      </c>
      <c r="H66" s="13">
        <v>4243000</v>
      </c>
      <c r="I66" s="13">
        <v>4029000</v>
      </c>
      <c r="J66" s="13">
        <v>3929000</v>
      </c>
      <c r="K66" s="13">
        <v>4003000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6394000</v>
      </c>
      <c r="E72" s="13">
        <v>6225000</v>
      </c>
      <c r="F72" s="13">
        <v>6298000</v>
      </c>
      <c r="G72" s="13">
        <v>5909000</v>
      </c>
      <c r="H72" s="13">
        <v>5783000</v>
      </c>
      <c r="I72" s="13">
        <v>5611000</v>
      </c>
      <c r="J72" s="13">
        <v>5385000</v>
      </c>
      <c r="K72" s="13">
        <v>5097000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5187000</v>
      </c>
      <c r="E76" s="13">
        <v>5105000</v>
      </c>
      <c r="F76" s="13">
        <v>5230000</v>
      </c>
      <c r="G76" s="13">
        <v>4903000</v>
      </c>
      <c r="H76" s="13">
        <v>4817000</v>
      </c>
      <c r="I76" s="13">
        <v>4654000</v>
      </c>
      <c r="J76" s="13">
        <v>4897000</v>
      </c>
      <c r="K76" s="13">
        <v>4705000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169000</v>
      </c>
      <c r="E81" s="13">
        <v>-73000</v>
      </c>
      <c r="F81" s="13">
        <v>389000</v>
      </c>
      <c r="G81" s="13">
        <v>126000</v>
      </c>
      <c r="H81" s="13">
        <v>172000</v>
      </c>
      <c r="I81" s="13">
        <v>226000</v>
      </c>
      <c r="J81" s="13">
        <v>288000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31000</v>
      </c>
      <c r="G83" s="13">
        <v>30000</v>
      </c>
      <c r="H83" s="13">
        <v>29000</v>
      </c>
      <c r="I83" s="13">
        <v>29000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359000</v>
      </c>
      <c r="F89" s="13">
        <v>255000</v>
      </c>
      <c r="G89" s="13">
        <v>110000</v>
      </c>
      <c r="H89" s="13">
        <v>328000</v>
      </c>
      <c r="I89" s="13">
        <v>378000</v>
      </c>
      <c r="J89" s="13">
        <v>241000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-38000</v>
      </c>
      <c r="F91" s="13">
        <v>-33000</v>
      </c>
      <c r="G91" s="13">
        <v>-36000</v>
      </c>
      <c r="H91" s="13">
        <v>-47000</v>
      </c>
      <c r="I91" s="13">
        <v>-39000</v>
      </c>
      <c r="J91" s="13">
        <v>-45000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-38000</v>
      </c>
      <c r="F94" s="13">
        <v>-150000</v>
      </c>
      <c r="G94" s="13">
        <v>-120000</v>
      </c>
      <c r="H94" s="13">
        <v>-511000</v>
      </c>
      <c r="I94" s="13">
        <v>-38000</v>
      </c>
      <c r="J94" s="13">
        <v>-45000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-160000</v>
      </c>
      <c r="F100" s="13">
        <v>-132000</v>
      </c>
      <c r="G100" s="13">
        <v>-73000</v>
      </c>
      <c r="H100" s="13">
        <v>-548000</v>
      </c>
      <c r="I100" s="13">
        <v>-428000</v>
      </c>
      <c r="J100" s="13">
        <v>-119000</v>
      </c>
      <c r="K100" s="13">
        <v>-1000</v>
      </c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-3000</v>
      </c>
      <c r="G101" s="13">
        <v>-7000</v>
      </c>
      <c r="H101" s="13">
        <v>20000</v>
      </c>
      <c r="I101" s="13">
        <v>-16000</v>
      </c>
      <c r="J101" s="13">
        <v>-6000</v>
      </c>
      <c r="K101" s="13">
        <v>-17000</v>
      </c>
    </row>
    <row r="102" spans="3:11" x14ac:dyDescent="0.2">
      <c r="C102" s="11" t="s">
        <v>20</v>
      </c>
      <c r="D102" s="13">
        <v>263000</v>
      </c>
      <c r="E102" s="13">
        <v>165000</v>
      </c>
      <c r="F102" s="13">
        <v>-25000</v>
      </c>
      <c r="G102" s="13">
        <v>-91000</v>
      </c>
      <c r="H102" s="13">
        <v>-723000</v>
      </c>
      <c r="I102" s="13">
        <v>-100000</v>
      </c>
      <c r="J102" s="13">
        <v>74000</v>
      </c>
      <c r="K102" s="13">
        <v>270000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1900</v>
      </c>
      <c r="G8" s="13">
        <v>1900</v>
      </c>
      <c r="H8" s="13">
        <v>1700</v>
      </c>
      <c r="I8" s="13">
        <v>1700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1900</v>
      </c>
      <c r="G10" s="13">
        <v>1900</v>
      </c>
      <c r="H10" s="13">
        <v>1700</v>
      </c>
      <c r="I10" s="13">
        <v>1700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2000</v>
      </c>
      <c r="G17" s="13">
        <v>1900</v>
      </c>
      <c r="H17" s="13">
        <v>2100</v>
      </c>
      <c r="I17" s="13">
        <v>1900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-100</v>
      </c>
      <c r="H18" s="13">
        <v>-400</v>
      </c>
      <c r="I18" s="13">
        <v>-200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-400</v>
      </c>
      <c r="I21" s="13">
        <v>-200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-1100</v>
      </c>
      <c r="G23" s="13">
        <v>-100</v>
      </c>
      <c r="H23" s="13">
        <v>-500</v>
      </c>
      <c r="I23" s="13">
        <v>-200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-1100</v>
      </c>
      <c r="G26" s="13">
        <v>-100</v>
      </c>
      <c r="H26" s="13">
        <v>-400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-1100</v>
      </c>
      <c r="G27" s="13">
        <v>-100</v>
      </c>
      <c r="H27" s="13">
        <v>-400</v>
      </c>
      <c r="I27" s="13">
        <v>-200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-1100</v>
      </c>
      <c r="G33" s="13">
        <v>-100</v>
      </c>
      <c r="H33" s="13">
        <v>-400</v>
      </c>
      <c r="I33" s="13">
        <v>-200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-1100</v>
      </c>
      <c r="G35" s="13">
        <v>-100</v>
      </c>
      <c r="H35" s="13">
        <v>-400</v>
      </c>
      <c r="I35" s="13">
        <v>-200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17300</v>
      </c>
      <c r="F41" s="13">
        <v>18300</v>
      </c>
      <c r="G41" s="13">
        <v>15400</v>
      </c>
      <c r="H41" s="13">
        <v>14600</v>
      </c>
      <c r="I41" s="13">
        <v>12600</v>
      </c>
      <c r="J41" s="13">
        <v>8200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1500</v>
      </c>
      <c r="H45" s="13">
        <v>1300</v>
      </c>
      <c r="I45" s="13">
        <v>1300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23500</v>
      </c>
      <c r="E46" s="13">
        <v>21300</v>
      </c>
      <c r="F46" s="13">
        <v>20700</v>
      </c>
      <c r="G46" s="13">
        <v>17800</v>
      </c>
      <c r="H46" s="13">
        <v>17000</v>
      </c>
      <c r="I46" s="13">
        <v>14900</v>
      </c>
      <c r="J46" s="13">
        <v>10000</v>
      </c>
      <c r="K46" s="13">
        <v>9800</v>
      </c>
    </row>
    <row r="47" spans="2:11" x14ac:dyDescent="0.2">
      <c r="C47" s="11" t="s">
        <v>55</v>
      </c>
      <c r="D47" s="13">
        <v>13300</v>
      </c>
      <c r="E47" s="13">
        <v>14100</v>
      </c>
      <c r="F47" s="13">
        <v>14100</v>
      </c>
      <c r="G47" s="13">
        <v>15000</v>
      </c>
      <c r="H47" s="13">
        <v>15400</v>
      </c>
      <c r="I47" s="13">
        <v>15500</v>
      </c>
      <c r="J47" s="13">
        <v>17000</v>
      </c>
      <c r="K47" s="13">
        <v>17800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4300</v>
      </c>
      <c r="H48" s="13">
        <v>4400</v>
      </c>
      <c r="I48" s="13">
        <v>4400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</v>
      </c>
      <c r="E54" s="13">
        <v>375700</v>
      </c>
      <c r="F54" s="13">
        <v>375000</v>
      </c>
      <c r="G54" s="13">
        <v>369100</v>
      </c>
      <c r="H54" s="13">
        <v>366200</v>
      </c>
      <c r="I54" s="13">
        <v>356800</v>
      </c>
      <c r="J54" s="13">
        <v>349000</v>
      </c>
      <c r="K54" s="13">
        <v>342900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254900</v>
      </c>
      <c r="F57" s="13">
        <v>256100</v>
      </c>
      <c r="G57" s="13">
        <v>246100</v>
      </c>
      <c r="H57" s="13">
        <v>244600</v>
      </c>
      <c r="I57" s="13">
        <v>252400</v>
      </c>
      <c r="J57" s="13">
        <v>226300</v>
      </c>
      <c r="K57" s="13">
        <v>209400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263500</v>
      </c>
      <c r="E60" s="13">
        <v>255200</v>
      </c>
      <c r="F60" s="13">
        <v>288200</v>
      </c>
      <c r="G60" s="13">
        <v>246300</v>
      </c>
      <c r="H60" s="13">
        <v>244800</v>
      </c>
      <c r="I60" s="13">
        <v>252500</v>
      </c>
      <c r="J60" s="13">
        <v>226400</v>
      </c>
      <c r="K60" s="13">
        <v>209900</v>
      </c>
    </row>
    <row r="61" spans="3:11" x14ac:dyDescent="0.2">
      <c r="C61" s="11" t="s">
        <v>69</v>
      </c>
      <c r="D61" s="13">
        <v>61800</v>
      </c>
      <c r="E61" s="13">
        <v>70100</v>
      </c>
      <c r="F61" s="13">
        <v>37100</v>
      </c>
      <c r="G61" s="13">
        <v>72300</v>
      </c>
      <c r="H61" s="13">
        <v>71000</v>
      </c>
      <c r="I61" s="13">
        <v>52600</v>
      </c>
      <c r="J61" s="13">
        <v>70100</v>
      </c>
      <c r="K61" s="13">
        <v>80900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1600</v>
      </c>
      <c r="G62" s="13">
        <v>1300</v>
      </c>
      <c r="H62" s="13">
        <v>1000</v>
      </c>
      <c r="I62" s="13">
        <v>1800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327400</v>
      </c>
      <c r="F66" s="13">
        <v>327000</v>
      </c>
      <c r="G66" s="13">
        <v>320100</v>
      </c>
      <c r="H66" s="13">
        <v>317100</v>
      </c>
      <c r="I66" s="13">
        <v>307100</v>
      </c>
      <c r="J66" s="13">
        <v>298300</v>
      </c>
      <c r="K66" s="13">
        <v>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17300</v>
      </c>
      <c r="F72" s="13">
        <v>17300</v>
      </c>
      <c r="G72" s="13">
        <v>18400</v>
      </c>
      <c r="H72" s="13">
        <v>18500</v>
      </c>
      <c r="I72" s="13">
        <v>19200</v>
      </c>
      <c r="J72" s="13">
        <v>20100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48200</v>
      </c>
      <c r="F76" s="13">
        <v>48000</v>
      </c>
      <c r="G76" s="13">
        <v>49000</v>
      </c>
      <c r="H76" s="13">
        <v>49200</v>
      </c>
      <c r="I76" s="13">
        <v>49600</v>
      </c>
      <c r="J76" s="13">
        <v>50700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-1100</v>
      </c>
      <c r="G81" s="13">
        <v>-100</v>
      </c>
      <c r="H81" s="13">
        <v>-400</v>
      </c>
      <c r="I81" s="13">
        <v>-200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-1400</v>
      </c>
      <c r="F89" s="13">
        <v>-200</v>
      </c>
      <c r="G89" s="13">
        <v>-200</v>
      </c>
      <c r="H89" s="13">
        <v>-500</v>
      </c>
      <c r="I89" s="13">
        <v>-600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200</v>
      </c>
      <c r="F94" s="13">
        <v>-3900</v>
      </c>
      <c r="G94" s="13">
        <v>-2100</v>
      </c>
      <c r="H94" s="13">
        <v>-7100</v>
      </c>
      <c r="I94" s="13">
        <v>-3500</v>
      </c>
      <c r="J94" s="13">
        <v>-6100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200</v>
      </c>
      <c r="F100" s="13">
        <v>6900</v>
      </c>
      <c r="G100" s="13">
        <v>3100</v>
      </c>
      <c r="H100" s="13">
        <v>9600</v>
      </c>
      <c r="I100" s="13">
        <v>8500</v>
      </c>
      <c r="J100" s="13">
        <v>6000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-1000</v>
      </c>
      <c r="F102" s="13">
        <v>2900</v>
      </c>
      <c r="G102" s="13">
        <v>800</v>
      </c>
      <c r="H102" s="13">
        <v>2000</v>
      </c>
      <c r="I102" s="13">
        <v>4400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343800</v>
      </c>
      <c r="E8" s="13">
        <v>353300</v>
      </c>
      <c r="F8" s="13">
        <v>356300</v>
      </c>
      <c r="G8" s="13">
        <v>351900</v>
      </c>
      <c r="H8" s="13">
        <v>363400</v>
      </c>
      <c r="I8" s="13">
        <v>373100</v>
      </c>
      <c r="J8" s="13">
        <v>389200</v>
      </c>
      <c r="K8" s="13">
        <v>406000</v>
      </c>
    </row>
    <row r="9" spans="1:11" x14ac:dyDescent="0.2">
      <c r="C9" s="11" t="s">
        <v>22</v>
      </c>
      <c r="D9" s="13">
        <v>251100</v>
      </c>
      <c r="E9" s="13">
        <v>254800</v>
      </c>
      <c r="F9" s="13">
        <v>257300</v>
      </c>
      <c r="G9" s="13">
        <v>256600</v>
      </c>
      <c r="H9" s="13">
        <v>264100</v>
      </c>
      <c r="I9" s="13">
        <v>269700</v>
      </c>
      <c r="J9" s="13">
        <v>278900</v>
      </c>
      <c r="K9" s="13">
        <v>292000</v>
      </c>
    </row>
    <row r="10" spans="1:11" x14ac:dyDescent="0.2">
      <c r="C10" s="11" t="s">
        <v>23</v>
      </c>
      <c r="D10" s="13">
        <v>92700</v>
      </c>
      <c r="E10" s="13">
        <v>98600</v>
      </c>
      <c r="F10" s="13">
        <v>99000</v>
      </c>
      <c r="G10" s="13">
        <v>95300</v>
      </c>
      <c r="H10" s="13">
        <v>99400</v>
      </c>
      <c r="I10" s="13">
        <v>103500</v>
      </c>
      <c r="J10" s="13">
        <v>110300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-5800</v>
      </c>
      <c r="I14" s="13">
        <v>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1300</v>
      </c>
      <c r="H15" s="13">
        <v>1200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334600</v>
      </c>
      <c r="F17" s="13">
        <v>336600</v>
      </c>
      <c r="G17" s="13">
        <v>336200</v>
      </c>
      <c r="H17" s="13">
        <v>347500</v>
      </c>
      <c r="I17" s="13">
        <v>351300</v>
      </c>
      <c r="J17" s="13">
        <v>363300</v>
      </c>
      <c r="K17" s="13">
        <v>382600</v>
      </c>
    </row>
    <row r="18" spans="3:11" x14ac:dyDescent="0.2">
      <c r="C18" s="11" t="s">
        <v>30</v>
      </c>
      <c r="D18" s="13">
        <v>15600</v>
      </c>
      <c r="E18" s="13">
        <v>18700</v>
      </c>
      <c r="F18" s="13">
        <v>19700</v>
      </c>
      <c r="G18" s="13">
        <v>15700</v>
      </c>
      <c r="H18" s="13">
        <v>15900</v>
      </c>
      <c r="I18" s="13">
        <v>21900</v>
      </c>
      <c r="J18" s="13">
        <v>25900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17100</v>
      </c>
      <c r="E21" s="13">
        <v>20300</v>
      </c>
      <c r="F21" s="13">
        <v>21300</v>
      </c>
      <c r="G21" s="13">
        <v>17100</v>
      </c>
      <c r="H21" s="13">
        <v>17200</v>
      </c>
      <c r="I21" s="13">
        <v>23100</v>
      </c>
      <c r="J21" s="13">
        <v>27300</v>
      </c>
      <c r="K21" s="13">
        <v>23900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700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15100</v>
      </c>
      <c r="E23" s="13">
        <v>18300</v>
      </c>
      <c r="F23" s="13">
        <v>19200</v>
      </c>
      <c r="G23" s="13">
        <v>15100</v>
      </c>
      <c r="H23" s="13">
        <v>21400</v>
      </c>
      <c r="I23" s="13">
        <v>15900</v>
      </c>
      <c r="J23" s="13">
        <v>25600</v>
      </c>
      <c r="K23" s="13">
        <v>22400</v>
      </c>
    </row>
    <row r="24" spans="3:11" x14ac:dyDescent="0.2">
      <c r="C24" s="11" t="s">
        <v>36</v>
      </c>
      <c r="D24" s="13">
        <v>4000</v>
      </c>
      <c r="E24" s="13">
        <v>4100</v>
      </c>
      <c r="F24" s="13">
        <v>5000</v>
      </c>
      <c r="G24" s="13">
        <v>4100</v>
      </c>
      <c r="H24" s="13">
        <v>5700</v>
      </c>
      <c r="I24" s="13">
        <v>5300</v>
      </c>
      <c r="J24" s="13">
        <v>7000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14200</v>
      </c>
      <c r="F26" s="13">
        <v>14200</v>
      </c>
      <c r="G26" s="13">
        <v>11000</v>
      </c>
      <c r="H26" s="13">
        <v>15700</v>
      </c>
      <c r="I26" s="13">
        <v>10600</v>
      </c>
      <c r="J26" s="13">
        <v>18600</v>
      </c>
      <c r="K26" s="13">
        <v>16200</v>
      </c>
    </row>
    <row r="27" spans="3:11" x14ac:dyDescent="0.2">
      <c r="C27" s="11" t="s">
        <v>38</v>
      </c>
      <c r="D27" s="13">
        <v>11100</v>
      </c>
      <c r="E27" s="13">
        <v>14200</v>
      </c>
      <c r="F27" s="13">
        <v>14200</v>
      </c>
      <c r="G27" s="13">
        <v>11000</v>
      </c>
      <c r="H27" s="13">
        <v>15700</v>
      </c>
      <c r="I27" s="13">
        <v>10600</v>
      </c>
      <c r="J27" s="13">
        <v>18600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11100</v>
      </c>
      <c r="E33" s="13">
        <v>14200</v>
      </c>
      <c r="F33" s="13">
        <v>14200</v>
      </c>
      <c r="G33" s="13">
        <v>11000</v>
      </c>
      <c r="H33" s="13">
        <v>15700</v>
      </c>
      <c r="I33" s="13">
        <v>10600</v>
      </c>
      <c r="J33" s="13">
        <v>18600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14200</v>
      </c>
      <c r="F35" s="13">
        <v>14200</v>
      </c>
      <c r="G35" s="13">
        <v>11000</v>
      </c>
      <c r="H35" s="13">
        <v>15700</v>
      </c>
      <c r="I35" s="13">
        <v>10600</v>
      </c>
      <c r="J35" s="13">
        <v>18600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229300</v>
      </c>
      <c r="F43" s="13">
        <v>230700</v>
      </c>
      <c r="G43" s="13">
        <v>236900</v>
      </c>
      <c r="H43" s="13">
        <v>233400</v>
      </c>
      <c r="I43" s="13">
        <v>248300</v>
      </c>
      <c r="J43" s="13">
        <v>250600</v>
      </c>
      <c r="K43" s="13">
        <v>266500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225400</v>
      </c>
      <c r="E46" s="13">
        <v>239900</v>
      </c>
      <c r="F46" s="13">
        <v>239100</v>
      </c>
      <c r="G46" s="13">
        <v>246200</v>
      </c>
      <c r="H46" s="13">
        <v>244500</v>
      </c>
      <c r="I46" s="13">
        <v>257900</v>
      </c>
      <c r="J46" s="13">
        <v>259500</v>
      </c>
      <c r="K46" s="13">
        <v>274900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22500</v>
      </c>
      <c r="F48" s="13">
        <v>22800</v>
      </c>
      <c r="G48" s="13">
        <v>23400</v>
      </c>
      <c r="H48" s="13">
        <v>23800</v>
      </c>
      <c r="I48" s="13">
        <v>24400</v>
      </c>
      <c r="J48" s="13">
        <v>23200</v>
      </c>
      <c r="K48" s="13">
        <v>26600</v>
      </c>
    </row>
    <row r="49" spans="3:11" x14ac:dyDescent="0.2">
      <c r="C49" s="11" t="s">
        <v>57</v>
      </c>
      <c r="D49" s="13">
        <v>54100</v>
      </c>
      <c r="E49" s="13">
        <v>49700</v>
      </c>
      <c r="F49" s="13">
        <v>47500</v>
      </c>
      <c r="G49" s="13">
        <v>45700</v>
      </c>
      <c r="H49" s="13">
        <v>41500</v>
      </c>
      <c r="I49" s="13">
        <v>41000</v>
      </c>
      <c r="J49" s="13">
        <v>40500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51300</v>
      </c>
      <c r="F52" s="13">
        <v>48100</v>
      </c>
      <c r="G52" s="13">
        <v>47100</v>
      </c>
      <c r="H52" s="13">
        <v>45100</v>
      </c>
      <c r="I52" s="13">
        <v>40100</v>
      </c>
      <c r="J52" s="13">
        <v>41500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357800</v>
      </c>
      <c r="E54" s="13">
        <v>369900</v>
      </c>
      <c r="F54" s="13">
        <v>362700</v>
      </c>
      <c r="G54" s="13">
        <v>366300</v>
      </c>
      <c r="H54" s="13">
        <v>358000</v>
      </c>
      <c r="I54" s="13">
        <v>369800</v>
      </c>
      <c r="J54" s="13">
        <v>368100</v>
      </c>
      <c r="K54" s="13">
        <v>385200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42500</v>
      </c>
      <c r="F57" s="13">
        <v>42400</v>
      </c>
      <c r="G57" s="13">
        <v>43200</v>
      </c>
      <c r="H57" s="13">
        <v>42800</v>
      </c>
      <c r="I57" s="13">
        <v>47100</v>
      </c>
      <c r="J57" s="13">
        <v>46300</v>
      </c>
      <c r="K57" s="13">
        <v>48000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3400</v>
      </c>
      <c r="G58" s="13">
        <v>3400</v>
      </c>
      <c r="H58" s="13">
        <v>3600</v>
      </c>
      <c r="I58" s="13">
        <v>3900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17400</v>
      </c>
      <c r="E59" s="13">
        <v>13600</v>
      </c>
      <c r="F59" s="13">
        <v>8500</v>
      </c>
      <c r="G59" s="13">
        <v>10300</v>
      </c>
      <c r="H59" s="13">
        <v>6600</v>
      </c>
      <c r="I59" s="13">
        <v>5400</v>
      </c>
      <c r="J59" s="13">
        <v>1000</v>
      </c>
      <c r="K59" s="13">
        <v>5400</v>
      </c>
    </row>
    <row r="60" spans="3:11" x14ac:dyDescent="0.2">
      <c r="C60" s="11" t="s">
        <v>68</v>
      </c>
      <c r="D60" s="13">
        <v>112500</v>
      </c>
      <c r="E60" s="13">
        <v>116500</v>
      </c>
      <c r="F60" s="13">
        <v>102800</v>
      </c>
      <c r="G60" s="13">
        <v>106100</v>
      </c>
      <c r="H60" s="13">
        <v>103000</v>
      </c>
      <c r="I60" s="13">
        <v>119300</v>
      </c>
      <c r="J60" s="13">
        <v>104200</v>
      </c>
      <c r="K60" s="13">
        <v>125800</v>
      </c>
    </row>
    <row r="61" spans="3:11" x14ac:dyDescent="0.2">
      <c r="C61" s="11" t="s">
        <v>69</v>
      </c>
      <c r="D61" s="13">
        <v>44600</v>
      </c>
      <c r="E61" s="13">
        <v>39000</v>
      </c>
      <c r="F61" s="13">
        <v>48900</v>
      </c>
      <c r="G61" s="13">
        <v>53200</v>
      </c>
      <c r="H61" s="13">
        <v>53900</v>
      </c>
      <c r="I61" s="13">
        <v>34000</v>
      </c>
      <c r="J61" s="13">
        <v>35700</v>
      </c>
      <c r="K61" s="13">
        <v>36800</v>
      </c>
    </row>
    <row r="62" spans="3:11" x14ac:dyDescent="0.2">
      <c r="C62" s="11" t="s">
        <v>70</v>
      </c>
      <c r="D62" s="13">
        <v>46200</v>
      </c>
      <c r="E62" s="13">
        <v>46900</v>
      </c>
      <c r="F62" s="13">
        <v>44300</v>
      </c>
      <c r="G62" s="13">
        <v>42500</v>
      </c>
      <c r="H62" s="13">
        <v>42000</v>
      </c>
      <c r="I62" s="13">
        <v>37600</v>
      </c>
      <c r="J62" s="13">
        <v>40500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202500</v>
      </c>
      <c r="F66" s="13">
        <v>196100</v>
      </c>
      <c r="G66" s="13">
        <v>201800</v>
      </c>
      <c r="H66" s="13">
        <v>198900</v>
      </c>
      <c r="I66" s="13">
        <v>190800</v>
      </c>
      <c r="J66" s="13">
        <v>180500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546200</v>
      </c>
      <c r="E72" s="13">
        <v>542400</v>
      </c>
      <c r="F72" s="13">
        <v>535600</v>
      </c>
      <c r="G72" s="13">
        <v>528800</v>
      </c>
      <c r="H72" s="13">
        <v>525200</v>
      </c>
      <c r="I72" s="13">
        <v>516500</v>
      </c>
      <c r="J72" s="13">
        <v>512900</v>
      </c>
      <c r="K72" s="13">
        <v>501600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167400</v>
      </c>
      <c r="F76" s="13">
        <v>166600</v>
      </c>
      <c r="G76" s="13">
        <v>164500</v>
      </c>
      <c r="H76" s="13">
        <v>159100</v>
      </c>
      <c r="I76" s="13">
        <v>179000</v>
      </c>
      <c r="J76" s="13">
        <v>187600</v>
      </c>
      <c r="K76" s="13">
        <v>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11100</v>
      </c>
      <c r="E81" s="13">
        <v>14200</v>
      </c>
      <c r="F81" s="13">
        <v>14200</v>
      </c>
      <c r="G81" s="13">
        <v>11000</v>
      </c>
      <c r="H81" s="13">
        <v>15700</v>
      </c>
      <c r="I81" s="13">
        <v>10600</v>
      </c>
      <c r="J81" s="13">
        <v>18600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600</v>
      </c>
      <c r="H83" s="13">
        <v>800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31000</v>
      </c>
      <c r="F89" s="13">
        <v>20900</v>
      </c>
      <c r="G89" s="13">
        <v>13200</v>
      </c>
      <c r="H89" s="13">
        <v>22400</v>
      </c>
      <c r="I89" s="13">
        <v>28600</v>
      </c>
      <c r="J89" s="13">
        <v>21400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900</v>
      </c>
      <c r="E91" s="13">
        <v>-3500</v>
      </c>
      <c r="F91" s="13">
        <v>-3100</v>
      </c>
      <c r="G91" s="13">
        <v>-1900</v>
      </c>
      <c r="H91" s="13">
        <v>-1700</v>
      </c>
      <c r="I91" s="13">
        <v>-1100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-4100</v>
      </c>
      <c r="F94" s="13">
        <v>-1300</v>
      </c>
      <c r="G94" s="13">
        <v>-2400</v>
      </c>
      <c r="H94" s="13">
        <v>-2300</v>
      </c>
      <c r="I94" s="13">
        <v>-1700</v>
      </c>
      <c r="J94" s="13">
        <v>-3300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7100</v>
      </c>
      <c r="F96" s="13">
        <v>7100</v>
      </c>
      <c r="G96" s="13">
        <v>7100</v>
      </c>
      <c r="H96" s="13">
        <v>6700</v>
      </c>
      <c r="I96" s="13">
        <v>6900</v>
      </c>
      <c r="J96" s="13">
        <v>6900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-26800</v>
      </c>
      <c r="F100" s="13">
        <v>-19600</v>
      </c>
      <c r="G100" s="13">
        <v>-10800</v>
      </c>
      <c r="H100" s="13">
        <v>-20100</v>
      </c>
      <c r="I100" s="13">
        <v>-27000</v>
      </c>
      <c r="J100" s="13">
        <v>-18100</v>
      </c>
      <c r="K100" s="13">
        <v>-21400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30400</v>
      </c>
      <c r="E8" s="13">
        <v>28600</v>
      </c>
      <c r="F8" s="13">
        <v>27200</v>
      </c>
      <c r="G8" s="13">
        <v>26700</v>
      </c>
      <c r="H8" s="13">
        <v>26300</v>
      </c>
      <c r="I8" s="13">
        <v>26300</v>
      </c>
      <c r="J8" s="13">
        <v>28300</v>
      </c>
      <c r="K8" s="13">
        <v>28300</v>
      </c>
    </row>
    <row r="9" spans="1:11" x14ac:dyDescent="0.2">
      <c r="C9" s="11" t="s">
        <v>22</v>
      </c>
      <c r="D9" s="13">
        <v>8600</v>
      </c>
      <c r="E9" s="13">
        <v>9100</v>
      </c>
      <c r="F9" s="13">
        <v>9100</v>
      </c>
      <c r="G9" s="13">
        <v>11000</v>
      </c>
      <c r="H9" s="13">
        <v>8100</v>
      </c>
      <c r="I9" s="13">
        <v>8500</v>
      </c>
      <c r="J9" s="13">
        <v>8800</v>
      </c>
      <c r="K9" s="13">
        <v>10000</v>
      </c>
    </row>
    <row r="10" spans="1:11" x14ac:dyDescent="0.2">
      <c r="C10" s="11" t="s">
        <v>23</v>
      </c>
      <c r="D10" s="13">
        <v>21800</v>
      </c>
      <c r="E10" s="13">
        <v>19500</v>
      </c>
      <c r="F10" s="13">
        <v>18100</v>
      </c>
      <c r="G10" s="13">
        <v>15600</v>
      </c>
      <c r="H10" s="13">
        <v>18200</v>
      </c>
      <c r="I10" s="13">
        <v>17800</v>
      </c>
      <c r="J10" s="13">
        <v>19500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>
        <v>900</v>
      </c>
      <c r="G14" s="13">
        <v>900</v>
      </c>
      <c r="H14" s="13">
        <v>1100</v>
      </c>
      <c r="I14" s="13">
        <v>-100</v>
      </c>
      <c r="J14" s="13">
        <v>400</v>
      </c>
      <c r="K14" s="13">
        <v>-31900</v>
      </c>
    </row>
    <row r="15" spans="1:11" x14ac:dyDescent="0.2">
      <c r="C15" s="11" t="s">
        <v>28</v>
      </c>
      <c r="D15" s="13">
        <v>2000</v>
      </c>
      <c r="E15" s="13">
        <v>1400</v>
      </c>
      <c r="F15" s="13">
        <v>1500</v>
      </c>
      <c r="G15" s="13">
        <v>1400</v>
      </c>
      <c r="H15" s="13">
        <v>1700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28600</v>
      </c>
      <c r="F17" s="13">
        <v>27800</v>
      </c>
      <c r="G17" s="13">
        <v>26800</v>
      </c>
      <c r="H17" s="13">
        <v>26600</v>
      </c>
      <c r="I17" s="13">
        <v>26300</v>
      </c>
      <c r="J17" s="13">
        <v>27100</v>
      </c>
      <c r="K17" s="13">
        <v>27300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-600</v>
      </c>
      <c r="G18" s="13">
        <v>-100</v>
      </c>
      <c r="H18" s="13">
        <v>-300</v>
      </c>
      <c r="I18" s="13">
        <v>-100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-100</v>
      </c>
      <c r="H20" s="13">
        <v>-200</v>
      </c>
      <c r="I20" s="13">
        <v>-200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2700</v>
      </c>
      <c r="E21" s="13">
        <v>1600</v>
      </c>
      <c r="F21" s="13">
        <v>1300</v>
      </c>
      <c r="G21" s="13">
        <v>1400</v>
      </c>
      <c r="H21" s="13">
        <v>1500</v>
      </c>
      <c r="I21" s="13">
        <v>1500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1100</v>
      </c>
      <c r="H22" s="13">
        <v>1100</v>
      </c>
      <c r="I22" s="13">
        <v>1100</v>
      </c>
      <c r="J22" s="13">
        <v>1100</v>
      </c>
      <c r="K22" s="13">
        <v>3000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-2200</v>
      </c>
      <c r="G23" s="13">
        <v>-2000</v>
      </c>
      <c r="H23" s="13">
        <v>-2300</v>
      </c>
      <c r="I23" s="13">
        <v>-900</v>
      </c>
      <c r="J23" s="13">
        <v>-1600</v>
      </c>
      <c r="K23" s="13">
        <v>28400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>
        <v>100</v>
      </c>
      <c r="H24" s="13">
        <v>-2700</v>
      </c>
      <c r="I24" s="13">
        <v>-100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-2400</v>
      </c>
      <c r="G26" s="13">
        <v>-2100</v>
      </c>
      <c r="H26" s="13">
        <v>400</v>
      </c>
      <c r="I26" s="13">
        <v>-800</v>
      </c>
      <c r="J26" s="13">
        <v>-1800</v>
      </c>
      <c r="K26" s="13">
        <v>27700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-2400</v>
      </c>
      <c r="G27" s="13">
        <v>-2500</v>
      </c>
      <c r="H27" s="13">
        <v>-1800</v>
      </c>
      <c r="I27" s="13">
        <v>-1000</v>
      </c>
      <c r="J27" s="13">
        <v>-1400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-200</v>
      </c>
      <c r="H29" s="13">
        <v>-1900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100</v>
      </c>
      <c r="H32" s="13">
        <v>200</v>
      </c>
      <c r="I32" s="13">
        <v>200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-1600</v>
      </c>
      <c r="E33" s="13">
        <v>-2800</v>
      </c>
      <c r="F33" s="13">
        <v>-2400</v>
      </c>
      <c r="G33" s="13">
        <v>-2500</v>
      </c>
      <c r="H33" s="13">
        <v>-1800</v>
      </c>
      <c r="I33" s="13">
        <v>-1000</v>
      </c>
      <c r="J33" s="13">
        <v>-1400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-2800</v>
      </c>
      <c r="F35" s="13">
        <v>-2400</v>
      </c>
      <c r="G35" s="13">
        <v>-2500</v>
      </c>
      <c r="H35" s="13">
        <v>-1800</v>
      </c>
      <c r="I35" s="13">
        <v>-1000</v>
      </c>
      <c r="J35" s="13">
        <v>-1400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6500</v>
      </c>
      <c r="F41" s="13">
        <v>9600</v>
      </c>
      <c r="G41" s="13">
        <v>12100</v>
      </c>
      <c r="H41" s="13">
        <v>9100</v>
      </c>
      <c r="I41" s="13">
        <v>20200</v>
      </c>
      <c r="J41" s="13">
        <v>14200</v>
      </c>
      <c r="K41" s="13">
        <v>8300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12800</v>
      </c>
      <c r="E43" s="13">
        <v>12900</v>
      </c>
      <c r="F43" s="13">
        <v>10900</v>
      </c>
      <c r="G43" s="13">
        <v>11800</v>
      </c>
      <c r="H43" s="13">
        <v>13800</v>
      </c>
      <c r="I43" s="13">
        <v>10800</v>
      </c>
      <c r="J43" s="13">
        <v>11400</v>
      </c>
      <c r="K43" s="13">
        <v>12700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18300</v>
      </c>
      <c r="G45" s="13">
        <v>18300</v>
      </c>
      <c r="H45" s="13">
        <v>18700</v>
      </c>
      <c r="I45" s="13">
        <v>20400</v>
      </c>
      <c r="J45" s="13">
        <v>20300</v>
      </c>
      <c r="K45" s="13">
        <v>20300</v>
      </c>
    </row>
    <row r="46" spans="2:11" x14ac:dyDescent="0.2">
      <c r="C46" s="11" t="s">
        <v>54</v>
      </c>
      <c r="D46" s="13">
        <v>27700</v>
      </c>
      <c r="E46" s="13">
        <v>29100</v>
      </c>
      <c r="F46" s="13">
        <v>47300</v>
      </c>
      <c r="G46" s="13">
        <v>50300</v>
      </c>
      <c r="H46" s="13">
        <v>50100</v>
      </c>
      <c r="I46" s="13">
        <v>60700</v>
      </c>
      <c r="J46" s="13">
        <v>55900</v>
      </c>
      <c r="K46" s="13">
        <v>53100</v>
      </c>
    </row>
    <row r="47" spans="2:11" x14ac:dyDescent="0.2">
      <c r="C47" s="11" t="s">
        <v>55</v>
      </c>
      <c r="D47" s="13">
        <v>41200</v>
      </c>
      <c r="E47" s="13">
        <v>40900</v>
      </c>
      <c r="F47" s="13">
        <v>40700</v>
      </c>
      <c r="G47" s="13">
        <v>41700</v>
      </c>
      <c r="H47" s="13">
        <v>41700</v>
      </c>
      <c r="I47" s="13">
        <v>41400</v>
      </c>
      <c r="J47" s="13">
        <v>44600</v>
      </c>
      <c r="K47" s="13">
        <v>52100</v>
      </c>
    </row>
    <row r="48" spans="2:11" x14ac:dyDescent="0.2">
      <c r="C48" s="11" t="s">
        <v>56</v>
      </c>
      <c r="D48" s="13">
        <v>4000</v>
      </c>
      <c r="E48" s="13">
        <v>3200</v>
      </c>
      <c r="F48" s="13">
        <v>2700</v>
      </c>
      <c r="G48" s="13">
        <v>3100</v>
      </c>
      <c r="H48" s="13">
        <v>2700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110500</v>
      </c>
      <c r="E49" s="13">
        <v>113300</v>
      </c>
      <c r="F49" s="13">
        <v>96600</v>
      </c>
      <c r="G49" s="13">
        <v>98000</v>
      </c>
      <c r="H49" s="13">
        <v>99800</v>
      </c>
      <c r="I49" s="13">
        <v>91100</v>
      </c>
      <c r="J49" s="13">
        <v>89600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4600</v>
      </c>
      <c r="F52" s="13">
        <v>5100</v>
      </c>
      <c r="G52" s="13">
        <v>5000</v>
      </c>
      <c r="H52" s="13">
        <v>3400</v>
      </c>
      <c r="I52" s="13">
        <v>3400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>
        <v>191100</v>
      </c>
      <c r="F54" s="13">
        <v>192300</v>
      </c>
      <c r="G54" s="13">
        <v>198000</v>
      </c>
      <c r="H54" s="13">
        <v>197700</v>
      </c>
      <c r="I54" s="13">
        <v>198000</v>
      </c>
      <c r="J54" s="13">
        <v>195300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300</v>
      </c>
      <c r="G58" s="13">
        <v>400</v>
      </c>
      <c r="H58" s="13">
        <v>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15800</v>
      </c>
      <c r="G59" s="13">
        <v>15900</v>
      </c>
      <c r="H59" s="13">
        <v>16100</v>
      </c>
      <c r="I59" s="13">
        <v>16200</v>
      </c>
      <c r="J59" s="13">
        <v>16300</v>
      </c>
      <c r="K59" s="13">
        <v>18200</v>
      </c>
    </row>
    <row r="60" spans="3:11" x14ac:dyDescent="0.2">
      <c r="C60" s="11" t="s">
        <v>68</v>
      </c>
      <c r="D60" s="13">
        <v>21400</v>
      </c>
      <c r="E60" s="13">
        <v>21900</v>
      </c>
      <c r="F60" s="13">
        <v>37000</v>
      </c>
      <c r="G60" s="13">
        <v>40200</v>
      </c>
      <c r="H60" s="13">
        <v>38500</v>
      </c>
      <c r="I60" s="13">
        <v>41200</v>
      </c>
      <c r="J60" s="13">
        <v>43200</v>
      </c>
      <c r="K60" s="13">
        <v>45100</v>
      </c>
    </row>
    <row r="61" spans="3:11" x14ac:dyDescent="0.2">
      <c r="C61" s="11" t="s">
        <v>69</v>
      </c>
      <c r="D61" s="13">
        <v>59400</v>
      </c>
      <c r="E61" s="13">
        <v>60200</v>
      </c>
      <c r="F61" s="13">
        <v>48500</v>
      </c>
      <c r="G61" s="13">
        <v>48100</v>
      </c>
      <c r="H61" s="13">
        <v>45600</v>
      </c>
      <c r="I61" s="13">
        <v>42000</v>
      </c>
      <c r="J61" s="13">
        <v>43100</v>
      </c>
      <c r="K61" s="13">
        <v>43700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</v>
      </c>
      <c r="E66" s="13">
        <v>171400</v>
      </c>
      <c r="F66" s="13">
        <v>175100</v>
      </c>
      <c r="G66" s="13">
        <v>177300</v>
      </c>
      <c r="H66" s="13">
        <v>173100</v>
      </c>
      <c r="I66" s="13">
        <v>169900</v>
      </c>
      <c r="J66" s="13">
        <v>173400</v>
      </c>
      <c r="K66" s="13">
        <v>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</v>
      </c>
      <c r="E70" s="13">
        <v>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-361500</v>
      </c>
      <c r="E72" s="13">
        <v>-359700</v>
      </c>
      <c r="F72" s="13">
        <v>-351700</v>
      </c>
      <c r="G72" s="13">
        <v>-349400</v>
      </c>
      <c r="H72" s="13">
        <v>-346900</v>
      </c>
      <c r="I72" s="13">
        <v>-345100</v>
      </c>
      <c r="J72" s="13">
        <v>-344000</v>
      </c>
      <c r="K72" s="13">
        <v>-342600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9900</v>
      </c>
      <c r="F76" s="13">
        <v>20700</v>
      </c>
      <c r="G76" s="13">
        <v>23600</v>
      </c>
      <c r="H76" s="13">
        <v>27700</v>
      </c>
      <c r="I76" s="13">
        <v>31600</v>
      </c>
      <c r="J76" s="13">
        <v>25300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-2800</v>
      </c>
      <c r="F81" s="13">
        <v>-2400</v>
      </c>
      <c r="G81" s="13">
        <v>-2500</v>
      </c>
      <c r="H81" s="13">
        <v>-1800</v>
      </c>
      <c r="I81" s="13">
        <v>-1000</v>
      </c>
      <c r="J81" s="13">
        <v>-1400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600</v>
      </c>
      <c r="G89" s="13">
        <v>200</v>
      </c>
      <c r="H89" s="13">
        <v>-900</v>
      </c>
      <c r="I89" s="13">
        <v>-800</v>
      </c>
      <c r="J89" s="13">
        <v>-1600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-17300</v>
      </c>
      <c r="F94" s="13">
        <v>1100</v>
      </c>
      <c r="G94" s="13">
        <v>-200</v>
      </c>
      <c r="H94" s="13">
        <v>-10200</v>
      </c>
      <c r="I94" s="13">
        <v>1600</v>
      </c>
      <c r="J94" s="13">
        <v>8900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14200</v>
      </c>
      <c r="F100" s="13">
        <v>-3600</v>
      </c>
      <c r="G100" s="13">
        <v>2400</v>
      </c>
      <c r="H100" s="13">
        <v>-600</v>
      </c>
      <c r="I100" s="13">
        <v>4800</v>
      </c>
      <c r="J100" s="13">
        <v>-3200</v>
      </c>
      <c r="K100" s="13">
        <v>-41000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-2000</v>
      </c>
      <c r="G102" s="13">
        <v>2400</v>
      </c>
      <c r="H102" s="13">
        <v>-11700</v>
      </c>
      <c r="I102" s="13">
        <v>5500</v>
      </c>
      <c r="J102" s="13">
        <v>4100</v>
      </c>
      <c r="K102" s="13">
        <v>-57600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668700</v>
      </c>
      <c r="E8" s="13">
        <v>674400</v>
      </c>
      <c r="F8" s="13">
        <v>674900</v>
      </c>
      <c r="G8" s="13">
        <v>690800</v>
      </c>
      <c r="H8" s="13">
        <v>668700</v>
      </c>
      <c r="I8" s="13">
        <v>704000</v>
      </c>
      <c r="J8" s="13">
        <v>699200</v>
      </c>
      <c r="K8" s="13">
        <v>730900</v>
      </c>
    </row>
    <row r="9" spans="1:11" x14ac:dyDescent="0.2">
      <c r="C9" s="11" t="s">
        <v>22</v>
      </c>
      <c r="D9" s="13">
        <v>507500</v>
      </c>
      <c r="E9" s="13">
        <v>506300</v>
      </c>
      <c r="F9" s="13">
        <v>523400</v>
      </c>
      <c r="G9" s="13">
        <v>526000</v>
      </c>
      <c r="H9" s="13">
        <v>535300</v>
      </c>
      <c r="I9" s="13">
        <v>535600</v>
      </c>
      <c r="J9" s="13">
        <v>560200</v>
      </c>
      <c r="K9" s="13">
        <v>575000</v>
      </c>
    </row>
    <row r="10" spans="1:11" x14ac:dyDescent="0.2">
      <c r="C10" s="11" t="s">
        <v>23</v>
      </c>
      <c r="D10" s="13">
        <v>161200</v>
      </c>
      <c r="E10" s="13">
        <v>168100</v>
      </c>
      <c r="F10" s="13">
        <v>151500</v>
      </c>
      <c r="G10" s="13">
        <v>164800</v>
      </c>
      <c r="H10" s="13">
        <v>133400</v>
      </c>
      <c r="I10" s="13">
        <v>168400</v>
      </c>
      <c r="J10" s="13">
        <v>139000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-4100</v>
      </c>
      <c r="F14" s="13">
        <v>-14200</v>
      </c>
      <c r="G14" s="13">
        <v>-7000</v>
      </c>
      <c r="H14" s="13">
        <v>-19200</v>
      </c>
      <c r="I14" s="13">
        <v>78800</v>
      </c>
      <c r="J14" s="13">
        <v>-10600</v>
      </c>
      <c r="K14" s="13">
        <v>1500</v>
      </c>
    </row>
    <row r="15" spans="1:11" x14ac:dyDescent="0.2">
      <c r="C15" s="11" t="s">
        <v>28</v>
      </c>
      <c r="D15" s="13">
        <v>20500</v>
      </c>
      <c r="E15" s="13">
        <v>19700</v>
      </c>
      <c r="F15" s="13">
        <v>19600</v>
      </c>
      <c r="G15" s="13">
        <v>19900</v>
      </c>
      <c r="H15" s="13">
        <v>19500</v>
      </c>
      <c r="I15" s="13">
        <v>19600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590400</v>
      </c>
      <c r="E17" s="13">
        <v>590500</v>
      </c>
      <c r="F17" s="13">
        <v>603000</v>
      </c>
      <c r="G17" s="13">
        <v>610600</v>
      </c>
      <c r="H17" s="13">
        <v>617400</v>
      </c>
      <c r="I17" s="13">
        <v>619400</v>
      </c>
      <c r="J17" s="13">
        <v>643400</v>
      </c>
      <c r="K17" s="13">
        <v>659200</v>
      </c>
    </row>
    <row r="18" spans="3:11" x14ac:dyDescent="0.2">
      <c r="C18" s="11" t="s">
        <v>30</v>
      </c>
      <c r="D18" s="13">
        <v>78300</v>
      </c>
      <c r="E18" s="13">
        <v>83900</v>
      </c>
      <c r="F18" s="13">
        <v>71900</v>
      </c>
      <c r="G18" s="13">
        <v>80200</v>
      </c>
      <c r="H18" s="13">
        <v>51200</v>
      </c>
      <c r="I18" s="13">
        <v>84600</v>
      </c>
      <c r="J18" s="13">
        <v>55800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100</v>
      </c>
      <c r="H20" s="13">
        <v>200</v>
      </c>
      <c r="I20" s="13">
        <v>200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98700</v>
      </c>
      <c r="E21" s="13">
        <v>103900</v>
      </c>
      <c r="F21" s="13">
        <v>91500</v>
      </c>
      <c r="G21" s="13">
        <v>100000</v>
      </c>
      <c r="H21" s="13">
        <v>70600</v>
      </c>
      <c r="I21" s="13">
        <v>103900</v>
      </c>
      <c r="J21" s="13">
        <v>75400</v>
      </c>
      <c r="K21" s="13">
        <v>90000</v>
      </c>
    </row>
    <row r="22" spans="3:11" x14ac:dyDescent="0.2">
      <c r="C22" s="11" t="s">
        <v>34</v>
      </c>
      <c r="D22" s="13">
        <v>900</v>
      </c>
      <c r="E22" s="13">
        <v>1100</v>
      </c>
      <c r="F22" s="13" t="s">
        <v>92</v>
      </c>
      <c r="G22" s="13">
        <v>1300</v>
      </c>
      <c r="H22" s="13">
        <v>1500</v>
      </c>
      <c r="I22" s="13">
        <v>3200</v>
      </c>
      <c r="J22" s="13">
        <v>1400</v>
      </c>
      <c r="K22" s="13">
        <v>3300</v>
      </c>
    </row>
    <row r="23" spans="3:11" x14ac:dyDescent="0.2">
      <c r="C23" s="11" t="s">
        <v>35</v>
      </c>
      <c r="D23" s="13">
        <v>82100</v>
      </c>
      <c r="E23" s="13">
        <v>87200</v>
      </c>
      <c r="F23" s="13">
        <v>86600</v>
      </c>
      <c r="G23" s="13">
        <v>85900</v>
      </c>
      <c r="H23" s="13">
        <v>68700</v>
      </c>
      <c r="I23" s="13">
        <v>2400</v>
      </c>
      <c r="J23" s="13">
        <v>65600</v>
      </c>
      <c r="K23" s="13">
        <v>67200</v>
      </c>
    </row>
    <row r="24" spans="3:11" x14ac:dyDescent="0.2">
      <c r="C24" s="11" t="s">
        <v>36</v>
      </c>
      <c r="D24" s="13">
        <v>22800</v>
      </c>
      <c r="E24" s="13">
        <v>24900</v>
      </c>
      <c r="F24" s="13">
        <v>22400</v>
      </c>
      <c r="G24" s="13">
        <v>20300</v>
      </c>
      <c r="H24" s="13">
        <v>9000</v>
      </c>
      <c r="I24" s="13">
        <v>2300</v>
      </c>
      <c r="J24" s="13">
        <v>18400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62300</v>
      </c>
      <c r="F26" s="13">
        <v>64300</v>
      </c>
      <c r="G26" s="13">
        <v>65600</v>
      </c>
      <c r="H26" s="13">
        <v>59700</v>
      </c>
      <c r="I26" s="13">
        <v>0</v>
      </c>
      <c r="J26" s="13">
        <v>47200</v>
      </c>
      <c r="K26" s="13">
        <v>48100</v>
      </c>
    </row>
    <row r="27" spans="3:11" x14ac:dyDescent="0.2">
      <c r="C27" s="11" t="s">
        <v>38</v>
      </c>
      <c r="D27" s="13">
        <v>57700</v>
      </c>
      <c r="E27" s="13">
        <v>60000</v>
      </c>
      <c r="F27" s="13">
        <v>61600</v>
      </c>
      <c r="G27" s="13">
        <v>64100</v>
      </c>
      <c r="H27" s="13">
        <v>58100</v>
      </c>
      <c r="I27" s="13">
        <v>-1900</v>
      </c>
      <c r="J27" s="13">
        <v>45600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-100</v>
      </c>
      <c r="H32" s="13">
        <v>-200</v>
      </c>
      <c r="I32" s="13">
        <v>-200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58400</v>
      </c>
      <c r="E33" s="13">
        <v>60800</v>
      </c>
      <c r="F33" s="13">
        <v>62600</v>
      </c>
      <c r="G33" s="13">
        <v>65200</v>
      </c>
      <c r="H33" s="13">
        <v>59100</v>
      </c>
      <c r="I33" s="13">
        <v>-1700</v>
      </c>
      <c r="J33" s="13">
        <v>46600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60800</v>
      </c>
      <c r="F35" s="13">
        <v>62600</v>
      </c>
      <c r="G35" s="13">
        <v>65200</v>
      </c>
      <c r="H35" s="13">
        <v>59100</v>
      </c>
      <c r="I35" s="13">
        <v>-1700</v>
      </c>
      <c r="J35" s="13">
        <v>46600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779300</v>
      </c>
      <c r="E41" s="13">
        <v>694900</v>
      </c>
      <c r="F41" s="13">
        <v>633400</v>
      </c>
      <c r="G41" s="13">
        <v>941000</v>
      </c>
      <c r="H41" s="13">
        <v>736800</v>
      </c>
      <c r="I41" s="13">
        <v>620800</v>
      </c>
      <c r="J41" s="13">
        <v>562200</v>
      </c>
      <c r="K41" s="13">
        <v>844000</v>
      </c>
    </row>
    <row r="42" spans="2:11" x14ac:dyDescent="0.2">
      <c r="C42" s="11" t="s">
        <v>50</v>
      </c>
      <c r="D42" s="13">
        <v>26100</v>
      </c>
      <c r="E42" s="13">
        <v>26100</v>
      </c>
      <c r="F42" s="13">
        <v>28100</v>
      </c>
      <c r="G42" s="13">
        <v>25400</v>
      </c>
      <c r="H42" s="13">
        <v>25100</v>
      </c>
      <c r="I42" s="13">
        <v>16100</v>
      </c>
      <c r="J42" s="13">
        <v>19100</v>
      </c>
      <c r="K42" s="13">
        <v>33200</v>
      </c>
    </row>
    <row r="43" spans="2:11" x14ac:dyDescent="0.2">
      <c r="C43" s="11" t="s">
        <v>51</v>
      </c>
      <c r="D43" s="13">
        <v>630200</v>
      </c>
      <c r="E43" s="13">
        <v>634700</v>
      </c>
      <c r="F43" s="13">
        <v>622200</v>
      </c>
      <c r="G43" s="13">
        <v>581700</v>
      </c>
      <c r="H43" s="13">
        <v>652100</v>
      </c>
      <c r="I43" s="13">
        <v>658300</v>
      </c>
      <c r="J43" s="13">
        <v>649900</v>
      </c>
      <c r="K43" s="13">
        <v>635000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76400</v>
      </c>
      <c r="E45" s="13">
        <v>78800</v>
      </c>
      <c r="F45" s="13">
        <v>75300</v>
      </c>
      <c r="G45" s="13">
        <v>76600</v>
      </c>
      <c r="H45" s="13">
        <v>81400</v>
      </c>
      <c r="I45" s="13">
        <v>72600</v>
      </c>
      <c r="J45" s="13">
        <v>78100</v>
      </c>
      <c r="K45" s="13">
        <v>77200</v>
      </c>
    </row>
    <row r="46" spans="2:11" x14ac:dyDescent="0.2">
      <c r="C46" s="11" t="s">
        <v>54</v>
      </c>
      <c r="D46" s="13">
        <v>1557300</v>
      </c>
      <c r="E46" s="13">
        <v>1482400</v>
      </c>
      <c r="F46" s="13">
        <v>1415500</v>
      </c>
      <c r="G46" s="13">
        <v>1674200</v>
      </c>
      <c r="H46" s="13">
        <v>1544700</v>
      </c>
      <c r="I46" s="13">
        <v>1421500</v>
      </c>
      <c r="J46" s="13">
        <v>1366600</v>
      </c>
      <c r="K46" s="13">
        <v>1638700</v>
      </c>
    </row>
    <row r="47" spans="2:11" x14ac:dyDescent="0.2">
      <c r="C47" s="11" t="s">
        <v>55</v>
      </c>
      <c r="D47" s="13">
        <v>40900</v>
      </c>
      <c r="E47" s="13">
        <v>36000</v>
      </c>
      <c r="F47" s="13">
        <v>33400</v>
      </c>
      <c r="G47" s="13">
        <v>30200</v>
      </c>
      <c r="H47" s="13">
        <v>34600</v>
      </c>
      <c r="I47" s="13">
        <v>36100</v>
      </c>
      <c r="J47" s="13">
        <v>24100</v>
      </c>
      <c r="K47" s="13">
        <v>27500</v>
      </c>
    </row>
    <row r="48" spans="2:11" x14ac:dyDescent="0.2">
      <c r="C48" s="11" t="s">
        <v>56</v>
      </c>
      <c r="D48" s="13">
        <v>310900</v>
      </c>
      <c r="E48" s="13">
        <v>323200</v>
      </c>
      <c r="F48" s="13">
        <v>315400</v>
      </c>
      <c r="G48" s="13">
        <v>322300</v>
      </c>
      <c r="H48" s="13">
        <v>331000</v>
      </c>
      <c r="I48" s="13">
        <v>288400</v>
      </c>
      <c r="J48" s="13">
        <v>298900</v>
      </c>
      <c r="K48" s="13">
        <v>304600</v>
      </c>
    </row>
    <row r="49" spans="3:11" x14ac:dyDescent="0.2">
      <c r="C49" s="11" t="s">
        <v>57</v>
      </c>
      <c r="D49" s="13">
        <v>1017900</v>
      </c>
      <c r="E49" s="13">
        <v>985200</v>
      </c>
      <c r="F49" s="13">
        <v>991100</v>
      </c>
      <c r="G49" s="13">
        <v>997200</v>
      </c>
      <c r="H49" s="13">
        <v>1004500</v>
      </c>
      <c r="I49" s="13">
        <v>1009000</v>
      </c>
      <c r="J49" s="13">
        <v>1018200</v>
      </c>
      <c r="K49" s="13">
        <v>1023900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592100</v>
      </c>
      <c r="E52" s="13">
        <v>577500</v>
      </c>
      <c r="F52" s="13">
        <v>568000</v>
      </c>
      <c r="G52" s="13">
        <v>521400</v>
      </c>
      <c r="H52" s="13">
        <v>520200</v>
      </c>
      <c r="I52" s="13">
        <v>504800</v>
      </c>
      <c r="J52" s="13">
        <v>511400</v>
      </c>
      <c r="K52" s="13">
        <v>477700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3649700</v>
      </c>
      <c r="E54" s="13">
        <v>3526700</v>
      </c>
      <c r="F54" s="13">
        <v>3447600</v>
      </c>
      <c r="G54" s="13">
        <v>3678900</v>
      </c>
      <c r="H54" s="13">
        <v>3556300</v>
      </c>
      <c r="I54" s="13">
        <v>3361000</v>
      </c>
      <c r="J54" s="13">
        <v>3313500</v>
      </c>
      <c r="K54" s="13">
        <v>3574400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44100</v>
      </c>
      <c r="F57" s="13">
        <v>49600</v>
      </c>
      <c r="G57" s="13">
        <v>50100</v>
      </c>
      <c r="H57" s="13">
        <v>46400</v>
      </c>
      <c r="I57" s="13">
        <v>46400</v>
      </c>
      <c r="J57" s="13">
        <v>50700</v>
      </c>
      <c r="K57" s="13">
        <v>53400</v>
      </c>
    </row>
    <row r="58" spans="3:11" x14ac:dyDescent="0.2">
      <c r="C58" s="11" t="s">
        <v>66</v>
      </c>
      <c r="D58" s="13">
        <v>37200</v>
      </c>
      <c r="E58" s="13">
        <v>39300</v>
      </c>
      <c r="F58" s="13">
        <v>35900</v>
      </c>
      <c r="G58" s="13">
        <v>37500</v>
      </c>
      <c r="H58" s="13">
        <v>36900</v>
      </c>
      <c r="I58" s="13">
        <v>44100</v>
      </c>
      <c r="J58" s="13">
        <v>45300</v>
      </c>
      <c r="K58" s="13">
        <v>47200</v>
      </c>
    </row>
    <row r="59" spans="3:11" x14ac:dyDescent="0.2">
      <c r="C59" s="11" t="s">
        <v>67</v>
      </c>
      <c r="D59" s="13">
        <v>260100</v>
      </c>
      <c r="E59" s="13">
        <v>231200</v>
      </c>
      <c r="F59" s="13">
        <v>251400</v>
      </c>
      <c r="G59" s="13">
        <v>269400</v>
      </c>
      <c r="H59" s="13">
        <v>285700</v>
      </c>
      <c r="I59" s="13">
        <v>289900</v>
      </c>
      <c r="J59" s="13">
        <v>268900</v>
      </c>
      <c r="K59" s="13">
        <v>285000</v>
      </c>
    </row>
    <row r="60" spans="3:11" x14ac:dyDescent="0.2">
      <c r="C60" s="11" t="s">
        <v>68</v>
      </c>
      <c r="D60" s="13">
        <v>817800</v>
      </c>
      <c r="E60" s="13">
        <v>717800</v>
      </c>
      <c r="F60" s="13">
        <v>658000</v>
      </c>
      <c r="G60" s="13">
        <v>934500</v>
      </c>
      <c r="H60" s="13">
        <v>842600</v>
      </c>
      <c r="I60" s="13">
        <v>764100</v>
      </c>
      <c r="J60" s="13">
        <v>655800</v>
      </c>
      <c r="K60" s="13">
        <v>976300</v>
      </c>
    </row>
    <row r="61" spans="3:11" x14ac:dyDescent="0.2">
      <c r="C61" s="11" t="s">
        <v>69</v>
      </c>
      <c r="D61" s="13">
        <v>530900</v>
      </c>
      <c r="E61" s="13">
        <v>542200</v>
      </c>
      <c r="F61" s="13">
        <v>534400</v>
      </c>
      <c r="G61" s="13">
        <v>542800</v>
      </c>
      <c r="H61" s="13">
        <v>547900</v>
      </c>
      <c r="I61" s="13">
        <v>499700</v>
      </c>
      <c r="J61" s="13">
        <v>510300</v>
      </c>
      <c r="K61" s="13">
        <v>518500</v>
      </c>
    </row>
    <row r="62" spans="3:11" x14ac:dyDescent="0.2">
      <c r="C62" s="11" t="s">
        <v>70</v>
      </c>
      <c r="D62" s="13">
        <v>498800</v>
      </c>
      <c r="E62" s="13">
        <v>478300</v>
      </c>
      <c r="F62" s="13">
        <v>491800</v>
      </c>
      <c r="G62" s="13">
        <v>447100</v>
      </c>
      <c r="H62" s="13">
        <v>452700</v>
      </c>
      <c r="I62" s="13">
        <v>430000</v>
      </c>
      <c r="J62" s="13">
        <v>448700</v>
      </c>
      <c r="K62" s="13">
        <v>407700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1852400</v>
      </c>
      <c r="E66" s="13">
        <v>1743800</v>
      </c>
      <c r="F66" s="13">
        <v>1688300</v>
      </c>
      <c r="G66" s="13">
        <v>1941500</v>
      </c>
      <c r="H66" s="13">
        <v>1848900</v>
      </c>
      <c r="I66" s="13">
        <v>1700500</v>
      </c>
      <c r="J66" s="13">
        <v>1620900</v>
      </c>
      <c r="K66" s="13">
        <v>1921400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1549100</v>
      </c>
      <c r="E72" s="13">
        <v>1510000</v>
      </c>
      <c r="F72" s="13">
        <v>1468600</v>
      </c>
      <c r="G72" s="13">
        <v>1425800</v>
      </c>
      <c r="H72" s="13">
        <v>1378100</v>
      </c>
      <c r="I72" s="13">
        <v>1336700</v>
      </c>
      <c r="J72" s="13">
        <v>1348100</v>
      </c>
      <c r="K72" s="13">
        <v>1311100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1792700</v>
      </c>
      <c r="E76" s="13">
        <v>1777700</v>
      </c>
      <c r="F76" s="13">
        <v>1753800</v>
      </c>
      <c r="G76" s="13">
        <v>1733100</v>
      </c>
      <c r="H76" s="13">
        <v>1703600</v>
      </c>
      <c r="I76" s="13">
        <v>1656200</v>
      </c>
      <c r="J76" s="13">
        <v>1686700</v>
      </c>
      <c r="K76" s="13">
        <v>1648100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58400</v>
      </c>
      <c r="E81" s="13">
        <v>60800</v>
      </c>
      <c r="F81" s="13">
        <v>62600</v>
      </c>
      <c r="G81" s="13">
        <v>65200</v>
      </c>
      <c r="H81" s="13">
        <v>59100</v>
      </c>
      <c r="I81" s="13">
        <v>-1700</v>
      </c>
      <c r="J81" s="13">
        <v>46600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19000</v>
      </c>
      <c r="G83" s="13">
        <v>-11300</v>
      </c>
      <c r="H83" s="13">
        <v>17000</v>
      </c>
      <c r="I83" s="13">
        <v>17100</v>
      </c>
      <c r="J83" s="13">
        <v>16200</v>
      </c>
      <c r="K83" s="13">
        <v>-11900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213700</v>
      </c>
      <c r="E89" s="13">
        <v>122000</v>
      </c>
      <c r="F89" s="13">
        <v>-227200</v>
      </c>
      <c r="G89" s="13">
        <v>261900</v>
      </c>
      <c r="H89" s="13">
        <v>164000</v>
      </c>
      <c r="I89" s="13">
        <v>132600</v>
      </c>
      <c r="J89" s="13">
        <v>-274500</v>
      </c>
      <c r="K89" s="13">
        <v>251100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-10500</v>
      </c>
      <c r="G91" s="13">
        <v>-11900</v>
      </c>
      <c r="H91" s="13">
        <v>-11700</v>
      </c>
      <c r="I91" s="13">
        <v>-15900</v>
      </c>
      <c r="J91" s="13">
        <v>-15700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-9500</v>
      </c>
      <c r="F94" s="13">
        <v>-26700</v>
      </c>
      <c r="G94" s="13">
        <v>-9300</v>
      </c>
      <c r="H94" s="13">
        <v>-22200</v>
      </c>
      <c r="I94" s="13">
        <v>-33700</v>
      </c>
      <c r="J94" s="13">
        <v>11400</v>
      </c>
      <c r="K94" s="13">
        <v>-158100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19500</v>
      </c>
      <c r="F96" s="13">
        <v>19800</v>
      </c>
      <c r="G96" s="13">
        <v>17500</v>
      </c>
      <c r="H96" s="13">
        <v>17600</v>
      </c>
      <c r="I96" s="13">
        <v>9700</v>
      </c>
      <c r="J96" s="13">
        <v>9600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-55000</v>
      </c>
      <c r="F100" s="13">
        <v>-56100</v>
      </c>
      <c r="G100" s="13">
        <v>-41100</v>
      </c>
      <c r="H100" s="13">
        <v>-36600</v>
      </c>
      <c r="I100" s="13">
        <v>-18000</v>
      </c>
      <c r="J100" s="13">
        <v>-20600</v>
      </c>
      <c r="K100" s="13">
        <v>-22100</v>
      </c>
    </row>
    <row r="101" spans="3:11" x14ac:dyDescent="0.2">
      <c r="C101" s="11" t="s">
        <v>19</v>
      </c>
      <c r="D101" s="13">
        <v>10800</v>
      </c>
      <c r="E101" s="13">
        <v>-22200</v>
      </c>
      <c r="F101" s="13">
        <v>1900</v>
      </c>
      <c r="G101" s="13">
        <v>1200</v>
      </c>
      <c r="H101" s="13">
        <v>35700</v>
      </c>
      <c r="I101" s="13">
        <v>-24300</v>
      </c>
      <c r="J101" s="13">
        <v>-14900</v>
      </c>
      <c r="K101" s="13">
        <v>-26200</v>
      </c>
    </row>
    <row r="102" spans="3:11" x14ac:dyDescent="0.2">
      <c r="C102" s="11" t="s">
        <v>20</v>
      </c>
      <c r="D102" s="13">
        <v>84400</v>
      </c>
      <c r="E102" s="13">
        <v>61500</v>
      </c>
      <c r="F102" s="13">
        <v>-307600</v>
      </c>
      <c r="G102" s="13">
        <v>204200</v>
      </c>
      <c r="H102" s="13">
        <v>116000</v>
      </c>
      <c r="I102" s="13">
        <v>58600</v>
      </c>
      <c r="J102" s="13">
        <v>-281800</v>
      </c>
      <c r="K102" s="13">
        <v>72100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353600</v>
      </c>
      <c r="E41" s="13">
        <v>352900</v>
      </c>
      <c r="F41" s="13">
        <v>259500</v>
      </c>
      <c r="G41" s="13">
        <v>258900</v>
      </c>
      <c r="H41" s="13">
        <v>411500</v>
      </c>
      <c r="I41" s="13">
        <v>410800</v>
      </c>
      <c r="J41" s="13">
        <v>421900</v>
      </c>
      <c r="K41" s="13">
        <v>419100</v>
      </c>
    </row>
    <row r="42" spans="2:11" x14ac:dyDescent="0.2">
      <c r="C42" s="11" t="s">
        <v>50</v>
      </c>
      <c r="D42" s="13">
        <v>208500</v>
      </c>
      <c r="E42" s="13">
        <v>208000</v>
      </c>
      <c r="F42" s="13">
        <v>215200</v>
      </c>
      <c r="G42" s="13">
        <v>214700</v>
      </c>
      <c r="H42" s="13">
        <v>114800</v>
      </c>
      <c r="I42" s="13">
        <v>114600</v>
      </c>
      <c r="J42" s="13">
        <v>73900</v>
      </c>
      <c r="K42" s="13">
        <v>73400</v>
      </c>
    </row>
    <row r="43" spans="2:11" x14ac:dyDescent="0.2">
      <c r="C43" s="11" t="s">
        <v>51</v>
      </c>
      <c r="D43" s="13">
        <v>1010600</v>
      </c>
      <c r="E43" s="13">
        <v>1008300</v>
      </c>
      <c r="F43" s="13">
        <v>903800</v>
      </c>
      <c r="G43" s="13">
        <v>901700</v>
      </c>
      <c r="H43" s="13">
        <v>867700</v>
      </c>
      <c r="I43" s="13">
        <v>866200</v>
      </c>
      <c r="J43" s="13">
        <v>895500</v>
      </c>
      <c r="K43" s="13">
        <v>889400</v>
      </c>
    </row>
    <row r="44" spans="2:11" x14ac:dyDescent="0.2">
      <c r="C44" s="11" t="s">
        <v>52</v>
      </c>
      <c r="D44" s="13">
        <v>360800</v>
      </c>
      <c r="E44" s="13">
        <v>360000</v>
      </c>
      <c r="F44" s="13">
        <v>364200</v>
      </c>
      <c r="G44" s="13">
        <v>363300</v>
      </c>
      <c r="H44" s="13">
        <v>431900</v>
      </c>
      <c r="I44" s="13">
        <v>431200</v>
      </c>
      <c r="J44" s="13">
        <v>334100</v>
      </c>
      <c r="K44" s="13">
        <v>331800</v>
      </c>
    </row>
    <row r="45" spans="2:11" x14ac:dyDescent="0.2">
      <c r="C45" s="11" t="s">
        <v>53</v>
      </c>
      <c r="D45" s="13">
        <v>16300</v>
      </c>
      <c r="E45" s="13">
        <v>16300</v>
      </c>
      <c r="F45" s="13">
        <v>16200</v>
      </c>
      <c r="G45" s="13">
        <v>16200</v>
      </c>
      <c r="H45" s="13">
        <v>29000</v>
      </c>
      <c r="I45" s="13">
        <v>29000</v>
      </c>
      <c r="J45" s="13">
        <v>23500</v>
      </c>
      <c r="K45" s="13">
        <v>23400</v>
      </c>
    </row>
    <row r="46" spans="2:11" x14ac:dyDescent="0.2">
      <c r="C46" s="11" t="s">
        <v>54</v>
      </c>
      <c r="D46" s="13">
        <v>1958600</v>
      </c>
      <c r="E46" s="13">
        <v>1954200</v>
      </c>
      <c r="F46" s="13">
        <v>1768700</v>
      </c>
      <c r="G46" s="13">
        <v>1764400</v>
      </c>
      <c r="H46" s="13">
        <v>1866000</v>
      </c>
      <c r="I46" s="13">
        <v>1862800</v>
      </c>
      <c r="J46" s="13">
        <v>1759700</v>
      </c>
      <c r="K46" s="13">
        <v>1747900</v>
      </c>
    </row>
    <row r="47" spans="2:11" x14ac:dyDescent="0.2">
      <c r="C47" s="11" t="s">
        <v>55</v>
      </c>
      <c r="D47" s="13">
        <v>52900</v>
      </c>
      <c r="E47" s="13">
        <v>52800</v>
      </c>
      <c r="F47" s="13">
        <v>58000</v>
      </c>
      <c r="G47" s="13">
        <v>57800</v>
      </c>
      <c r="H47" s="13">
        <v>37000</v>
      </c>
      <c r="I47" s="13">
        <v>37000</v>
      </c>
      <c r="J47" s="13">
        <v>121800</v>
      </c>
      <c r="K47" s="13">
        <v>121000</v>
      </c>
    </row>
    <row r="48" spans="2:11" x14ac:dyDescent="0.2">
      <c r="C48" s="11" t="s">
        <v>56</v>
      </c>
      <c r="D48" s="13">
        <v>968400</v>
      </c>
      <c r="E48" s="13">
        <v>966300</v>
      </c>
      <c r="F48" s="13">
        <v>1014100</v>
      </c>
      <c r="G48" s="13">
        <v>1011600</v>
      </c>
      <c r="H48" s="13">
        <v>1000900</v>
      </c>
      <c r="I48" s="13">
        <v>999200</v>
      </c>
      <c r="J48" s="13">
        <v>1000800</v>
      </c>
      <c r="K48" s="13">
        <v>994100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</v>
      </c>
      <c r="E52" s="13">
        <v>178000</v>
      </c>
      <c r="F52" s="13">
        <v>175100</v>
      </c>
      <c r="G52" s="13">
        <v>174600</v>
      </c>
      <c r="H52" s="13">
        <v>200500</v>
      </c>
      <c r="I52" s="13">
        <v>200200</v>
      </c>
      <c r="J52" s="13">
        <v>233600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3158900</v>
      </c>
      <c r="E54" s="13">
        <v>3151700</v>
      </c>
      <c r="F54" s="13">
        <v>3016300</v>
      </c>
      <c r="G54" s="13">
        <v>3009000</v>
      </c>
      <c r="H54" s="13">
        <v>3104900</v>
      </c>
      <c r="I54" s="13">
        <v>3099600</v>
      </c>
      <c r="J54" s="13">
        <v>3116400</v>
      </c>
      <c r="K54" s="13">
        <v>3095500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146200</v>
      </c>
      <c r="F57" s="13">
        <v>158500</v>
      </c>
      <c r="G57" s="13">
        <v>158100</v>
      </c>
      <c r="H57" s="13">
        <v>168700</v>
      </c>
      <c r="I57" s="13">
        <v>168400</v>
      </c>
      <c r="J57" s="13">
        <v>189300</v>
      </c>
      <c r="K57" s="13">
        <v>188000</v>
      </c>
    </row>
    <row r="58" spans="3:11" x14ac:dyDescent="0.2">
      <c r="C58" s="11" t="s">
        <v>66</v>
      </c>
      <c r="D58" s="13">
        <v>407200</v>
      </c>
      <c r="E58" s="13">
        <v>406300</v>
      </c>
      <c r="F58" s="13">
        <v>225300</v>
      </c>
      <c r="G58" s="13">
        <v>224700</v>
      </c>
      <c r="H58" s="13">
        <v>244900</v>
      </c>
      <c r="I58" s="13">
        <v>244400</v>
      </c>
      <c r="J58" s="13">
        <v>25700</v>
      </c>
      <c r="K58" s="13">
        <v>25500</v>
      </c>
    </row>
    <row r="59" spans="3:11" x14ac:dyDescent="0.2">
      <c r="C59" s="11" t="s">
        <v>67</v>
      </c>
      <c r="D59" s="13">
        <v>190300</v>
      </c>
      <c r="E59" s="13">
        <v>189900</v>
      </c>
      <c r="F59" s="13">
        <v>182400</v>
      </c>
      <c r="G59" s="13">
        <v>181900</v>
      </c>
      <c r="H59" s="13">
        <v>234000</v>
      </c>
      <c r="I59" s="13">
        <v>233600</v>
      </c>
      <c r="J59" s="13">
        <v>214800</v>
      </c>
      <c r="K59" s="13">
        <v>213300</v>
      </c>
    </row>
    <row r="60" spans="3:11" x14ac:dyDescent="0.2">
      <c r="C60" s="11" t="s">
        <v>68</v>
      </c>
      <c r="D60" s="13">
        <v>887700</v>
      </c>
      <c r="E60" s="13">
        <v>885700</v>
      </c>
      <c r="F60" s="13">
        <v>716300</v>
      </c>
      <c r="G60" s="13">
        <v>714500</v>
      </c>
      <c r="H60" s="13">
        <v>793200</v>
      </c>
      <c r="I60" s="13">
        <v>791800</v>
      </c>
      <c r="J60" s="13">
        <v>603700</v>
      </c>
      <c r="K60" s="13">
        <v>599700</v>
      </c>
    </row>
    <row r="61" spans="3:11" x14ac:dyDescent="0.2">
      <c r="C61" s="11" t="s">
        <v>69</v>
      </c>
      <c r="D61" s="13">
        <v>276000</v>
      </c>
      <c r="E61" s="13">
        <v>275300</v>
      </c>
      <c r="F61" s="13">
        <v>344800</v>
      </c>
      <c r="G61" s="13">
        <v>343900</v>
      </c>
      <c r="H61" s="13">
        <v>482600</v>
      </c>
      <c r="I61" s="13">
        <v>481800</v>
      </c>
      <c r="J61" s="13">
        <v>538800</v>
      </c>
      <c r="K61" s="13">
        <v>535200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1204900</v>
      </c>
      <c r="E66" s="13">
        <v>1202100</v>
      </c>
      <c r="F66" s="13">
        <v>1099300</v>
      </c>
      <c r="G66" s="13">
        <v>1096600</v>
      </c>
      <c r="H66" s="13">
        <v>1313900</v>
      </c>
      <c r="I66" s="13">
        <v>1311600</v>
      </c>
      <c r="J66" s="13">
        <v>1183500</v>
      </c>
      <c r="K66" s="13">
        <v>1175500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1592300</v>
      </c>
      <c r="E72" s="13">
        <v>1588700</v>
      </c>
      <c r="F72" s="13">
        <v>1538400</v>
      </c>
      <c r="G72" s="13">
        <v>1534600</v>
      </c>
      <c r="H72" s="13">
        <v>1495500</v>
      </c>
      <c r="I72" s="13">
        <v>1492900</v>
      </c>
      <c r="J72" s="13">
        <v>1528900</v>
      </c>
      <c r="K72" s="13">
        <v>1518600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1950800</v>
      </c>
      <c r="E76" s="13">
        <v>1946400</v>
      </c>
      <c r="F76" s="13">
        <v>1913900</v>
      </c>
      <c r="G76" s="13">
        <v>1909300</v>
      </c>
      <c r="H76" s="13">
        <v>1788100</v>
      </c>
      <c r="I76" s="13">
        <v>1785000</v>
      </c>
      <c r="J76" s="13">
        <v>1930000</v>
      </c>
      <c r="K76" s="13">
        <v>1917100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29100</v>
      </c>
      <c r="F83" s="13">
        <v>26400</v>
      </c>
      <c r="G83" s="13">
        <v>26200</v>
      </c>
      <c r="H83" s="13">
        <v>24600</v>
      </c>
      <c r="I83" s="13">
        <v>24600</v>
      </c>
      <c r="J83" s="13">
        <v>25900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19300</v>
      </c>
      <c r="F89" s="13">
        <v>84600</v>
      </c>
      <c r="G89" s="13">
        <v>84400</v>
      </c>
      <c r="H89" s="13">
        <v>-31700</v>
      </c>
      <c r="I89" s="13">
        <v>-31700</v>
      </c>
      <c r="J89" s="13">
        <v>225400</v>
      </c>
      <c r="K89" s="13">
        <v>223900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-38500</v>
      </c>
      <c r="G91" s="13">
        <v>-38400</v>
      </c>
      <c r="H91" s="13" t="s">
        <v>92</v>
      </c>
      <c r="I91" s="13" t="s">
        <v>92</v>
      </c>
      <c r="J91" s="13">
        <v>-135100</v>
      </c>
      <c r="K91" s="13">
        <v>-134200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-10200</v>
      </c>
      <c r="F94" s="13">
        <v>-30200</v>
      </c>
      <c r="G94" s="13">
        <v>-30200</v>
      </c>
      <c r="H94" s="13">
        <v>-17000</v>
      </c>
      <c r="I94" s="13">
        <v>-17000</v>
      </c>
      <c r="J94" s="13">
        <v>-117300</v>
      </c>
      <c r="K94" s="13">
        <v>-116500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69900</v>
      </c>
      <c r="G96" s="13">
        <v>69700</v>
      </c>
      <c r="H96" s="13" t="s">
        <v>92</v>
      </c>
      <c r="I96" s="13" t="s">
        <v>92</v>
      </c>
      <c r="J96" s="13">
        <v>300100</v>
      </c>
      <c r="K96" s="13">
        <v>298100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37700</v>
      </c>
      <c r="F100" s="13">
        <v>-129300</v>
      </c>
      <c r="G100" s="13">
        <v>-129000</v>
      </c>
      <c r="H100" s="13">
        <v>44600</v>
      </c>
      <c r="I100" s="13">
        <v>44600</v>
      </c>
      <c r="J100" s="13">
        <v>-177500</v>
      </c>
      <c r="K100" s="13">
        <v>-176300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-6000</v>
      </c>
      <c r="G101" s="13">
        <v>-6000</v>
      </c>
      <c r="H101" s="13" t="s">
        <v>92</v>
      </c>
      <c r="I101" s="13" t="s">
        <v>92</v>
      </c>
      <c r="J101" s="13">
        <v>14700</v>
      </c>
      <c r="K101" s="13">
        <v>14700</v>
      </c>
    </row>
    <row r="102" spans="3:11" x14ac:dyDescent="0.2">
      <c r="C102" s="11" t="s">
        <v>20</v>
      </c>
      <c r="D102" s="13">
        <v>47000</v>
      </c>
      <c r="E102" s="13">
        <v>46900</v>
      </c>
      <c r="F102" s="13">
        <v>-76700</v>
      </c>
      <c r="G102" s="13">
        <v>-76500</v>
      </c>
      <c r="H102" s="13">
        <v>-4100</v>
      </c>
      <c r="I102" s="13">
        <v>-4100</v>
      </c>
      <c r="J102" s="13">
        <v>-75500</v>
      </c>
      <c r="K102" s="13">
        <v>-75000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1415800</v>
      </c>
      <c r="E8" s="13">
        <v>1432000</v>
      </c>
      <c r="F8" s="13">
        <v>1219500</v>
      </c>
      <c r="G8" s="13">
        <v>1081500</v>
      </c>
      <c r="H8" s="13">
        <v>1115700</v>
      </c>
      <c r="I8" s="13">
        <v>1102400</v>
      </c>
      <c r="J8" s="13">
        <v>1092300</v>
      </c>
      <c r="K8" s="13">
        <v>929300</v>
      </c>
    </row>
    <row r="9" spans="1:11" x14ac:dyDescent="0.2">
      <c r="C9" s="11" t="s">
        <v>22</v>
      </c>
      <c r="D9" s="13">
        <v>583800</v>
      </c>
      <c r="E9" s="13">
        <v>564300</v>
      </c>
      <c r="F9" s="13">
        <v>536100</v>
      </c>
      <c r="G9" s="13">
        <v>512900</v>
      </c>
      <c r="H9" s="13">
        <v>590900</v>
      </c>
      <c r="I9" s="13">
        <v>520600</v>
      </c>
      <c r="J9" s="13">
        <v>497900</v>
      </c>
      <c r="K9" s="13">
        <v>483900</v>
      </c>
    </row>
    <row r="10" spans="1:11" x14ac:dyDescent="0.2">
      <c r="C10" s="11" t="s">
        <v>23</v>
      </c>
      <c r="D10" s="13">
        <v>832000</v>
      </c>
      <c r="E10" s="13">
        <v>867700</v>
      </c>
      <c r="F10" s="13">
        <v>683400</v>
      </c>
      <c r="G10" s="13">
        <v>568600</v>
      </c>
      <c r="H10" s="13">
        <v>524800</v>
      </c>
      <c r="I10" s="13">
        <v>581800</v>
      </c>
      <c r="J10" s="13">
        <v>594400</v>
      </c>
      <c r="K10" s="13">
        <v>445400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284800</v>
      </c>
      <c r="E15" s="13">
        <v>296200</v>
      </c>
      <c r="F15" s="13">
        <v>295800</v>
      </c>
      <c r="G15" s="13">
        <v>270700</v>
      </c>
      <c r="H15" s="13">
        <v>271700</v>
      </c>
      <c r="I15" s="13">
        <v>263900</v>
      </c>
      <c r="J15" s="13">
        <v>239300</v>
      </c>
      <c r="K15" s="13">
        <v>211900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924900</v>
      </c>
      <c r="E17" s="13">
        <v>968600</v>
      </c>
      <c r="F17" s="13">
        <v>931500</v>
      </c>
      <c r="G17" s="13">
        <v>898500</v>
      </c>
      <c r="H17" s="13">
        <v>932800</v>
      </c>
      <c r="I17" s="13">
        <v>881900</v>
      </c>
      <c r="J17" s="13">
        <v>866100</v>
      </c>
      <c r="K17" s="13">
        <v>794500</v>
      </c>
    </row>
    <row r="18" spans="3:11" x14ac:dyDescent="0.2">
      <c r="C18" s="11" t="s">
        <v>30</v>
      </c>
      <c r="D18" s="13">
        <v>490900</v>
      </c>
      <c r="E18" s="13">
        <v>463400</v>
      </c>
      <c r="F18" s="13">
        <v>288000</v>
      </c>
      <c r="G18" s="13">
        <v>183000</v>
      </c>
      <c r="H18" s="13">
        <v>182900</v>
      </c>
      <c r="I18" s="13">
        <v>220500</v>
      </c>
      <c r="J18" s="13">
        <v>226200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6000</v>
      </c>
      <c r="F20" s="13">
        <v>-5700</v>
      </c>
      <c r="G20" s="13">
        <v>-100</v>
      </c>
      <c r="H20" s="13">
        <v>21000</v>
      </c>
      <c r="I20" s="13">
        <v>300</v>
      </c>
      <c r="J20" s="13">
        <v>10400</v>
      </c>
      <c r="K20" s="13">
        <v>-4400</v>
      </c>
    </row>
    <row r="21" spans="3:11" x14ac:dyDescent="0.2">
      <c r="C21" s="11" t="s">
        <v>33</v>
      </c>
      <c r="D21" s="13">
        <v>790200</v>
      </c>
      <c r="E21" s="13">
        <v>753600</v>
      </c>
      <c r="F21" s="13">
        <v>589500</v>
      </c>
      <c r="G21" s="13">
        <v>453800</v>
      </c>
      <c r="H21" s="13">
        <v>433600</v>
      </c>
      <c r="I21" s="13">
        <v>484100</v>
      </c>
      <c r="J21" s="13">
        <v>455100</v>
      </c>
      <c r="K21" s="13">
        <v>351100</v>
      </c>
    </row>
    <row r="22" spans="3:11" x14ac:dyDescent="0.2">
      <c r="C22" s="11" t="s">
        <v>34</v>
      </c>
      <c r="D22" s="13">
        <v>14400</v>
      </c>
      <c r="E22" s="13">
        <v>13300</v>
      </c>
      <c r="F22" s="13">
        <v>11500</v>
      </c>
      <c r="G22" s="13">
        <v>11300</v>
      </c>
      <c r="H22" s="13">
        <v>16000</v>
      </c>
      <c r="I22" s="13">
        <v>20200</v>
      </c>
      <c r="J22" s="13">
        <v>14400</v>
      </c>
      <c r="K22" s="13">
        <v>18400</v>
      </c>
    </row>
    <row r="23" spans="3:11" x14ac:dyDescent="0.2">
      <c r="C23" s="11" t="s">
        <v>35</v>
      </c>
      <c r="D23" s="13">
        <v>494500</v>
      </c>
      <c r="E23" s="13">
        <v>524500</v>
      </c>
      <c r="F23" s="13">
        <v>286700</v>
      </c>
      <c r="G23" s="13">
        <v>175700</v>
      </c>
      <c r="H23" s="13">
        <v>154200</v>
      </c>
      <c r="I23" s="13">
        <v>211300</v>
      </c>
      <c r="J23" s="13">
        <v>212900</v>
      </c>
      <c r="K23" s="13">
        <v>130200</v>
      </c>
    </row>
    <row r="24" spans="3:11" x14ac:dyDescent="0.2">
      <c r="C24" s="11" t="s">
        <v>36</v>
      </c>
      <c r="D24" s="13">
        <v>206300</v>
      </c>
      <c r="E24" s="13">
        <v>134200</v>
      </c>
      <c r="F24" s="13">
        <v>77800</v>
      </c>
      <c r="G24" s="13">
        <v>69100</v>
      </c>
      <c r="H24" s="13">
        <v>89000</v>
      </c>
      <c r="I24" s="13">
        <v>102400</v>
      </c>
      <c r="J24" s="13">
        <v>62000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288200</v>
      </c>
      <c r="E26" s="13">
        <v>390300</v>
      </c>
      <c r="F26" s="13">
        <v>208900</v>
      </c>
      <c r="G26" s="13">
        <v>106600</v>
      </c>
      <c r="H26" s="13">
        <v>65200</v>
      </c>
      <c r="I26" s="13">
        <v>108900</v>
      </c>
      <c r="J26" s="13">
        <v>150900</v>
      </c>
      <c r="K26" s="13">
        <v>90400</v>
      </c>
    </row>
    <row r="27" spans="3:11" x14ac:dyDescent="0.2">
      <c r="C27" s="11" t="s">
        <v>38</v>
      </c>
      <c r="D27" s="13">
        <v>275600</v>
      </c>
      <c r="E27" s="13">
        <v>355300</v>
      </c>
      <c r="F27" s="13">
        <v>210900</v>
      </c>
      <c r="G27" s="13">
        <v>107000</v>
      </c>
      <c r="H27" s="13">
        <v>65400</v>
      </c>
      <c r="I27" s="13">
        <v>109700</v>
      </c>
      <c r="J27" s="13">
        <v>151000</v>
      </c>
      <c r="K27" s="13">
        <v>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-6000</v>
      </c>
      <c r="F32" s="13">
        <v>5700</v>
      </c>
      <c r="G32" s="13">
        <v>100</v>
      </c>
      <c r="H32" s="13">
        <v>-21000</v>
      </c>
      <c r="I32" s="13">
        <v>-300</v>
      </c>
      <c r="J32" s="13">
        <v>-10400</v>
      </c>
      <c r="K32" s="13">
        <v>4400</v>
      </c>
    </row>
    <row r="33" spans="2:11" x14ac:dyDescent="0.2">
      <c r="C33" s="11" t="s">
        <v>44</v>
      </c>
      <c r="D33" s="13">
        <v>275600</v>
      </c>
      <c r="E33" s="13">
        <v>355300</v>
      </c>
      <c r="F33" s="13">
        <v>210900</v>
      </c>
      <c r="G33" s="13">
        <v>107000</v>
      </c>
      <c r="H33" s="13">
        <v>65400</v>
      </c>
      <c r="I33" s="13">
        <v>109700</v>
      </c>
      <c r="J33" s="13">
        <v>151000</v>
      </c>
      <c r="K33" s="13">
        <v>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275600</v>
      </c>
      <c r="E35" s="13">
        <v>355300</v>
      </c>
      <c r="F35" s="13">
        <v>210900</v>
      </c>
      <c r="G35" s="13">
        <v>107000</v>
      </c>
      <c r="H35" s="13">
        <v>65400</v>
      </c>
      <c r="I35" s="13">
        <v>109700</v>
      </c>
      <c r="J35" s="13">
        <v>151000</v>
      </c>
      <c r="K35" s="13">
        <v>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472800</v>
      </c>
      <c r="F41" s="13">
        <v>480000</v>
      </c>
      <c r="G41" s="13">
        <v>406900</v>
      </c>
      <c r="H41" s="13">
        <v>352400</v>
      </c>
      <c r="I41" s="13">
        <v>464900</v>
      </c>
      <c r="J41" s="13">
        <v>478400</v>
      </c>
      <c r="K41" s="13">
        <v>471000</v>
      </c>
    </row>
    <row r="42" spans="2:11" x14ac:dyDescent="0.2">
      <c r="C42" s="11" t="s">
        <v>50</v>
      </c>
      <c r="D42" s="13">
        <v>16700</v>
      </c>
      <c r="E42" s="13">
        <v>16100</v>
      </c>
      <c r="F42" s="13">
        <v>18000</v>
      </c>
      <c r="G42" s="13">
        <v>16400</v>
      </c>
      <c r="H42" s="13">
        <v>14500</v>
      </c>
      <c r="I42" s="13">
        <v>6200</v>
      </c>
      <c r="J42" s="13">
        <v>8800</v>
      </c>
      <c r="K42" s="13">
        <v>8500</v>
      </c>
    </row>
    <row r="43" spans="2:11" x14ac:dyDescent="0.2">
      <c r="C43" s="11" t="s">
        <v>51</v>
      </c>
      <c r="D43" s="13">
        <v>198100</v>
      </c>
      <c r="E43" s="13">
        <v>150200</v>
      </c>
      <c r="F43" s="13">
        <v>147700</v>
      </c>
      <c r="G43" s="13">
        <v>150900</v>
      </c>
      <c r="H43" s="13">
        <v>214500</v>
      </c>
      <c r="I43" s="13">
        <v>169700</v>
      </c>
      <c r="J43" s="13">
        <v>147500</v>
      </c>
      <c r="K43" s="13">
        <v>210700</v>
      </c>
    </row>
    <row r="44" spans="2:11" x14ac:dyDescent="0.2">
      <c r="C44" s="11" t="s">
        <v>52</v>
      </c>
      <c r="D44" s="13">
        <v>1243200</v>
      </c>
      <c r="E44" s="13">
        <v>1232200</v>
      </c>
      <c r="F44" s="13">
        <v>1144000</v>
      </c>
      <c r="G44" s="13">
        <v>1117700</v>
      </c>
      <c r="H44" s="13">
        <v>1153000</v>
      </c>
      <c r="I44" s="13">
        <v>1202300</v>
      </c>
      <c r="J44" s="13">
        <v>1189300</v>
      </c>
      <c r="K44" s="13">
        <v>1138900</v>
      </c>
    </row>
    <row r="45" spans="2:11" x14ac:dyDescent="0.2">
      <c r="C45" s="11" t="s">
        <v>53</v>
      </c>
      <c r="D45" s="13">
        <v>3600</v>
      </c>
      <c r="E45" s="13">
        <v>91500</v>
      </c>
      <c r="F45" s="13">
        <v>103200</v>
      </c>
      <c r="G45" s="13">
        <v>93200</v>
      </c>
      <c r="H45" s="13">
        <v>15000</v>
      </c>
      <c r="I45" s="13">
        <v>68700</v>
      </c>
      <c r="J45" s="13">
        <v>77800</v>
      </c>
      <c r="K45" s="13">
        <v>67900</v>
      </c>
    </row>
    <row r="46" spans="2:11" x14ac:dyDescent="0.2">
      <c r="C46" s="11" t="s">
        <v>54</v>
      </c>
      <c r="D46" s="13">
        <v>2126700</v>
      </c>
      <c r="E46" s="13">
        <v>2030100</v>
      </c>
      <c r="F46" s="13">
        <v>1928400</v>
      </c>
      <c r="G46" s="13">
        <v>1831700</v>
      </c>
      <c r="H46" s="13">
        <v>1802300</v>
      </c>
      <c r="I46" s="13">
        <v>1978500</v>
      </c>
      <c r="J46" s="13">
        <v>1939000</v>
      </c>
      <c r="K46" s="13">
        <v>1940800</v>
      </c>
    </row>
    <row r="47" spans="2:11" x14ac:dyDescent="0.2">
      <c r="C47" s="11" t="s">
        <v>55</v>
      </c>
      <c r="D47" s="13">
        <v>65600</v>
      </c>
      <c r="E47" s="13">
        <v>75600</v>
      </c>
      <c r="F47" s="13">
        <v>62100</v>
      </c>
      <c r="G47" s="13">
        <v>56800</v>
      </c>
      <c r="H47" s="13">
        <v>61200</v>
      </c>
      <c r="I47" s="13">
        <v>70200</v>
      </c>
      <c r="J47" s="13">
        <v>94500</v>
      </c>
      <c r="K47" s="13">
        <v>105800</v>
      </c>
    </row>
    <row r="48" spans="2:11" x14ac:dyDescent="0.2">
      <c r="C48" s="11" t="s">
        <v>56</v>
      </c>
      <c r="D48" s="13">
        <v>7968600</v>
      </c>
      <c r="E48" s="13">
        <v>7943100</v>
      </c>
      <c r="F48" s="13">
        <v>7922600</v>
      </c>
      <c r="G48" s="13">
        <v>7942400</v>
      </c>
      <c r="H48" s="13">
        <v>7963200</v>
      </c>
      <c r="I48" s="13">
        <v>7843100</v>
      </c>
      <c r="J48" s="13">
        <v>7815400</v>
      </c>
      <c r="K48" s="13">
        <v>7793100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699400</v>
      </c>
      <c r="E52" s="13">
        <v>697000</v>
      </c>
      <c r="F52" s="13">
        <v>713500</v>
      </c>
      <c r="G52" s="13">
        <v>709400</v>
      </c>
      <c r="H52" s="13">
        <v>704100</v>
      </c>
      <c r="I52" s="13">
        <v>689900</v>
      </c>
      <c r="J52" s="13">
        <v>679000</v>
      </c>
      <c r="K52" s="13">
        <v>648800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10865600</v>
      </c>
      <c r="E54" s="13">
        <v>10758400</v>
      </c>
      <c r="F54" s="13">
        <v>10639200</v>
      </c>
      <c r="G54" s="13">
        <v>10552900</v>
      </c>
      <c r="H54" s="13">
        <v>10543300</v>
      </c>
      <c r="I54" s="13">
        <v>10593100</v>
      </c>
      <c r="J54" s="13">
        <v>10546700</v>
      </c>
      <c r="K54" s="13">
        <v>10500400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114800</v>
      </c>
      <c r="F57" s="13">
        <v>108300</v>
      </c>
      <c r="G57" s="13">
        <v>91500</v>
      </c>
      <c r="H57" s="13">
        <v>113700</v>
      </c>
      <c r="I57" s="13">
        <v>114500</v>
      </c>
      <c r="J57" s="13">
        <v>102600</v>
      </c>
      <c r="K57" s="13">
        <v>110000</v>
      </c>
    </row>
    <row r="58" spans="3:11" x14ac:dyDescent="0.2">
      <c r="C58" s="11" t="s">
        <v>66</v>
      </c>
      <c r="D58" s="13">
        <v>199900</v>
      </c>
      <c r="E58" s="13">
        <v>454700</v>
      </c>
      <c r="F58" s="13">
        <v>806100</v>
      </c>
      <c r="G58" s="13">
        <v>1007700</v>
      </c>
      <c r="H58" s="13">
        <v>0</v>
      </c>
      <c r="I58" s="13">
        <v>45300</v>
      </c>
      <c r="J58" s="13">
        <v>549000</v>
      </c>
      <c r="K58" s="13">
        <v>550400</v>
      </c>
    </row>
    <row r="59" spans="3:11" x14ac:dyDescent="0.2">
      <c r="C59" s="11" t="s">
        <v>67</v>
      </c>
      <c r="D59" s="13">
        <v>317200</v>
      </c>
      <c r="E59" s="13">
        <v>259800</v>
      </c>
      <c r="F59" s="13">
        <v>164000</v>
      </c>
      <c r="G59" s="13">
        <v>119300</v>
      </c>
      <c r="H59" s="13">
        <v>154000</v>
      </c>
      <c r="I59" s="13">
        <v>141200</v>
      </c>
      <c r="J59" s="13">
        <v>127500</v>
      </c>
      <c r="K59" s="13">
        <v>96700</v>
      </c>
    </row>
    <row r="60" spans="3:11" x14ac:dyDescent="0.2">
      <c r="C60" s="11" t="s">
        <v>68</v>
      </c>
      <c r="D60" s="13">
        <v>1060100</v>
      </c>
      <c r="E60" s="13">
        <v>1262600</v>
      </c>
      <c r="F60" s="13">
        <v>1517000</v>
      </c>
      <c r="G60" s="13">
        <v>1593800</v>
      </c>
      <c r="H60" s="13">
        <v>685500</v>
      </c>
      <c r="I60" s="13">
        <v>732300</v>
      </c>
      <c r="J60" s="13">
        <v>1232900</v>
      </c>
      <c r="K60" s="13">
        <v>1126400</v>
      </c>
    </row>
    <row r="61" spans="3:11" x14ac:dyDescent="0.2">
      <c r="C61" s="11" t="s">
        <v>69</v>
      </c>
      <c r="D61" s="13">
        <v>1252600</v>
      </c>
      <c r="E61" s="13">
        <v>1250000</v>
      </c>
      <c r="F61" s="13">
        <v>1249900</v>
      </c>
      <c r="G61" s="13">
        <v>1250400</v>
      </c>
      <c r="H61" s="13">
        <v>2260200</v>
      </c>
      <c r="I61" s="13">
        <v>2403500</v>
      </c>
      <c r="J61" s="13">
        <v>1963400</v>
      </c>
      <c r="K61" s="13">
        <v>2182900</v>
      </c>
    </row>
    <row r="62" spans="3:11" x14ac:dyDescent="0.2">
      <c r="C62" s="11" t="s">
        <v>70</v>
      </c>
      <c r="D62" s="13">
        <v>1003300</v>
      </c>
      <c r="E62" s="13">
        <v>997600</v>
      </c>
      <c r="F62" s="13">
        <v>989700</v>
      </c>
      <c r="G62" s="13">
        <v>980700</v>
      </c>
      <c r="H62" s="13">
        <v>962200</v>
      </c>
      <c r="I62" s="13">
        <v>898000</v>
      </c>
      <c r="J62" s="13">
        <v>939400</v>
      </c>
      <c r="K62" s="13">
        <v>924100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3865000</v>
      </c>
      <c r="E66" s="13">
        <v>3965600</v>
      </c>
      <c r="F66" s="13">
        <v>4191800</v>
      </c>
      <c r="G66" s="13">
        <v>4283500</v>
      </c>
      <c r="H66" s="13">
        <v>4357600</v>
      </c>
      <c r="I66" s="13">
        <v>4428100</v>
      </c>
      <c r="J66" s="13">
        <v>4456500</v>
      </c>
      <c r="K66" s="13">
        <v>4544600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-8181300</v>
      </c>
      <c r="E72" s="13">
        <v>-8420000</v>
      </c>
      <c r="F72" s="13">
        <v>-8738400</v>
      </c>
      <c r="G72" s="13">
        <v>-8912500</v>
      </c>
      <c r="H72" s="13">
        <v>-8982600</v>
      </c>
      <c r="I72" s="13">
        <v>-9011200</v>
      </c>
      <c r="J72" s="13">
        <v>-9084100</v>
      </c>
      <c r="K72" s="13">
        <v>-9198200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6861600</v>
      </c>
      <c r="E76" s="13">
        <v>6645900</v>
      </c>
      <c r="F76" s="13">
        <v>6320100</v>
      </c>
      <c r="G76" s="13">
        <v>6151900</v>
      </c>
      <c r="H76" s="13">
        <v>6083700</v>
      </c>
      <c r="I76" s="13">
        <v>6060400</v>
      </c>
      <c r="J76" s="13">
        <v>5997800</v>
      </c>
      <c r="K76" s="13">
        <v>5887000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275600</v>
      </c>
      <c r="E81" s="13">
        <v>355300</v>
      </c>
      <c r="F81" s="13">
        <v>210900</v>
      </c>
      <c r="G81" s="13">
        <v>107000</v>
      </c>
      <c r="H81" s="13">
        <v>65400</v>
      </c>
      <c r="I81" s="13">
        <v>109700</v>
      </c>
      <c r="J81" s="13">
        <v>151000</v>
      </c>
      <c r="K81" s="13">
        <v>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271700</v>
      </c>
      <c r="E83" s="13">
        <v>263900</v>
      </c>
      <c r="F83" s="13">
        <v>239300</v>
      </c>
      <c r="G83" s="13">
        <v>211900</v>
      </c>
      <c r="H83" s="13">
        <v>251900</v>
      </c>
      <c r="I83" s="13">
        <v>185100</v>
      </c>
      <c r="J83" s="13">
        <v>180500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734500</v>
      </c>
      <c r="E89" s="13">
        <v>733500</v>
      </c>
      <c r="F89" s="13">
        <v>604000</v>
      </c>
      <c r="G89" s="13">
        <v>374400</v>
      </c>
      <c r="H89" s="13">
        <v>410900</v>
      </c>
      <c r="I89" s="13">
        <v>406800</v>
      </c>
      <c r="J89" s="13">
        <v>528600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-288400</v>
      </c>
      <c r="E91" s="13">
        <v>-311700</v>
      </c>
      <c r="F91" s="13">
        <v>-291200</v>
      </c>
      <c r="G91" s="13">
        <v>-276800</v>
      </c>
      <c r="H91" s="13">
        <v>-335600</v>
      </c>
      <c r="I91" s="13">
        <v>-326900</v>
      </c>
      <c r="J91" s="13">
        <v>-290400</v>
      </c>
      <c r="K91" s="13">
        <v>-259500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-282700</v>
      </c>
      <c r="E94" s="13">
        <v>-318400</v>
      </c>
      <c r="F94" s="13">
        <v>-302300</v>
      </c>
      <c r="G94" s="13">
        <v>-276500</v>
      </c>
      <c r="H94" s="13">
        <v>-307500</v>
      </c>
      <c r="I94" s="13">
        <v>-323000</v>
      </c>
      <c r="J94" s="13">
        <v>-254400</v>
      </c>
      <c r="K94" s="13">
        <v>-237300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36900</v>
      </c>
      <c r="F96" s="13">
        <v>36800</v>
      </c>
      <c r="G96" s="13">
        <v>36900</v>
      </c>
      <c r="H96" s="13">
        <v>36800</v>
      </c>
      <c r="I96" s="13">
        <v>36800</v>
      </c>
      <c r="J96" s="13">
        <v>36900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-311800</v>
      </c>
      <c r="E100" s="13">
        <v>-422600</v>
      </c>
      <c r="F100" s="13">
        <v>-228500</v>
      </c>
      <c r="G100" s="13">
        <v>-43000</v>
      </c>
      <c r="H100" s="13">
        <v>-215700</v>
      </c>
      <c r="I100" s="13">
        <v>-96300</v>
      </c>
      <c r="J100" s="13">
        <v>-267700</v>
      </c>
      <c r="K100" s="13">
        <v>30700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900</v>
      </c>
      <c r="G101" s="13">
        <v>500</v>
      </c>
      <c r="H101" s="13">
        <v>600</v>
      </c>
      <c r="I101" s="13">
        <v>-1300</v>
      </c>
      <c r="J101" s="13">
        <v>5300</v>
      </c>
      <c r="K101" s="13">
        <v>-3800</v>
      </c>
    </row>
    <row r="102" spans="3:11" x14ac:dyDescent="0.2">
      <c r="C102" s="11" t="s">
        <v>20</v>
      </c>
      <c r="D102" s="13">
        <v>138700</v>
      </c>
      <c r="E102" s="13">
        <v>-7200</v>
      </c>
      <c r="F102" s="13">
        <v>73100</v>
      </c>
      <c r="G102" s="13">
        <v>54500</v>
      </c>
      <c r="H102" s="13">
        <v>-112500</v>
      </c>
      <c r="I102" s="13">
        <v>-13500</v>
      </c>
      <c r="J102" s="13">
        <v>7400</v>
      </c>
      <c r="K102" s="13">
        <v>52900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218100</v>
      </c>
      <c r="F41" s="13">
        <v>173200</v>
      </c>
      <c r="G41" s="13">
        <v>174300</v>
      </c>
      <c r="H41" s="13">
        <v>418000</v>
      </c>
      <c r="I41" s="13">
        <v>406200</v>
      </c>
      <c r="J41" s="13">
        <v>147800</v>
      </c>
      <c r="K41" s="13">
        <v>156000</v>
      </c>
    </row>
    <row r="42" spans="2:11" x14ac:dyDescent="0.2">
      <c r="C42" s="11" t="s">
        <v>50</v>
      </c>
      <c r="D42" s="13">
        <v>289400</v>
      </c>
      <c r="E42" s="13">
        <v>301200</v>
      </c>
      <c r="F42" s="13">
        <v>235200</v>
      </c>
      <c r="G42" s="13">
        <v>236700</v>
      </c>
      <c r="H42" s="13">
        <v>153500</v>
      </c>
      <c r="I42" s="13">
        <v>149100</v>
      </c>
      <c r="J42" s="13">
        <v>135900</v>
      </c>
      <c r="K42" s="13">
        <v>143500</v>
      </c>
    </row>
    <row r="43" spans="2:11" x14ac:dyDescent="0.2">
      <c r="C43" s="11" t="s">
        <v>51</v>
      </c>
      <c r="D43" s="13">
        <v>140100</v>
      </c>
      <c r="E43" s="13">
        <v>145800</v>
      </c>
      <c r="F43" s="13">
        <v>142400</v>
      </c>
      <c r="G43" s="13">
        <v>143400</v>
      </c>
      <c r="H43" s="13">
        <v>135100</v>
      </c>
      <c r="I43" s="13">
        <v>131300</v>
      </c>
      <c r="J43" s="13">
        <v>132000</v>
      </c>
      <c r="K43" s="13">
        <v>139400</v>
      </c>
    </row>
    <row r="44" spans="2:11" x14ac:dyDescent="0.2">
      <c r="C44" s="11" t="s">
        <v>52</v>
      </c>
      <c r="D44" s="13">
        <v>6300</v>
      </c>
      <c r="E44" s="13">
        <v>6600</v>
      </c>
      <c r="F44" s="13">
        <v>6100</v>
      </c>
      <c r="G44" s="13">
        <v>6200</v>
      </c>
      <c r="H44" s="13">
        <v>6400</v>
      </c>
      <c r="I44" s="13">
        <v>6300</v>
      </c>
      <c r="J44" s="13">
        <v>6500</v>
      </c>
      <c r="K44" s="13">
        <v>6900</v>
      </c>
    </row>
    <row r="45" spans="2:11" x14ac:dyDescent="0.2">
      <c r="C45" s="11" t="s">
        <v>53</v>
      </c>
      <c r="D45" s="13">
        <v>126200</v>
      </c>
      <c r="E45" s="13">
        <v>131300</v>
      </c>
      <c r="F45" s="13">
        <v>108000</v>
      </c>
      <c r="G45" s="13">
        <v>108700</v>
      </c>
      <c r="H45" s="13">
        <v>91300</v>
      </c>
      <c r="I45" s="13">
        <v>88700</v>
      </c>
      <c r="J45" s="13">
        <v>71900</v>
      </c>
      <c r="K45" s="13">
        <v>75900</v>
      </c>
    </row>
    <row r="46" spans="2:11" x14ac:dyDescent="0.2">
      <c r="C46" s="11" t="s">
        <v>54</v>
      </c>
      <c r="D46" s="13">
        <v>771600</v>
      </c>
      <c r="E46" s="13">
        <v>802900</v>
      </c>
      <c r="F46" s="13">
        <v>665000</v>
      </c>
      <c r="G46" s="13">
        <v>669300</v>
      </c>
      <c r="H46" s="13">
        <v>804300</v>
      </c>
      <c r="I46" s="13">
        <v>781600</v>
      </c>
      <c r="J46" s="13">
        <v>494100</v>
      </c>
      <c r="K46" s="13">
        <v>521700</v>
      </c>
    </row>
    <row r="47" spans="2:11" x14ac:dyDescent="0.2">
      <c r="C47" s="11" t="s">
        <v>55</v>
      </c>
      <c r="D47" s="13">
        <v>341800</v>
      </c>
      <c r="E47" s="13">
        <v>355600</v>
      </c>
      <c r="F47" s="13">
        <v>380000</v>
      </c>
      <c r="G47" s="13">
        <v>382500</v>
      </c>
      <c r="H47" s="13">
        <v>434900</v>
      </c>
      <c r="I47" s="13">
        <v>422600</v>
      </c>
      <c r="J47" s="13">
        <v>440300</v>
      </c>
      <c r="K47" s="13">
        <v>464800</v>
      </c>
    </row>
    <row r="48" spans="2:11" x14ac:dyDescent="0.2">
      <c r="C48" s="11" t="s">
        <v>56</v>
      </c>
      <c r="D48" s="13">
        <v>264700</v>
      </c>
      <c r="E48" s="13">
        <v>275500</v>
      </c>
      <c r="F48" s="13">
        <v>305100</v>
      </c>
      <c r="G48" s="13">
        <v>307100</v>
      </c>
      <c r="H48" s="13">
        <v>299400</v>
      </c>
      <c r="I48" s="13">
        <v>290900</v>
      </c>
      <c r="J48" s="13">
        <v>233400</v>
      </c>
      <c r="K48" s="13">
        <v>246400</v>
      </c>
    </row>
    <row r="49" spans="3:11" x14ac:dyDescent="0.2">
      <c r="C49" s="11" t="s">
        <v>57</v>
      </c>
      <c r="D49" s="13">
        <v>168800</v>
      </c>
      <c r="E49" s="13">
        <v>175600</v>
      </c>
      <c r="F49" s="13">
        <v>175300</v>
      </c>
      <c r="G49" s="13">
        <v>176400</v>
      </c>
      <c r="H49" s="13">
        <v>173700</v>
      </c>
      <c r="I49" s="13">
        <v>168800</v>
      </c>
      <c r="J49" s="13">
        <v>175200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296600</v>
      </c>
      <c r="E52" s="13">
        <v>308600</v>
      </c>
      <c r="F52" s="13">
        <v>237600</v>
      </c>
      <c r="G52" s="13">
        <v>239100</v>
      </c>
      <c r="H52" s="13">
        <v>243500</v>
      </c>
      <c r="I52" s="13">
        <v>236700</v>
      </c>
      <c r="J52" s="13">
        <v>241900</v>
      </c>
      <c r="K52" s="13">
        <v>255400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1888000</v>
      </c>
      <c r="E54" s="13">
        <v>1964600</v>
      </c>
      <c r="F54" s="13">
        <v>1794800</v>
      </c>
      <c r="G54" s="13">
        <v>1806400</v>
      </c>
      <c r="H54" s="13">
        <v>1994000</v>
      </c>
      <c r="I54" s="13">
        <v>1937800</v>
      </c>
      <c r="J54" s="13">
        <v>1620800</v>
      </c>
      <c r="K54" s="13">
        <v>1711200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26900</v>
      </c>
      <c r="F57" s="13">
        <v>6300</v>
      </c>
      <c r="G57" s="13">
        <v>6300</v>
      </c>
      <c r="H57" s="13">
        <v>9900</v>
      </c>
      <c r="I57" s="13">
        <v>9600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31200</v>
      </c>
      <c r="E58" s="13">
        <v>32400</v>
      </c>
      <c r="F58" s="13">
        <v>2400</v>
      </c>
      <c r="G58" s="13">
        <v>2400</v>
      </c>
      <c r="H58" s="13">
        <v>6600</v>
      </c>
      <c r="I58" s="13">
        <v>6400</v>
      </c>
      <c r="J58" s="13">
        <v>19100</v>
      </c>
      <c r="K58" s="13">
        <v>20100</v>
      </c>
    </row>
    <row r="59" spans="3:11" x14ac:dyDescent="0.2">
      <c r="C59" s="11" t="s">
        <v>67</v>
      </c>
      <c r="D59" s="13">
        <v>598900</v>
      </c>
      <c r="E59" s="13">
        <v>623200</v>
      </c>
      <c r="F59" s="13">
        <v>552200</v>
      </c>
      <c r="G59" s="13">
        <v>555700</v>
      </c>
      <c r="H59" s="13">
        <v>541400</v>
      </c>
      <c r="I59" s="13">
        <v>526200</v>
      </c>
      <c r="J59" s="13">
        <v>455700</v>
      </c>
      <c r="K59" s="13">
        <v>481100</v>
      </c>
    </row>
    <row r="60" spans="3:11" x14ac:dyDescent="0.2">
      <c r="C60" s="11" t="s">
        <v>68</v>
      </c>
      <c r="D60" s="13">
        <v>750800</v>
      </c>
      <c r="E60" s="13">
        <v>781200</v>
      </c>
      <c r="F60" s="13">
        <v>620000</v>
      </c>
      <c r="G60" s="13">
        <v>624000</v>
      </c>
      <c r="H60" s="13">
        <v>638700</v>
      </c>
      <c r="I60" s="13">
        <v>620700</v>
      </c>
      <c r="J60" s="13">
        <v>535700</v>
      </c>
      <c r="K60" s="13">
        <v>565500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53700</v>
      </c>
      <c r="G61" s="13">
        <v>54000</v>
      </c>
      <c r="H61" s="13">
        <v>112100</v>
      </c>
      <c r="I61" s="13">
        <v>108900</v>
      </c>
      <c r="J61" s="13">
        <v>86200</v>
      </c>
      <c r="K61" s="13">
        <v>91000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774400</v>
      </c>
      <c r="E66" s="13">
        <v>805800</v>
      </c>
      <c r="F66" s="13">
        <v>687500</v>
      </c>
      <c r="G66" s="13">
        <v>691900</v>
      </c>
      <c r="H66" s="13">
        <v>766800</v>
      </c>
      <c r="I66" s="13">
        <v>745100</v>
      </c>
      <c r="J66" s="13">
        <v>638900</v>
      </c>
      <c r="K66" s="13">
        <v>674500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139300</v>
      </c>
      <c r="E72" s="13">
        <v>145000</v>
      </c>
      <c r="F72" s="13">
        <v>110400</v>
      </c>
      <c r="G72" s="13">
        <v>111100</v>
      </c>
      <c r="H72" s="13">
        <v>163500</v>
      </c>
      <c r="I72" s="13">
        <v>158900</v>
      </c>
      <c r="J72" s="13">
        <v>130500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1102900</v>
      </c>
      <c r="E76" s="13">
        <v>1147600</v>
      </c>
      <c r="F76" s="13">
        <v>1093600</v>
      </c>
      <c r="G76" s="13">
        <v>1100600</v>
      </c>
      <c r="H76" s="13">
        <v>1212700</v>
      </c>
      <c r="I76" s="13">
        <v>1178500</v>
      </c>
      <c r="J76" s="13">
        <v>963300</v>
      </c>
      <c r="K76" s="13">
        <v>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2900</v>
      </c>
      <c r="G83" s="13">
        <v>3100</v>
      </c>
      <c r="H83" s="13">
        <v>2700</v>
      </c>
      <c r="I83" s="13">
        <v>2600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78400</v>
      </c>
      <c r="F89" s="13">
        <v>-11400</v>
      </c>
      <c r="G89" s="13">
        <v>-11500</v>
      </c>
      <c r="H89" s="13">
        <v>58000</v>
      </c>
      <c r="I89" s="13">
        <v>56300</v>
      </c>
      <c r="J89" s="13">
        <v>-11600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-9400</v>
      </c>
      <c r="G91" s="13">
        <v>-9500</v>
      </c>
      <c r="H91" s="13">
        <v>-13800</v>
      </c>
      <c r="I91" s="13">
        <v>-13400</v>
      </c>
      <c r="J91" s="13">
        <v>-15300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-30200</v>
      </c>
      <c r="F94" s="13">
        <v>-44800</v>
      </c>
      <c r="G94" s="13">
        <v>-45100</v>
      </c>
      <c r="H94" s="13">
        <v>-27500</v>
      </c>
      <c r="I94" s="13">
        <v>-26700</v>
      </c>
      <c r="J94" s="13">
        <v>-63000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-28700</v>
      </c>
      <c r="F100" s="13">
        <v>-61100</v>
      </c>
      <c r="G100" s="13">
        <v>-61500</v>
      </c>
      <c r="H100" s="13">
        <v>103000</v>
      </c>
      <c r="I100" s="13">
        <v>100100</v>
      </c>
      <c r="J100" s="13">
        <v>14500</v>
      </c>
      <c r="K100" s="13">
        <v>15300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300</v>
      </c>
      <c r="I101" s="13">
        <v>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18600</v>
      </c>
      <c r="E102" s="13">
        <v>19300</v>
      </c>
      <c r="F102" s="13">
        <v>-117300</v>
      </c>
      <c r="G102" s="13">
        <v>-118100</v>
      </c>
      <c r="H102" s="13">
        <v>133400</v>
      </c>
      <c r="I102" s="13">
        <v>129600</v>
      </c>
      <c r="J102" s="13">
        <v>-60000</v>
      </c>
      <c r="K102" s="13">
        <v>-63400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13000</v>
      </c>
      <c r="E8" s="13">
        <v>13900</v>
      </c>
      <c r="F8" s="13">
        <v>14300</v>
      </c>
      <c r="G8" s="13">
        <v>13400</v>
      </c>
      <c r="H8" s="13">
        <v>12700</v>
      </c>
      <c r="I8" s="13">
        <v>10100</v>
      </c>
      <c r="J8" s="13">
        <v>14300</v>
      </c>
      <c r="K8" s="13">
        <v>9700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2200</v>
      </c>
      <c r="G9" s="13">
        <v>1600</v>
      </c>
      <c r="H9" s="13">
        <v>1600</v>
      </c>
      <c r="I9" s="13">
        <v>1100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11500</v>
      </c>
      <c r="E10" s="13">
        <v>11800</v>
      </c>
      <c r="F10" s="13">
        <v>12000</v>
      </c>
      <c r="G10" s="13">
        <v>11900</v>
      </c>
      <c r="H10" s="13">
        <v>11100</v>
      </c>
      <c r="I10" s="13">
        <v>9000</v>
      </c>
      <c r="J10" s="13">
        <v>12700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3900</v>
      </c>
      <c r="G15" s="13">
        <v>3500</v>
      </c>
      <c r="H15" s="13">
        <v>3800</v>
      </c>
      <c r="I15" s="13">
        <v>3400</v>
      </c>
      <c r="J15" s="13">
        <v>4300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8800</v>
      </c>
      <c r="G17" s="13">
        <v>4400</v>
      </c>
      <c r="H17" s="13">
        <v>9800</v>
      </c>
      <c r="I17" s="13">
        <v>5500</v>
      </c>
      <c r="J17" s="13">
        <v>5900</v>
      </c>
      <c r="K17" s="13">
        <v>6600</v>
      </c>
    </row>
    <row r="18" spans="3:11" x14ac:dyDescent="0.2">
      <c r="C18" s="11" t="s">
        <v>30</v>
      </c>
      <c r="D18" s="13">
        <v>7600</v>
      </c>
      <c r="E18" s="13">
        <v>6300</v>
      </c>
      <c r="F18" s="13">
        <v>5500</v>
      </c>
      <c r="G18" s="13">
        <v>9000</v>
      </c>
      <c r="H18" s="13">
        <v>3000</v>
      </c>
      <c r="I18" s="13">
        <v>4600</v>
      </c>
      <c r="J18" s="13">
        <v>8400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10000</v>
      </c>
      <c r="F21" s="13">
        <v>9400</v>
      </c>
      <c r="G21" s="13">
        <v>12500</v>
      </c>
      <c r="H21" s="13">
        <v>6800</v>
      </c>
      <c r="I21" s="13">
        <v>8000</v>
      </c>
      <c r="J21" s="13">
        <v>12700</v>
      </c>
      <c r="K21" s="13">
        <v>5600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700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6700</v>
      </c>
      <c r="E23" s="13">
        <v>5500</v>
      </c>
      <c r="F23" s="13">
        <v>4500</v>
      </c>
      <c r="G23" s="13">
        <v>8200</v>
      </c>
      <c r="H23" s="13">
        <v>2300</v>
      </c>
      <c r="I23" s="13">
        <v>4300</v>
      </c>
      <c r="J23" s="13">
        <v>7900</v>
      </c>
      <c r="K23" s="13">
        <v>2800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3400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4100</v>
      </c>
      <c r="F26" s="13">
        <v>3300</v>
      </c>
      <c r="G26" s="13">
        <v>4800</v>
      </c>
      <c r="H26" s="13">
        <v>2300</v>
      </c>
      <c r="I26" s="13">
        <v>4300</v>
      </c>
      <c r="J26" s="13">
        <v>7900</v>
      </c>
      <c r="K26" s="13">
        <v>2800</v>
      </c>
    </row>
    <row r="27" spans="3:11" x14ac:dyDescent="0.2">
      <c r="C27" s="11" t="s">
        <v>38</v>
      </c>
      <c r="D27" s="13">
        <v>5100</v>
      </c>
      <c r="E27" s="13">
        <v>4100</v>
      </c>
      <c r="F27" s="13">
        <v>3300</v>
      </c>
      <c r="G27" s="13">
        <v>4800</v>
      </c>
      <c r="H27" s="13">
        <v>2300</v>
      </c>
      <c r="I27" s="13">
        <v>4300</v>
      </c>
      <c r="J27" s="13">
        <v>7900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4100</v>
      </c>
      <c r="F33" s="13">
        <v>3300</v>
      </c>
      <c r="G33" s="13">
        <v>4800</v>
      </c>
      <c r="H33" s="13">
        <v>2300</v>
      </c>
      <c r="I33" s="13">
        <v>4300</v>
      </c>
      <c r="J33" s="13">
        <v>7900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4100</v>
      </c>
      <c r="F35" s="13">
        <v>3300</v>
      </c>
      <c r="G35" s="13">
        <v>4800</v>
      </c>
      <c r="H35" s="13">
        <v>2300</v>
      </c>
      <c r="I35" s="13">
        <v>4300</v>
      </c>
      <c r="J35" s="13">
        <v>7900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</v>
      </c>
      <c r="F41" s="13">
        <v>1800</v>
      </c>
      <c r="G41" s="13">
        <v>600</v>
      </c>
      <c r="H41" s="13">
        <v>500</v>
      </c>
      <c r="I41" s="13">
        <v>900</v>
      </c>
      <c r="J41" s="13">
        <v>3800</v>
      </c>
      <c r="K41" s="13">
        <v>1000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800</v>
      </c>
      <c r="G42" s="13">
        <v>800</v>
      </c>
      <c r="H42" s="13">
        <v>1100</v>
      </c>
      <c r="I42" s="13">
        <v>400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5600</v>
      </c>
      <c r="E43" s="13">
        <v>7800</v>
      </c>
      <c r="F43" s="13">
        <v>7500</v>
      </c>
      <c r="G43" s="13">
        <v>5500</v>
      </c>
      <c r="H43" s="13">
        <v>5400</v>
      </c>
      <c r="I43" s="13">
        <v>4300</v>
      </c>
      <c r="J43" s="13">
        <v>5500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10200</v>
      </c>
      <c r="G46" s="13">
        <v>6900</v>
      </c>
      <c r="H46" s="13">
        <v>7000</v>
      </c>
      <c r="I46" s="13">
        <v>5700</v>
      </c>
      <c r="J46" s="13">
        <v>10100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228500</v>
      </c>
      <c r="E48" s="13">
        <v>222100</v>
      </c>
      <c r="F48" s="13">
        <v>219000</v>
      </c>
      <c r="G48" s="13">
        <v>217400</v>
      </c>
      <c r="H48" s="13">
        <v>204700</v>
      </c>
      <c r="I48" s="13">
        <v>190700</v>
      </c>
      <c r="J48" s="13">
        <v>177900</v>
      </c>
      <c r="K48" s="13">
        <v>176600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231000</v>
      </c>
      <c r="F54" s="13">
        <v>229200</v>
      </c>
      <c r="G54" s="13">
        <v>224400</v>
      </c>
      <c r="H54" s="13">
        <v>211700</v>
      </c>
      <c r="I54" s="13">
        <v>196700</v>
      </c>
      <c r="J54" s="13">
        <v>188000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9400</v>
      </c>
      <c r="F57" s="13">
        <v>14900</v>
      </c>
      <c r="G57" s="13">
        <v>17600</v>
      </c>
      <c r="H57" s="13">
        <v>17000</v>
      </c>
      <c r="I57" s="13">
        <v>13100</v>
      </c>
      <c r="J57" s="13">
        <v>8600</v>
      </c>
      <c r="K57" s="13">
        <v>12600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1100</v>
      </c>
      <c r="H58" s="13">
        <v>1100</v>
      </c>
      <c r="I58" s="13">
        <v>900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900</v>
      </c>
      <c r="G59" s="13">
        <v>100</v>
      </c>
      <c r="H59" s="13">
        <v>2000</v>
      </c>
      <c r="I59" s="13" t="s">
        <v>92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13100</v>
      </c>
      <c r="E60" s="13">
        <v>10800</v>
      </c>
      <c r="F60" s="13">
        <v>16700</v>
      </c>
      <c r="G60" s="13">
        <v>18800</v>
      </c>
      <c r="H60" s="13">
        <v>20100</v>
      </c>
      <c r="I60" s="13">
        <v>14000</v>
      </c>
      <c r="J60" s="13">
        <v>10000</v>
      </c>
      <c r="K60" s="13">
        <v>14000</v>
      </c>
    </row>
    <row r="61" spans="3:11" x14ac:dyDescent="0.2">
      <c r="C61" s="11" t="s">
        <v>69</v>
      </c>
      <c r="D61" s="13">
        <v>30900</v>
      </c>
      <c r="E61" s="13">
        <v>33900</v>
      </c>
      <c r="F61" s="13">
        <v>31800</v>
      </c>
      <c r="G61" s="13">
        <v>29800</v>
      </c>
      <c r="H61" s="13">
        <v>24200</v>
      </c>
      <c r="I61" s="13">
        <v>18200</v>
      </c>
      <c r="J61" s="13">
        <v>18300</v>
      </c>
      <c r="K61" s="13">
        <v>17800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2200</v>
      </c>
      <c r="G62" s="13">
        <v>2000</v>
      </c>
      <c r="H62" s="13">
        <v>2200</v>
      </c>
      <c r="I62" s="13">
        <v>1700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52500</v>
      </c>
      <c r="F66" s="13">
        <v>55300</v>
      </c>
      <c r="G66" s="13">
        <v>53900</v>
      </c>
      <c r="H66" s="13">
        <v>46400</v>
      </c>
      <c r="I66" s="13">
        <v>33800</v>
      </c>
      <c r="J66" s="13">
        <v>29900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-142600</v>
      </c>
      <c r="F72" s="13">
        <v>-146700</v>
      </c>
      <c r="G72" s="13">
        <v>-150000</v>
      </c>
      <c r="H72" s="13">
        <v>-154800</v>
      </c>
      <c r="I72" s="13">
        <v>-157100</v>
      </c>
      <c r="J72" s="13">
        <v>-161400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178500</v>
      </c>
      <c r="F76" s="13">
        <v>173900</v>
      </c>
      <c r="G76" s="13">
        <v>170400</v>
      </c>
      <c r="H76" s="13">
        <v>165300</v>
      </c>
      <c r="I76" s="13">
        <v>162800</v>
      </c>
      <c r="J76" s="13">
        <v>158100</v>
      </c>
      <c r="K76" s="13">
        <v>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5100</v>
      </c>
      <c r="E81" s="13">
        <v>4100</v>
      </c>
      <c r="F81" s="13">
        <v>3300</v>
      </c>
      <c r="G81" s="13">
        <v>4800</v>
      </c>
      <c r="H81" s="13">
        <v>2300</v>
      </c>
      <c r="I81" s="13">
        <v>4300</v>
      </c>
      <c r="J81" s="13">
        <v>7900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4300</v>
      </c>
      <c r="G83" s="13">
        <v>2500</v>
      </c>
      <c r="H83" s="13">
        <v>1900</v>
      </c>
      <c r="I83" s="13">
        <v>2100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7300</v>
      </c>
      <c r="F89" s="13">
        <v>9700</v>
      </c>
      <c r="G89" s="13">
        <v>10000</v>
      </c>
      <c r="H89" s="13">
        <v>9600</v>
      </c>
      <c r="I89" s="13">
        <v>6000</v>
      </c>
      <c r="J89" s="13">
        <v>13000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-6400</v>
      </c>
      <c r="F91" s="13">
        <v>-5300</v>
      </c>
      <c r="G91" s="13">
        <v>-16000</v>
      </c>
      <c r="H91" s="13">
        <v>-17200</v>
      </c>
      <c r="I91" s="13">
        <v>-15700</v>
      </c>
      <c r="J91" s="13">
        <v>-4200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-10200</v>
      </c>
      <c r="F94" s="13">
        <v>-10200</v>
      </c>
      <c r="G94" s="13">
        <v>-15400</v>
      </c>
      <c r="H94" s="13">
        <v>-15800</v>
      </c>
      <c r="I94" s="13">
        <v>-8500</v>
      </c>
      <c r="J94" s="13">
        <v>-10100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1700</v>
      </c>
      <c r="F100" s="13">
        <v>1700</v>
      </c>
      <c r="G100" s="13">
        <v>5500</v>
      </c>
      <c r="H100" s="13">
        <v>5800</v>
      </c>
      <c r="I100" s="13">
        <v>-300</v>
      </c>
      <c r="J100" s="13">
        <v>-200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-1300</v>
      </c>
      <c r="F102" s="13">
        <v>1200</v>
      </c>
      <c r="G102" s="13">
        <v>100</v>
      </c>
      <c r="H102" s="13">
        <v>-400</v>
      </c>
      <c r="I102" s="13">
        <v>-2800</v>
      </c>
      <c r="J102" s="13">
        <v>2700</v>
      </c>
      <c r="K102" s="13">
        <v>-3800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622800</v>
      </c>
      <c r="E41" s="13">
        <v>607400</v>
      </c>
      <c r="F41" s="13">
        <v>457700</v>
      </c>
      <c r="G41" s="13">
        <v>436600</v>
      </c>
      <c r="H41" s="13">
        <v>442500</v>
      </c>
      <c r="I41" s="13">
        <v>432500</v>
      </c>
      <c r="J41" s="13">
        <v>352300</v>
      </c>
      <c r="K41" s="13">
        <v>328800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563700</v>
      </c>
      <c r="E43" s="13">
        <v>549800</v>
      </c>
      <c r="F43" s="13">
        <v>415800</v>
      </c>
      <c r="G43" s="13">
        <v>396600</v>
      </c>
      <c r="H43" s="13">
        <v>562100</v>
      </c>
      <c r="I43" s="13">
        <v>549400</v>
      </c>
      <c r="J43" s="13">
        <v>384300</v>
      </c>
      <c r="K43" s="13">
        <v>358700</v>
      </c>
    </row>
    <row r="44" spans="2:11" x14ac:dyDescent="0.2">
      <c r="C44" s="11" t="s">
        <v>52</v>
      </c>
      <c r="D44" s="13">
        <v>3825300</v>
      </c>
      <c r="E44" s="13">
        <v>3731100</v>
      </c>
      <c r="F44" s="13">
        <v>3705000</v>
      </c>
      <c r="G44" s="13">
        <v>3534200</v>
      </c>
      <c r="H44" s="13">
        <v>4028500</v>
      </c>
      <c r="I44" s="13">
        <v>3937400</v>
      </c>
      <c r="J44" s="13">
        <v>3781700</v>
      </c>
      <c r="K44" s="13">
        <v>3529100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20300</v>
      </c>
      <c r="G45" s="13">
        <v>19400</v>
      </c>
      <c r="H45" s="13">
        <v>9000</v>
      </c>
      <c r="I45" s="13">
        <v>8800</v>
      </c>
      <c r="J45" s="13">
        <v>37000</v>
      </c>
      <c r="K45" s="13">
        <v>34500</v>
      </c>
    </row>
    <row r="46" spans="2:11" x14ac:dyDescent="0.2">
      <c r="C46" s="11" t="s">
        <v>54</v>
      </c>
      <c r="D46" s="13">
        <v>5015600</v>
      </c>
      <c r="E46" s="13">
        <v>4892100</v>
      </c>
      <c r="F46" s="13">
        <v>4699300</v>
      </c>
      <c r="G46" s="13">
        <v>4482700</v>
      </c>
      <c r="H46" s="13">
        <v>5042000</v>
      </c>
      <c r="I46" s="13">
        <v>4928000</v>
      </c>
      <c r="J46" s="13">
        <v>4634100</v>
      </c>
      <c r="K46" s="13">
        <v>4324600</v>
      </c>
    </row>
    <row r="47" spans="2:11" x14ac:dyDescent="0.2">
      <c r="C47" s="11" t="s">
        <v>55</v>
      </c>
      <c r="D47" s="13">
        <v>10300</v>
      </c>
      <c r="E47" s="13">
        <v>10000</v>
      </c>
      <c r="F47" s="13">
        <v>24200</v>
      </c>
      <c r="G47" s="13">
        <v>23000</v>
      </c>
      <c r="H47" s="13">
        <v>15400</v>
      </c>
      <c r="I47" s="13">
        <v>15100</v>
      </c>
      <c r="J47" s="13">
        <v>37000</v>
      </c>
      <c r="K47" s="13">
        <v>34500</v>
      </c>
    </row>
    <row r="48" spans="2:11" x14ac:dyDescent="0.2">
      <c r="C48" s="11" t="s">
        <v>56</v>
      </c>
      <c r="D48" s="13">
        <v>6474300</v>
      </c>
      <c r="E48" s="13">
        <v>6314900</v>
      </c>
      <c r="F48" s="13">
        <v>6467900</v>
      </c>
      <c r="G48" s="13">
        <v>6169700</v>
      </c>
      <c r="H48" s="13">
        <v>6562300</v>
      </c>
      <c r="I48" s="13">
        <v>6414000</v>
      </c>
      <c r="J48" s="13">
        <v>6346300</v>
      </c>
      <c r="K48" s="13">
        <v>5922500</v>
      </c>
    </row>
    <row r="49" spans="3:11" x14ac:dyDescent="0.2">
      <c r="C49" s="11" t="s">
        <v>57</v>
      </c>
      <c r="D49" s="13">
        <v>3511900</v>
      </c>
      <c r="E49" s="13">
        <v>3425500</v>
      </c>
      <c r="F49" s="13">
        <v>3516800</v>
      </c>
      <c r="G49" s="13">
        <v>3354700</v>
      </c>
      <c r="H49" s="13">
        <v>3574400</v>
      </c>
      <c r="I49" s="13">
        <v>3493600</v>
      </c>
      <c r="J49" s="13">
        <v>3423200</v>
      </c>
      <c r="K49" s="13">
        <v>3194600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425000</v>
      </c>
      <c r="E52" s="13">
        <v>414600</v>
      </c>
      <c r="F52" s="13">
        <v>401800</v>
      </c>
      <c r="G52" s="13">
        <v>383300</v>
      </c>
      <c r="H52" s="13">
        <v>455300</v>
      </c>
      <c r="I52" s="13">
        <v>445000</v>
      </c>
      <c r="J52" s="13">
        <v>436100</v>
      </c>
      <c r="K52" s="13">
        <v>406900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15447400</v>
      </c>
      <c r="E54" s="13">
        <v>15067100</v>
      </c>
      <c r="F54" s="13">
        <v>15130300</v>
      </c>
      <c r="G54" s="13">
        <v>14432800</v>
      </c>
      <c r="H54" s="13">
        <v>15673900</v>
      </c>
      <c r="I54" s="13">
        <v>15319600</v>
      </c>
      <c r="J54" s="13">
        <v>14908700</v>
      </c>
      <c r="K54" s="13">
        <v>13913100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3406700</v>
      </c>
      <c r="E57" s="13">
        <v>3322800</v>
      </c>
      <c r="F57" s="13">
        <v>1575300</v>
      </c>
      <c r="G57" s="13">
        <v>1502700</v>
      </c>
      <c r="H57" s="13">
        <v>3427800</v>
      </c>
      <c r="I57" s="13">
        <v>3350300</v>
      </c>
      <c r="J57" s="13">
        <v>1590300</v>
      </c>
      <c r="K57" s="13">
        <v>1484100</v>
      </c>
    </row>
    <row r="58" spans="3:11" x14ac:dyDescent="0.2">
      <c r="C58" s="11" t="s">
        <v>66</v>
      </c>
      <c r="D58" s="13">
        <v>538000</v>
      </c>
      <c r="E58" s="13">
        <v>524800</v>
      </c>
      <c r="F58" s="13">
        <v>474300</v>
      </c>
      <c r="G58" s="13">
        <v>452400</v>
      </c>
      <c r="H58" s="13">
        <v>486200</v>
      </c>
      <c r="I58" s="13">
        <v>475200</v>
      </c>
      <c r="J58" s="13">
        <v>442200</v>
      </c>
      <c r="K58" s="13">
        <v>412700</v>
      </c>
    </row>
    <row r="59" spans="3:11" x14ac:dyDescent="0.2">
      <c r="C59" s="11" t="s">
        <v>67</v>
      </c>
      <c r="D59" s="13">
        <v>50100</v>
      </c>
      <c r="E59" s="13">
        <v>48800</v>
      </c>
      <c r="F59" s="13">
        <v>275900</v>
      </c>
      <c r="G59" s="13">
        <v>263200</v>
      </c>
      <c r="H59" s="13">
        <v>83600</v>
      </c>
      <c r="I59" s="13">
        <v>81700</v>
      </c>
      <c r="J59" s="13">
        <v>325200</v>
      </c>
      <c r="K59" s="13">
        <v>303500</v>
      </c>
    </row>
    <row r="60" spans="3:11" x14ac:dyDescent="0.2">
      <c r="C60" s="11" t="s">
        <v>68</v>
      </c>
      <c r="D60" s="13">
        <v>3994800</v>
      </c>
      <c r="E60" s="13">
        <v>3896400</v>
      </c>
      <c r="F60" s="13">
        <v>3638900</v>
      </c>
      <c r="G60" s="13">
        <v>3471200</v>
      </c>
      <c r="H60" s="13">
        <v>3997600</v>
      </c>
      <c r="I60" s="13">
        <v>3907200</v>
      </c>
      <c r="J60" s="13">
        <v>3571000</v>
      </c>
      <c r="K60" s="13">
        <v>3332600</v>
      </c>
    </row>
    <row r="61" spans="3:11" x14ac:dyDescent="0.2">
      <c r="C61" s="11" t="s">
        <v>69</v>
      </c>
      <c r="D61" s="13">
        <v>2591300</v>
      </c>
      <c r="E61" s="13">
        <v>2527500</v>
      </c>
      <c r="F61" s="13">
        <v>2673900</v>
      </c>
      <c r="G61" s="13">
        <v>2550600</v>
      </c>
      <c r="H61" s="13">
        <v>2764100</v>
      </c>
      <c r="I61" s="13">
        <v>2701600</v>
      </c>
      <c r="J61" s="13">
        <v>2713700</v>
      </c>
      <c r="K61" s="13">
        <v>2532500</v>
      </c>
    </row>
    <row r="62" spans="3:11" x14ac:dyDescent="0.2">
      <c r="C62" s="11" t="s">
        <v>70</v>
      </c>
      <c r="D62" s="13">
        <v>14100</v>
      </c>
      <c r="E62" s="13">
        <v>13800</v>
      </c>
      <c r="F62" s="13">
        <v>14000</v>
      </c>
      <c r="G62" s="13">
        <v>13300</v>
      </c>
      <c r="H62" s="13">
        <v>23200</v>
      </c>
      <c r="I62" s="13">
        <v>22600</v>
      </c>
      <c r="J62" s="13">
        <v>23400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6993100</v>
      </c>
      <c r="E66" s="13">
        <v>6820900</v>
      </c>
      <c r="F66" s="13">
        <v>6733600</v>
      </c>
      <c r="G66" s="13">
        <v>6423200</v>
      </c>
      <c r="H66" s="13">
        <v>7200300</v>
      </c>
      <c r="I66" s="13">
        <v>7037500</v>
      </c>
      <c r="J66" s="13">
        <v>6701100</v>
      </c>
      <c r="K66" s="13">
        <v>6253600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4821700</v>
      </c>
      <c r="E72" s="13">
        <v>4703000</v>
      </c>
      <c r="F72" s="13">
        <v>4756500</v>
      </c>
      <c r="G72" s="13">
        <v>4537200</v>
      </c>
      <c r="H72" s="13">
        <v>4843900</v>
      </c>
      <c r="I72" s="13">
        <v>4734400</v>
      </c>
      <c r="J72" s="13">
        <v>4676000</v>
      </c>
      <c r="K72" s="13">
        <v>4363700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8454400</v>
      </c>
      <c r="E76" s="13">
        <v>8246200</v>
      </c>
      <c r="F76" s="13">
        <v>8396700</v>
      </c>
      <c r="G76" s="13">
        <v>8009600</v>
      </c>
      <c r="H76" s="13">
        <v>8473600</v>
      </c>
      <c r="I76" s="13">
        <v>8282100</v>
      </c>
      <c r="J76" s="13">
        <v>8207600</v>
      </c>
      <c r="K76" s="13">
        <v>7659500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198000</v>
      </c>
      <c r="F83" s="13">
        <v>133000</v>
      </c>
      <c r="G83" s="13">
        <v>124200</v>
      </c>
      <c r="H83" s="13">
        <v>171600</v>
      </c>
      <c r="I83" s="13">
        <v>177000</v>
      </c>
      <c r="J83" s="13">
        <v>134200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520100</v>
      </c>
      <c r="E89" s="13">
        <v>507200</v>
      </c>
      <c r="F89" s="13">
        <v>377000</v>
      </c>
      <c r="G89" s="13">
        <v>359600</v>
      </c>
      <c r="H89" s="13">
        <v>468200</v>
      </c>
      <c r="I89" s="13">
        <v>457600</v>
      </c>
      <c r="J89" s="13">
        <v>212500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-95800</v>
      </c>
      <c r="F91" s="13">
        <v>-126500</v>
      </c>
      <c r="G91" s="13">
        <v>-120700</v>
      </c>
      <c r="H91" s="13">
        <v>-105500</v>
      </c>
      <c r="I91" s="13">
        <v>-103100</v>
      </c>
      <c r="J91" s="13">
        <v>-163200</v>
      </c>
      <c r="K91" s="13">
        <v>-152300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-90200</v>
      </c>
      <c r="F94" s="13">
        <v>-119500</v>
      </c>
      <c r="G94" s="13">
        <v>-114000</v>
      </c>
      <c r="H94" s="13">
        <v>-97100</v>
      </c>
      <c r="I94" s="13">
        <v>-94900</v>
      </c>
      <c r="J94" s="13">
        <v>-156400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102100</v>
      </c>
      <c r="E96" s="13">
        <v>99600</v>
      </c>
      <c r="F96" s="13">
        <v>45800</v>
      </c>
      <c r="G96" s="13">
        <v>43700</v>
      </c>
      <c r="H96" s="13">
        <v>106100</v>
      </c>
      <c r="I96" s="13">
        <v>103700</v>
      </c>
      <c r="J96" s="13">
        <v>45600</v>
      </c>
      <c r="K96" s="13">
        <v>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-339400</v>
      </c>
      <c r="F100" s="13">
        <v>-236500</v>
      </c>
      <c r="G100" s="13">
        <v>-225600</v>
      </c>
      <c r="H100" s="13">
        <v>-338300</v>
      </c>
      <c r="I100" s="13">
        <v>-330600</v>
      </c>
      <c r="J100" s="13">
        <v>-195200</v>
      </c>
      <c r="K100" s="13">
        <v>-182200</v>
      </c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10500</v>
      </c>
      <c r="G101" s="13">
        <v>9800</v>
      </c>
      <c r="H101" s="13">
        <v>-600</v>
      </c>
      <c r="I101" s="13">
        <v>-600</v>
      </c>
      <c r="J101" s="13">
        <v>-17400</v>
      </c>
      <c r="K101" s="13">
        <v>-17800</v>
      </c>
    </row>
    <row r="102" spans="3:11" x14ac:dyDescent="0.2">
      <c r="C102" s="11" t="s">
        <v>20</v>
      </c>
      <c r="D102" s="13">
        <v>76400</v>
      </c>
      <c r="E102" s="13">
        <v>74500</v>
      </c>
      <c r="F102" s="13">
        <v>22900</v>
      </c>
      <c r="G102" s="13">
        <v>21800</v>
      </c>
      <c r="H102" s="13">
        <v>30200</v>
      </c>
      <c r="I102" s="13">
        <v>29500</v>
      </c>
      <c r="J102" s="13">
        <v>-128700</v>
      </c>
      <c r="K102" s="13">
        <v>-120100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309500</v>
      </c>
      <c r="E8" s="13">
        <v>324600</v>
      </c>
      <c r="F8" s="13">
        <v>309700</v>
      </c>
      <c r="G8" s="13">
        <v>215500</v>
      </c>
      <c r="H8" s="13">
        <v>226000</v>
      </c>
      <c r="I8" s="13">
        <v>231000</v>
      </c>
      <c r="J8" s="13">
        <v>203300</v>
      </c>
      <c r="K8" s="13">
        <v>190100</v>
      </c>
    </row>
    <row r="9" spans="1:11" x14ac:dyDescent="0.2">
      <c r="C9" s="11" t="s">
        <v>22</v>
      </c>
      <c r="D9" s="13">
        <v>118300</v>
      </c>
      <c r="E9" s="13">
        <v>129300</v>
      </c>
      <c r="F9" s="13">
        <v>127300</v>
      </c>
      <c r="G9" s="13">
        <v>83600</v>
      </c>
      <c r="H9" s="13">
        <v>91700</v>
      </c>
      <c r="I9" s="13">
        <v>104300</v>
      </c>
      <c r="J9" s="13">
        <v>83100</v>
      </c>
      <c r="K9" s="13">
        <v>71800</v>
      </c>
    </row>
    <row r="10" spans="1:11" x14ac:dyDescent="0.2">
      <c r="C10" s="11" t="s">
        <v>23</v>
      </c>
      <c r="D10" s="13">
        <v>191300</v>
      </c>
      <c r="E10" s="13">
        <v>195400</v>
      </c>
      <c r="F10" s="13">
        <v>182400</v>
      </c>
      <c r="G10" s="13">
        <v>131900</v>
      </c>
      <c r="H10" s="13">
        <v>134300</v>
      </c>
      <c r="I10" s="13">
        <v>126700</v>
      </c>
      <c r="J10" s="13">
        <v>120200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51400</v>
      </c>
      <c r="E14" s="13">
        <v>22900</v>
      </c>
      <c r="F14" s="13">
        <v>-1200</v>
      </c>
      <c r="G14" s="13" t="s">
        <v>92</v>
      </c>
      <c r="H14" s="13">
        <v>4200</v>
      </c>
      <c r="I14" s="13">
        <v>7200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70400</v>
      </c>
      <c r="E15" s="13">
        <v>73500</v>
      </c>
      <c r="F15" s="13">
        <v>69500</v>
      </c>
      <c r="G15" s="13">
        <v>46900</v>
      </c>
      <c r="H15" s="13">
        <v>46500</v>
      </c>
      <c r="I15" s="13">
        <v>46100</v>
      </c>
      <c r="J15" s="13">
        <v>45400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235700</v>
      </c>
      <c r="F17" s="13">
        <v>256700</v>
      </c>
      <c r="G17" s="13">
        <v>155300</v>
      </c>
      <c r="H17" s="13">
        <v>161000</v>
      </c>
      <c r="I17" s="13">
        <v>169600</v>
      </c>
      <c r="J17" s="13">
        <v>142000</v>
      </c>
      <c r="K17" s="13">
        <v>129700</v>
      </c>
    </row>
    <row r="18" spans="3:11" x14ac:dyDescent="0.2">
      <c r="C18" s="11" t="s">
        <v>30</v>
      </c>
      <c r="D18" s="13">
        <v>120500</v>
      </c>
      <c r="E18" s="13">
        <v>88900</v>
      </c>
      <c r="F18" s="13">
        <v>53000</v>
      </c>
      <c r="G18" s="13">
        <v>60200</v>
      </c>
      <c r="H18" s="13">
        <v>65000</v>
      </c>
      <c r="I18" s="13">
        <v>61400</v>
      </c>
      <c r="J18" s="13">
        <v>61300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6300</v>
      </c>
    </row>
    <row r="21" spans="3:11" x14ac:dyDescent="0.2">
      <c r="C21" s="11" t="s">
        <v>33</v>
      </c>
      <c r="D21" s="13">
        <v>190500</v>
      </c>
      <c r="E21" s="13">
        <v>162200</v>
      </c>
      <c r="F21" s="13">
        <v>122700</v>
      </c>
      <c r="G21" s="13">
        <v>107000</v>
      </c>
      <c r="H21" s="13">
        <v>111400</v>
      </c>
      <c r="I21" s="13">
        <v>107500</v>
      </c>
      <c r="J21" s="13">
        <v>106800</v>
      </c>
      <c r="K21" s="13">
        <v>98900</v>
      </c>
    </row>
    <row r="22" spans="3:11" x14ac:dyDescent="0.2">
      <c r="C22" s="11" t="s">
        <v>34</v>
      </c>
      <c r="D22" s="13">
        <v>33500</v>
      </c>
      <c r="E22" s="13">
        <v>74300</v>
      </c>
      <c r="F22" s="13">
        <v>45300</v>
      </c>
      <c r="G22" s="13">
        <v>20000</v>
      </c>
      <c r="H22" s="13">
        <v>62300</v>
      </c>
      <c r="I22" s="13">
        <v>24600</v>
      </c>
      <c r="J22" s="13">
        <v>38700</v>
      </c>
      <c r="K22" s="13">
        <v>70400</v>
      </c>
    </row>
    <row r="23" spans="3:11" x14ac:dyDescent="0.2">
      <c r="C23" s="11" t="s">
        <v>35</v>
      </c>
      <c r="D23" s="13">
        <v>35100</v>
      </c>
      <c r="E23" s="13">
        <v>-8400</v>
      </c>
      <c r="F23" s="13">
        <v>9000</v>
      </c>
      <c r="G23" s="13">
        <v>40100</v>
      </c>
      <c r="H23" s="13">
        <v>-1600</v>
      </c>
      <c r="I23" s="13">
        <v>29700</v>
      </c>
      <c r="J23" s="13">
        <v>23400</v>
      </c>
      <c r="K23" s="13">
        <v>-16300</v>
      </c>
    </row>
    <row r="24" spans="3:11" x14ac:dyDescent="0.2">
      <c r="C24" s="11" t="s">
        <v>36</v>
      </c>
      <c r="D24" s="13">
        <v>15500</v>
      </c>
      <c r="E24" s="13">
        <v>-2200</v>
      </c>
      <c r="F24" s="13">
        <v>2300</v>
      </c>
      <c r="G24" s="13">
        <v>9900</v>
      </c>
      <c r="H24" s="13">
        <v>5300</v>
      </c>
      <c r="I24" s="13">
        <v>7900</v>
      </c>
      <c r="J24" s="13">
        <v>5900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-6200</v>
      </c>
      <c r="F26" s="13">
        <v>6700</v>
      </c>
      <c r="G26" s="13">
        <v>30200</v>
      </c>
      <c r="H26" s="13">
        <v>-6900</v>
      </c>
      <c r="I26" s="13">
        <v>21800</v>
      </c>
      <c r="J26" s="13">
        <v>17500</v>
      </c>
      <c r="K26" s="13">
        <v>-12300</v>
      </c>
    </row>
    <row r="27" spans="3:11" x14ac:dyDescent="0.2">
      <c r="C27" s="11" t="s">
        <v>38</v>
      </c>
      <c r="D27" s="13">
        <v>20400</v>
      </c>
      <c r="E27" s="13">
        <v>-6100</v>
      </c>
      <c r="F27" s="13">
        <v>5700</v>
      </c>
      <c r="G27" s="13">
        <v>30200</v>
      </c>
      <c r="H27" s="13">
        <v>-6900</v>
      </c>
      <c r="I27" s="13">
        <v>21800</v>
      </c>
      <c r="J27" s="13">
        <v>17500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-6300</v>
      </c>
    </row>
    <row r="33" spans="2:11" x14ac:dyDescent="0.2">
      <c r="C33" s="11" t="s">
        <v>44</v>
      </c>
      <c r="D33" s="13">
        <v>19100</v>
      </c>
      <c r="E33" s="13">
        <v>-5600</v>
      </c>
      <c r="F33" s="13">
        <v>6200</v>
      </c>
      <c r="G33" s="13">
        <v>30200</v>
      </c>
      <c r="H33" s="13">
        <v>-6900</v>
      </c>
      <c r="I33" s="13">
        <v>21800</v>
      </c>
      <c r="J33" s="13">
        <v>17500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-5600</v>
      </c>
      <c r="F35" s="13">
        <v>6200</v>
      </c>
      <c r="G35" s="13">
        <v>30200</v>
      </c>
      <c r="H35" s="13">
        <v>-6900</v>
      </c>
      <c r="I35" s="13">
        <v>21800</v>
      </c>
      <c r="J35" s="13">
        <v>17500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7400</v>
      </c>
      <c r="F41" s="13">
        <v>3900</v>
      </c>
      <c r="G41" s="13">
        <v>9300</v>
      </c>
      <c r="H41" s="13">
        <v>5600</v>
      </c>
      <c r="I41" s="13">
        <v>6100</v>
      </c>
      <c r="J41" s="13">
        <v>41400</v>
      </c>
      <c r="K41" s="13">
        <v>14000</v>
      </c>
    </row>
    <row r="42" spans="2:11" x14ac:dyDescent="0.2">
      <c r="C42" s="11" t="s">
        <v>50</v>
      </c>
      <c r="D42" s="13">
        <v>3700</v>
      </c>
      <c r="E42" s="13">
        <v>10200</v>
      </c>
      <c r="F42" s="13">
        <v>7100</v>
      </c>
      <c r="G42" s="13">
        <v>5500</v>
      </c>
      <c r="H42" s="13">
        <v>8200</v>
      </c>
      <c r="I42" s="13">
        <v>1600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261200</v>
      </c>
      <c r="E43" s="13">
        <v>293900</v>
      </c>
      <c r="F43" s="13">
        <v>208900</v>
      </c>
      <c r="G43" s="13">
        <v>161600</v>
      </c>
      <c r="H43" s="13">
        <v>130600</v>
      </c>
      <c r="I43" s="13">
        <v>126500</v>
      </c>
      <c r="J43" s="13">
        <v>123800</v>
      </c>
      <c r="K43" s="13">
        <v>119500</v>
      </c>
    </row>
    <row r="44" spans="2:11" x14ac:dyDescent="0.2">
      <c r="C44" s="11" t="s">
        <v>52</v>
      </c>
      <c r="D44" s="13">
        <v>103300</v>
      </c>
      <c r="E44" s="13">
        <v>118100</v>
      </c>
      <c r="F44" s="13">
        <v>119600</v>
      </c>
      <c r="G44" s="13">
        <v>82900</v>
      </c>
      <c r="H44" s="13">
        <v>76200</v>
      </c>
      <c r="I44" s="13">
        <v>70600</v>
      </c>
      <c r="J44" s="13">
        <v>76800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>
        <v>3500</v>
      </c>
      <c r="F45" s="13">
        <v>5000</v>
      </c>
      <c r="G45" s="13">
        <v>1300</v>
      </c>
      <c r="H45" s="13" t="s">
        <v>92</v>
      </c>
      <c r="I45" s="13">
        <v>7200</v>
      </c>
      <c r="J45" s="13">
        <v>13400</v>
      </c>
      <c r="K45" s="13">
        <v>13500</v>
      </c>
    </row>
    <row r="46" spans="2:11" x14ac:dyDescent="0.2">
      <c r="C46" s="11" t="s">
        <v>54</v>
      </c>
      <c r="D46" s="13">
        <v>383700</v>
      </c>
      <c r="E46" s="13">
        <v>443400</v>
      </c>
      <c r="F46" s="13">
        <v>352400</v>
      </c>
      <c r="G46" s="13">
        <v>263300</v>
      </c>
      <c r="H46" s="13">
        <v>231000</v>
      </c>
      <c r="I46" s="13">
        <v>216500</v>
      </c>
      <c r="J46" s="13">
        <v>262200</v>
      </c>
      <c r="K46" s="13">
        <v>226100</v>
      </c>
    </row>
    <row r="47" spans="2:11" x14ac:dyDescent="0.2">
      <c r="C47" s="11" t="s">
        <v>55</v>
      </c>
      <c r="D47" s="13">
        <v>17500</v>
      </c>
      <c r="E47" s="13">
        <v>5100</v>
      </c>
      <c r="F47" s="13">
        <v>31200</v>
      </c>
      <c r="G47" s="13">
        <v>32500</v>
      </c>
      <c r="H47" s="13">
        <v>14300</v>
      </c>
      <c r="I47" s="13">
        <v>51800</v>
      </c>
      <c r="J47" s="13">
        <v>43800</v>
      </c>
      <c r="K47" s="13">
        <v>46900</v>
      </c>
    </row>
    <row r="48" spans="2:11" x14ac:dyDescent="0.2">
      <c r="C48" s="11" t="s">
        <v>56</v>
      </c>
      <c r="D48" s="13">
        <v>3454500</v>
      </c>
      <c r="E48" s="13">
        <v>3465500</v>
      </c>
      <c r="F48" s="13">
        <v>3483500</v>
      </c>
      <c r="G48" s="13">
        <v>2594000</v>
      </c>
      <c r="H48" s="13">
        <v>2569800</v>
      </c>
      <c r="I48" s="13">
        <v>2544600</v>
      </c>
      <c r="J48" s="13">
        <v>2521600</v>
      </c>
      <c r="K48" s="13">
        <v>2504600</v>
      </c>
    </row>
    <row r="49" spans="3:11" x14ac:dyDescent="0.2">
      <c r="C49" s="11" t="s">
        <v>57</v>
      </c>
      <c r="D49" s="13">
        <v>578000</v>
      </c>
      <c r="E49" s="13">
        <v>574800</v>
      </c>
      <c r="F49" s="13">
        <v>568600</v>
      </c>
      <c r="G49" s="13">
        <v>426100</v>
      </c>
      <c r="H49" s="13">
        <v>428400</v>
      </c>
      <c r="I49" s="13">
        <v>430800</v>
      </c>
      <c r="J49" s="13">
        <v>433200</v>
      </c>
      <c r="K49" s="13">
        <v>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3200</v>
      </c>
      <c r="F52" s="13">
        <v>3700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4435100</v>
      </c>
      <c r="E54" s="13">
        <v>4492000</v>
      </c>
      <c r="F54" s="13">
        <v>4439300</v>
      </c>
      <c r="G54" s="13">
        <v>3316400</v>
      </c>
      <c r="H54" s="13">
        <v>3244100</v>
      </c>
      <c r="I54" s="13">
        <v>3244200</v>
      </c>
      <c r="J54" s="13">
        <v>3261400</v>
      </c>
      <c r="K54" s="13">
        <v>3213700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85800</v>
      </c>
      <c r="F57" s="13">
        <v>65600</v>
      </c>
      <c r="G57" s="13">
        <v>60700</v>
      </c>
      <c r="H57" s="13">
        <v>49800</v>
      </c>
      <c r="I57" s="13">
        <v>48800</v>
      </c>
      <c r="J57" s="13">
        <v>35100</v>
      </c>
      <c r="K57" s="13">
        <v>35300</v>
      </c>
    </row>
    <row r="58" spans="3:11" x14ac:dyDescent="0.2">
      <c r="C58" s="11" t="s">
        <v>66</v>
      </c>
      <c r="D58" s="13">
        <v>17200</v>
      </c>
      <c r="E58" s="13">
        <v>18300</v>
      </c>
      <c r="F58" s="13">
        <v>18500</v>
      </c>
      <c r="G58" s="13">
        <v>3100</v>
      </c>
      <c r="H58" s="13">
        <v>0</v>
      </c>
      <c r="I58" s="13">
        <v>0</v>
      </c>
      <c r="J58" s="13">
        <v>4900</v>
      </c>
      <c r="K58" s="13">
        <v>4100</v>
      </c>
    </row>
    <row r="59" spans="3:11" x14ac:dyDescent="0.2">
      <c r="C59" s="11" t="s">
        <v>67</v>
      </c>
      <c r="D59" s="13">
        <v>82500</v>
      </c>
      <c r="E59" s="13">
        <v>90500</v>
      </c>
      <c r="F59" s="13">
        <v>90400</v>
      </c>
      <c r="G59" s="13">
        <v>87600</v>
      </c>
      <c r="H59" s="13">
        <v>71500</v>
      </c>
      <c r="I59" s="13">
        <v>102600</v>
      </c>
      <c r="J59" s="13">
        <v>100500</v>
      </c>
      <c r="K59" s="13">
        <v>76600</v>
      </c>
    </row>
    <row r="60" spans="3:11" x14ac:dyDescent="0.2">
      <c r="C60" s="11" t="s">
        <v>68</v>
      </c>
      <c r="D60" s="13">
        <v>319400</v>
      </c>
      <c r="E60" s="13">
        <v>348800</v>
      </c>
      <c r="F60" s="13">
        <v>334400</v>
      </c>
      <c r="G60" s="13">
        <v>237900</v>
      </c>
      <c r="H60" s="13">
        <v>210600</v>
      </c>
      <c r="I60" s="13">
        <v>223200</v>
      </c>
      <c r="J60" s="13">
        <v>209800</v>
      </c>
      <c r="K60" s="13">
        <v>181600</v>
      </c>
    </row>
    <row r="61" spans="3:11" x14ac:dyDescent="0.2">
      <c r="C61" s="11" t="s">
        <v>69</v>
      </c>
      <c r="D61" s="13">
        <v>2635200</v>
      </c>
      <c r="E61" s="13">
        <v>2648600</v>
      </c>
      <c r="F61" s="13">
        <v>2538700</v>
      </c>
      <c r="G61" s="13">
        <v>1862200</v>
      </c>
      <c r="H61" s="13">
        <v>1825900</v>
      </c>
      <c r="I61" s="13">
        <v>1781900</v>
      </c>
      <c r="J61" s="13">
        <v>2799300</v>
      </c>
      <c r="K61" s="13">
        <v>2758200</v>
      </c>
    </row>
    <row r="62" spans="3:11" x14ac:dyDescent="0.2">
      <c r="C62" s="11" t="s">
        <v>70</v>
      </c>
      <c r="D62" s="13">
        <v>3200</v>
      </c>
      <c r="E62" s="13">
        <v>4000</v>
      </c>
      <c r="F62" s="13">
        <v>4900</v>
      </c>
      <c r="G62" s="13">
        <v>2400</v>
      </c>
      <c r="H62" s="13">
        <v>2100</v>
      </c>
      <c r="I62" s="13">
        <v>2100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3061500</v>
      </c>
      <c r="E66" s="13">
        <v>3095600</v>
      </c>
      <c r="F66" s="13">
        <v>2975900</v>
      </c>
      <c r="G66" s="13">
        <v>2171500</v>
      </c>
      <c r="H66" s="13">
        <v>2101500</v>
      </c>
      <c r="I66" s="13">
        <v>2072400</v>
      </c>
      <c r="J66" s="13">
        <v>3068500</v>
      </c>
      <c r="K66" s="13">
        <v>2996300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111200</v>
      </c>
      <c r="F72" s="13">
        <v>152200</v>
      </c>
      <c r="G72" s="13">
        <v>178500</v>
      </c>
      <c r="H72" s="13">
        <v>178100</v>
      </c>
      <c r="I72" s="13">
        <v>214600</v>
      </c>
      <c r="J72" s="13">
        <v>192300</v>
      </c>
      <c r="K72" s="13">
        <v>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1359900</v>
      </c>
      <c r="E76" s="13">
        <v>1246500</v>
      </c>
      <c r="F76" s="13">
        <v>1310800</v>
      </c>
      <c r="G76" s="13">
        <v>1145000</v>
      </c>
      <c r="H76" s="13">
        <v>1142700</v>
      </c>
      <c r="I76" s="13">
        <v>1171800</v>
      </c>
      <c r="J76" s="13">
        <v>192900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19100</v>
      </c>
      <c r="E81" s="13">
        <v>-5600</v>
      </c>
      <c r="F81" s="13">
        <v>6200</v>
      </c>
      <c r="G81" s="13">
        <v>30200</v>
      </c>
      <c r="H81" s="13">
        <v>-6900</v>
      </c>
      <c r="I81" s="13">
        <v>21800</v>
      </c>
      <c r="J81" s="13">
        <v>17500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43700</v>
      </c>
      <c r="F83" s="13">
        <v>43100</v>
      </c>
      <c r="G83" s="13">
        <v>42500</v>
      </c>
      <c r="H83" s="13">
        <v>35100</v>
      </c>
      <c r="I83" s="13">
        <v>44100</v>
      </c>
      <c r="J83" s="13">
        <v>41100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36900</v>
      </c>
      <c r="F89" s="13">
        <v>121100</v>
      </c>
      <c r="G89" s="13">
        <v>51500</v>
      </c>
      <c r="H89" s="13">
        <v>62600</v>
      </c>
      <c r="I89" s="13">
        <v>85700</v>
      </c>
      <c r="J89" s="13">
        <v>94700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-86500</v>
      </c>
      <c r="F91" s="13">
        <v>-117000</v>
      </c>
      <c r="G91" s="13">
        <v>-60200</v>
      </c>
      <c r="H91" s="13">
        <v>-74200</v>
      </c>
      <c r="I91" s="13">
        <v>-51500</v>
      </c>
      <c r="J91" s="13">
        <v>-45500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-72000</v>
      </c>
      <c r="F94" s="13">
        <v>-107200</v>
      </c>
      <c r="G94" s="13">
        <v>-60200</v>
      </c>
      <c r="H94" s="13">
        <v>-73900</v>
      </c>
      <c r="I94" s="13">
        <v>-51600</v>
      </c>
      <c r="J94" s="13">
        <v>-44400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35100</v>
      </c>
      <c r="F96" s="13">
        <v>32600</v>
      </c>
      <c r="G96" s="13">
        <v>29800</v>
      </c>
      <c r="H96" s="13">
        <v>29800</v>
      </c>
      <c r="I96" s="13">
        <v>0</v>
      </c>
      <c r="J96" s="13">
        <v>42300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38700</v>
      </c>
      <c r="F100" s="13">
        <v>-19300</v>
      </c>
      <c r="G100" s="13">
        <v>12400</v>
      </c>
      <c r="H100" s="13">
        <v>10700</v>
      </c>
      <c r="I100" s="13">
        <v>-69400</v>
      </c>
      <c r="J100" s="13">
        <v>-22900</v>
      </c>
      <c r="K100" s="13">
        <v>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3600</v>
      </c>
      <c r="F102" s="13">
        <v>-5500</v>
      </c>
      <c r="G102" s="13">
        <v>3700</v>
      </c>
      <c r="H102" s="13">
        <v>-600</v>
      </c>
      <c r="I102" s="13">
        <v>-35200</v>
      </c>
      <c r="J102" s="13">
        <v>27400</v>
      </c>
      <c r="K102" s="13">
        <v>-6400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1040900</v>
      </c>
      <c r="E41" s="13">
        <v>1121300</v>
      </c>
      <c r="F41" s="13">
        <v>573600</v>
      </c>
      <c r="G41" s="13">
        <v>577500</v>
      </c>
      <c r="H41" s="13">
        <v>1037600</v>
      </c>
      <c r="I41" s="13">
        <v>993500</v>
      </c>
      <c r="J41" s="13">
        <v>831000</v>
      </c>
      <c r="K41" s="13">
        <v>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1359600</v>
      </c>
      <c r="E43" s="13">
        <v>1464600</v>
      </c>
      <c r="F43" s="13">
        <v>1677900</v>
      </c>
      <c r="G43" s="13">
        <v>1689500</v>
      </c>
      <c r="H43" s="13">
        <v>1310300</v>
      </c>
      <c r="I43" s="13">
        <v>1254700</v>
      </c>
      <c r="J43" s="13">
        <v>1698600</v>
      </c>
      <c r="K43" s="13">
        <v>1690500</v>
      </c>
    </row>
    <row r="44" spans="2:11" x14ac:dyDescent="0.2">
      <c r="C44" s="11" t="s">
        <v>52</v>
      </c>
      <c r="D44" s="13">
        <v>1239400</v>
      </c>
      <c r="E44" s="13">
        <v>1335200</v>
      </c>
      <c r="F44" s="13">
        <v>1250100</v>
      </c>
      <c r="G44" s="13">
        <v>1258700</v>
      </c>
      <c r="H44" s="13">
        <v>1065900</v>
      </c>
      <c r="I44" s="13">
        <v>1020600</v>
      </c>
      <c r="J44" s="13">
        <v>1250800</v>
      </c>
      <c r="K44" s="13">
        <v>1244800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12500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3724400</v>
      </c>
      <c r="E46" s="13">
        <v>4012300</v>
      </c>
      <c r="F46" s="13">
        <v>3514100</v>
      </c>
      <c r="G46" s="13">
        <v>3538400</v>
      </c>
      <c r="H46" s="13">
        <v>3489800</v>
      </c>
      <c r="I46" s="13">
        <v>3341700</v>
      </c>
      <c r="J46" s="13">
        <v>3780300</v>
      </c>
      <c r="K46" s="13">
        <v>3762300</v>
      </c>
    </row>
    <row r="47" spans="2:11" x14ac:dyDescent="0.2">
      <c r="C47" s="11" t="s">
        <v>55</v>
      </c>
      <c r="D47" s="13">
        <v>39800</v>
      </c>
      <c r="E47" s="13">
        <v>42800</v>
      </c>
      <c r="F47" s="13">
        <v>157200</v>
      </c>
      <c r="G47" s="13">
        <v>158300</v>
      </c>
      <c r="H47" s="13">
        <v>141900</v>
      </c>
      <c r="I47" s="13">
        <v>135900</v>
      </c>
      <c r="J47" s="13">
        <v>92600</v>
      </c>
      <c r="K47" s="13">
        <v>92100</v>
      </c>
    </row>
    <row r="48" spans="2:11" x14ac:dyDescent="0.2">
      <c r="C48" s="11" t="s">
        <v>56</v>
      </c>
      <c r="D48" s="13">
        <v>2577900</v>
      </c>
      <c r="E48" s="13">
        <v>2777200</v>
      </c>
      <c r="F48" s="13">
        <v>2561400</v>
      </c>
      <c r="G48" s="13">
        <v>2579100</v>
      </c>
      <c r="H48" s="13">
        <v>1974600</v>
      </c>
      <c r="I48" s="13">
        <v>1890800</v>
      </c>
      <c r="J48" s="13">
        <v>1894000</v>
      </c>
      <c r="K48" s="13">
        <v>1884900</v>
      </c>
    </row>
    <row r="49" spans="3:11" x14ac:dyDescent="0.2">
      <c r="C49" s="11" t="s">
        <v>57</v>
      </c>
      <c r="D49" s="13">
        <v>3732200</v>
      </c>
      <c r="E49" s="13">
        <v>4020600</v>
      </c>
      <c r="F49" s="13">
        <v>3366400</v>
      </c>
      <c r="G49" s="13">
        <v>3389700</v>
      </c>
      <c r="H49" s="13">
        <v>3149100</v>
      </c>
      <c r="I49" s="13">
        <v>3015500</v>
      </c>
      <c r="J49" s="13">
        <v>3053400</v>
      </c>
      <c r="K49" s="13">
        <v>3038800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1100</v>
      </c>
      <c r="G52" s="13">
        <v>1100</v>
      </c>
      <c r="H52" s="13">
        <v>1100</v>
      </c>
      <c r="I52" s="13">
        <v>1100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10166200</v>
      </c>
      <c r="E54" s="13">
        <v>10951900</v>
      </c>
      <c r="F54" s="13">
        <v>9685500</v>
      </c>
      <c r="G54" s="13">
        <v>9752400</v>
      </c>
      <c r="H54" s="13">
        <v>8844500</v>
      </c>
      <c r="I54" s="13">
        <v>8469100</v>
      </c>
      <c r="J54" s="13">
        <v>8867600</v>
      </c>
      <c r="K54" s="13">
        <v>8825200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810100</v>
      </c>
      <c r="F57" s="13">
        <v>1797700</v>
      </c>
      <c r="G57" s="13">
        <v>1810100</v>
      </c>
      <c r="H57" s="13">
        <v>675300</v>
      </c>
      <c r="I57" s="13">
        <v>646600</v>
      </c>
      <c r="J57" s="13">
        <v>1727900</v>
      </c>
      <c r="K57" s="13">
        <v>1719700</v>
      </c>
    </row>
    <row r="58" spans="3:11" x14ac:dyDescent="0.2">
      <c r="C58" s="11" t="s">
        <v>66</v>
      </c>
      <c r="D58" s="13">
        <v>270800</v>
      </c>
      <c r="E58" s="13">
        <v>291800</v>
      </c>
      <c r="F58" s="13">
        <v>592100</v>
      </c>
      <c r="G58" s="13">
        <v>596200</v>
      </c>
      <c r="H58" s="13">
        <v>274800</v>
      </c>
      <c r="I58" s="13">
        <v>263100</v>
      </c>
      <c r="J58" s="13">
        <v>327100</v>
      </c>
      <c r="K58" s="13">
        <v>325500</v>
      </c>
    </row>
    <row r="59" spans="3:11" x14ac:dyDescent="0.2">
      <c r="C59" s="11" t="s">
        <v>67</v>
      </c>
      <c r="D59" s="13">
        <v>656500</v>
      </c>
      <c r="E59" s="13">
        <v>707200</v>
      </c>
      <c r="F59" s="13">
        <v>480400</v>
      </c>
      <c r="G59" s="13">
        <v>483800</v>
      </c>
      <c r="H59" s="13">
        <v>563100</v>
      </c>
      <c r="I59" s="13">
        <v>539200</v>
      </c>
      <c r="J59" s="13">
        <v>341400</v>
      </c>
      <c r="K59" s="13">
        <v>339700</v>
      </c>
    </row>
    <row r="60" spans="3:11" x14ac:dyDescent="0.2">
      <c r="C60" s="11" t="s">
        <v>68</v>
      </c>
      <c r="D60" s="13">
        <v>2332000</v>
      </c>
      <c r="E60" s="13">
        <v>2512300</v>
      </c>
      <c r="F60" s="13">
        <v>2870200</v>
      </c>
      <c r="G60" s="13">
        <v>2890100</v>
      </c>
      <c r="H60" s="13">
        <v>2114400</v>
      </c>
      <c r="I60" s="13">
        <v>2024700</v>
      </c>
      <c r="J60" s="13">
        <v>2396400</v>
      </c>
      <c r="K60" s="13">
        <v>2384900</v>
      </c>
    </row>
    <row r="61" spans="3:11" x14ac:dyDescent="0.2">
      <c r="C61" s="11" t="s">
        <v>69</v>
      </c>
      <c r="D61" s="13">
        <v>2650400</v>
      </c>
      <c r="E61" s="13">
        <v>2855200</v>
      </c>
      <c r="F61" s="13">
        <v>1864100</v>
      </c>
      <c r="G61" s="13">
        <v>1877000</v>
      </c>
      <c r="H61" s="13">
        <v>2088400</v>
      </c>
      <c r="I61" s="13">
        <v>1999800</v>
      </c>
      <c r="J61" s="13">
        <v>2235200</v>
      </c>
      <c r="K61" s="13">
        <v>2224500</v>
      </c>
    </row>
    <row r="62" spans="3:11" x14ac:dyDescent="0.2">
      <c r="C62" s="11" t="s">
        <v>70</v>
      </c>
      <c r="D62" s="13">
        <v>269700</v>
      </c>
      <c r="E62" s="13">
        <v>290500</v>
      </c>
      <c r="F62" s="13">
        <v>190400</v>
      </c>
      <c r="G62" s="13">
        <v>191700</v>
      </c>
      <c r="H62" s="13">
        <v>168700</v>
      </c>
      <c r="I62" s="13">
        <v>161500</v>
      </c>
      <c r="J62" s="13">
        <v>137800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5413300</v>
      </c>
      <c r="E66" s="13">
        <v>5831700</v>
      </c>
      <c r="F66" s="13">
        <v>5055600</v>
      </c>
      <c r="G66" s="13">
        <v>5090500</v>
      </c>
      <c r="H66" s="13">
        <v>4480800</v>
      </c>
      <c r="I66" s="13">
        <v>4290600</v>
      </c>
      <c r="J66" s="13">
        <v>4865000</v>
      </c>
      <c r="K66" s="13">
        <v>4841700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4803600</v>
      </c>
      <c r="E72" s="13">
        <v>5174900</v>
      </c>
      <c r="F72" s="13">
        <v>4640800</v>
      </c>
      <c r="G72" s="13">
        <v>4672900</v>
      </c>
      <c r="H72" s="13">
        <v>4517100</v>
      </c>
      <c r="I72" s="13">
        <v>4325400</v>
      </c>
      <c r="J72" s="13">
        <v>4145400</v>
      </c>
      <c r="K72" s="13">
        <v>4125600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4444000</v>
      </c>
      <c r="E76" s="13">
        <v>4787500</v>
      </c>
      <c r="F76" s="13">
        <v>4310800</v>
      </c>
      <c r="G76" s="13">
        <v>4340600</v>
      </c>
      <c r="H76" s="13">
        <v>4253300</v>
      </c>
      <c r="I76" s="13">
        <v>4072800</v>
      </c>
      <c r="J76" s="13">
        <v>3902000</v>
      </c>
      <c r="K76" s="13">
        <v>3883300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51900</v>
      </c>
      <c r="F83" s="13">
        <v>50700</v>
      </c>
      <c r="G83" s="13">
        <v>50500</v>
      </c>
      <c r="H83" s="13">
        <v>46500</v>
      </c>
      <c r="I83" s="13">
        <v>42700</v>
      </c>
      <c r="J83" s="13">
        <v>40800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317400</v>
      </c>
      <c r="E89" s="13">
        <v>342000</v>
      </c>
      <c r="F89" s="13">
        <v>150700</v>
      </c>
      <c r="G89" s="13">
        <v>151700</v>
      </c>
      <c r="H89" s="13">
        <v>369000</v>
      </c>
      <c r="I89" s="13">
        <v>353400</v>
      </c>
      <c r="J89" s="13">
        <v>269900</v>
      </c>
      <c r="K89" s="13">
        <v>268600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-112500</v>
      </c>
      <c r="F91" s="13">
        <v>-88100</v>
      </c>
      <c r="G91" s="13">
        <v>-88700</v>
      </c>
      <c r="H91" s="13">
        <v>-65800</v>
      </c>
      <c r="I91" s="13">
        <v>-63000</v>
      </c>
      <c r="J91" s="13">
        <v>-62900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-273600</v>
      </c>
      <c r="F94" s="13">
        <v>-332300</v>
      </c>
      <c r="G94" s="13">
        <v>-334600</v>
      </c>
      <c r="H94" s="13">
        <v>-109000</v>
      </c>
      <c r="I94" s="13">
        <v>-104400</v>
      </c>
      <c r="J94" s="13">
        <v>-142500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26700</v>
      </c>
      <c r="F96" s="13">
        <v>26100</v>
      </c>
      <c r="G96" s="13">
        <v>26300</v>
      </c>
      <c r="H96" s="13">
        <v>26500</v>
      </c>
      <c r="I96" s="13">
        <v>25300</v>
      </c>
      <c r="J96" s="13">
        <v>23600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174200</v>
      </c>
      <c r="E100" s="13">
        <v>187700</v>
      </c>
      <c r="F100" s="13">
        <v>-43900</v>
      </c>
      <c r="G100" s="13">
        <v>-44200</v>
      </c>
      <c r="H100" s="13">
        <v>-159200</v>
      </c>
      <c r="I100" s="13">
        <v>-152500</v>
      </c>
      <c r="J100" s="13">
        <v>-70000</v>
      </c>
      <c r="K100" s="13">
        <v>-69600</v>
      </c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3700</v>
      </c>
      <c r="G101" s="13">
        <v>3600</v>
      </c>
      <c r="H101" s="13">
        <v>-9700</v>
      </c>
      <c r="I101" s="13">
        <v>-8900</v>
      </c>
      <c r="J101" s="13">
        <v>3200</v>
      </c>
      <c r="K101" s="13">
        <v>3400</v>
      </c>
    </row>
    <row r="102" spans="3:11" x14ac:dyDescent="0.2">
      <c r="C102" s="11" t="s">
        <v>20</v>
      </c>
      <c r="D102" s="13">
        <v>243300</v>
      </c>
      <c r="E102" s="13">
        <v>262200</v>
      </c>
      <c r="F102" s="13">
        <v>-216100</v>
      </c>
      <c r="G102" s="13">
        <v>-217600</v>
      </c>
      <c r="H102" s="13">
        <v>98100</v>
      </c>
      <c r="I102" s="13">
        <v>93900</v>
      </c>
      <c r="J102" s="13">
        <v>61100</v>
      </c>
      <c r="K102" s="13">
        <v>60800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1657500</v>
      </c>
      <c r="E41" s="13">
        <v>1633600</v>
      </c>
      <c r="F41" s="13">
        <v>1338500</v>
      </c>
      <c r="G41" s="13">
        <v>1575000</v>
      </c>
      <c r="H41" s="13">
        <v>1618000</v>
      </c>
      <c r="I41" s="13">
        <v>1372900</v>
      </c>
      <c r="J41" s="13">
        <v>1496700</v>
      </c>
      <c r="K41" s="13">
        <v>1714000</v>
      </c>
    </row>
    <row r="42" spans="2:11" x14ac:dyDescent="0.2">
      <c r="C42" s="11" t="s">
        <v>50</v>
      </c>
      <c r="D42" s="13">
        <v>2580500</v>
      </c>
      <c r="E42" s="13">
        <v>3191500</v>
      </c>
      <c r="F42" s="13">
        <v>2899100</v>
      </c>
      <c r="G42" s="13">
        <v>3423700</v>
      </c>
      <c r="H42" s="13">
        <v>2721800</v>
      </c>
      <c r="I42" s="13">
        <v>3300600</v>
      </c>
      <c r="J42" s="13">
        <v>2955800</v>
      </c>
      <c r="K42" s="13">
        <v>2366700</v>
      </c>
    </row>
    <row r="43" spans="2:11" x14ac:dyDescent="0.2">
      <c r="C43" s="11" t="s">
        <v>51</v>
      </c>
      <c r="D43" s="13">
        <v>218300</v>
      </c>
      <c r="E43" s="13">
        <v>164400</v>
      </c>
      <c r="F43" s="13">
        <v>69200</v>
      </c>
      <c r="G43" s="13" t="s">
        <v>92</v>
      </c>
      <c r="H43" s="13">
        <v>124100</v>
      </c>
      <c r="I43" s="13" t="s">
        <v>92</v>
      </c>
      <c r="J43" s="13">
        <v>30200</v>
      </c>
      <c r="K43" s="13" t="s">
        <v>92</v>
      </c>
    </row>
    <row r="44" spans="2:11" x14ac:dyDescent="0.2">
      <c r="C44" s="11" t="s">
        <v>52</v>
      </c>
      <c r="D44" s="13">
        <v>819300</v>
      </c>
      <c r="E44" s="13">
        <v>903100</v>
      </c>
      <c r="F44" s="13">
        <v>808800</v>
      </c>
      <c r="G44" s="13">
        <v>872300</v>
      </c>
      <c r="H44" s="13">
        <v>1014000</v>
      </c>
      <c r="I44" s="13">
        <v>1029400</v>
      </c>
      <c r="J44" s="13">
        <v>1114900</v>
      </c>
      <c r="K44" s="13">
        <v>1182900</v>
      </c>
    </row>
    <row r="45" spans="2:11" x14ac:dyDescent="0.2">
      <c r="C45" s="11" t="s">
        <v>53</v>
      </c>
      <c r="D45" s="13">
        <v>926100</v>
      </c>
      <c r="E45" s="13">
        <v>910900</v>
      </c>
      <c r="F45" s="13">
        <v>839600</v>
      </c>
      <c r="G45" s="13">
        <v>742700</v>
      </c>
      <c r="H45" s="13">
        <v>878500</v>
      </c>
      <c r="I45" s="13">
        <v>671100</v>
      </c>
      <c r="J45" s="13">
        <v>711600</v>
      </c>
      <c r="K45" s="13">
        <v>859200</v>
      </c>
    </row>
    <row r="46" spans="2:11" x14ac:dyDescent="0.2">
      <c r="C46" s="11" t="s">
        <v>54</v>
      </c>
      <c r="D46" s="13">
        <v>6225900</v>
      </c>
      <c r="E46" s="13">
        <v>6833600</v>
      </c>
      <c r="F46" s="13">
        <v>5980400</v>
      </c>
      <c r="G46" s="13">
        <v>6613700</v>
      </c>
      <c r="H46" s="13">
        <v>6374200</v>
      </c>
      <c r="I46" s="13">
        <v>6374000</v>
      </c>
      <c r="J46" s="13">
        <v>6323600</v>
      </c>
      <c r="K46" s="13">
        <v>6122900</v>
      </c>
    </row>
    <row r="47" spans="2:11" x14ac:dyDescent="0.2">
      <c r="C47" s="11" t="s">
        <v>55</v>
      </c>
      <c r="D47" s="13">
        <v>27228300</v>
      </c>
      <c r="E47" s="13">
        <v>29171300</v>
      </c>
      <c r="F47" s="13">
        <v>26801700</v>
      </c>
      <c r="G47" s="13">
        <v>25727200</v>
      </c>
      <c r="H47" s="13">
        <v>28512600</v>
      </c>
      <c r="I47" s="13">
        <v>23028000</v>
      </c>
      <c r="J47" s="13">
        <v>25438400</v>
      </c>
      <c r="K47" s="13">
        <v>25735500</v>
      </c>
    </row>
    <row r="48" spans="2:11" x14ac:dyDescent="0.2">
      <c r="C48" s="11" t="s">
        <v>56</v>
      </c>
      <c r="D48" s="13">
        <v>952800</v>
      </c>
      <c r="E48" s="13">
        <v>1019400</v>
      </c>
      <c r="F48" s="13">
        <v>900400</v>
      </c>
      <c r="G48" s="13">
        <v>924400</v>
      </c>
      <c r="H48" s="13">
        <v>1014000</v>
      </c>
      <c r="I48" s="13">
        <v>938700</v>
      </c>
      <c r="J48" s="13">
        <v>969700</v>
      </c>
      <c r="K48" s="13">
        <v>1009900</v>
      </c>
    </row>
    <row r="49" spans="3:11" x14ac:dyDescent="0.2">
      <c r="C49" s="11" t="s">
        <v>57</v>
      </c>
      <c r="D49" s="13">
        <v>564400</v>
      </c>
      <c r="E49" s="13">
        <v>620800</v>
      </c>
      <c r="F49" s="13">
        <v>559300</v>
      </c>
      <c r="G49" s="13">
        <v>560100</v>
      </c>
      <c r="H49" s="13">
        <v>560100</v>
      </c>
      <c r="I49" s="13">
        <v>511900</v>
      </c>
      <c r="J49" s="13">
        <v>490700</v>
      </c>
      <c r="K49" s="13">
        <v>498600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336300</v>
      </c>
      <c r="E52" s="13">
        <v>1452900</v>
      </c>
      <c r="F52" s="13">
        <v>792600</v>
      </c>
      <c r="G52" s="13">
        <v>1014600</v>
      </c>
      <c r="H52" s="13">
        <v>420800</v>
      </c>
      <c r="I52" s="13">
        <v>930200</v>
      </c>
      <c r="J52" s="13">
        <v>652400</v>
      </c>
      <c r="K52" s="13">
        <v>813500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109086700</v>
      </c>
      <c r="E54" s="13">
        <v>113199700</v>
      </c>
      <c r="F54" s="13">
        <v>100249800</v>
      </c>
      <c r="G54" s="13">
        <v>102358700</v>
      </c>
      <c r="H54" s="13">
        <v>106974700</v>
      </c>
      <c r="I54" s="13">
        <v>99213600</v>
      </c>
      <c r="J54" s="13">
        <v>102233500</v>
      </c>
      <c r="K54" s="13">
        <v>104775400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79577700</v>
      </c>
      <c r="E57" s="13">
        <v>81773400</v>
      </c>
      <c r="F57" s="13">
        <v>72159900</v>
      </c>
      <c r="G57" s="13">
        <v>71654200</v>
      </c>
      <c r="H57" s="13">
        <v>76990900</v>
      </c>
      <c r="I57" s="13">
        <v>71424500</v>
      </c>
      <c r="J57" s="13">
        <v>73032900</v>
      </c>
      <c r="K57" s="13">
        <v>76934900</v>
      </c>
    </row>
    <row r="58" spans="3:11" x14ac:dyDescent="0.2">
      <c r="C58" s="11" t="s">
        <v>66</v>
      </c>
      <c r="D58" s="13">
        <v>2313900</v>
      </c>
      <c r="E58" s="13">
        <v>2293500</v>
      </c>
      <c r="F58" s="13">
        <v>2704400</v>
      </c>
      <c r="G58" s="13">
        <v>2225000</v>
      </c>
      <c r="H58" s="13">
        <v>2589800</v>
      </c>
      <c r="I58" s="13">
        <v>2807200</v>
      </c>
      <c r="J58" s="13">
        <v>3118100</v>
      </c>
      <c r="K58" s="13">
        <v>1918000</v>
      </c>
    </row>
    <row r="59" spans="3:11" x14ac:dyDescent="0.2">
      <c r="C59" s="11" t="s">
        <v>67</v>
      </c>
      <c r="D59" s="13">
        <v>6861400</v>
      </c>
      <c r="E59" s="13">
        <v>200900</v>
      </c>
      <c r="F59" s="13">
        <v>6655500</v>
      </c>
      <c r="G59" s="13">
        <v>118100</v>
      </c>
      <c r="H59" s="13">
        <v>7671000</v>
      </c>
      <c r="I59" s="13">
        <v>113400</v>
      </c>
      <c r="J59" s="13">
        <v>7280900</v>
      </c>
      <c r="K59" s="13">
        <v>165800</v>
      </c>
    </row>
    <row r="60" spans="3:11" x14ac:dyDescent="0.2">
      <c r="C60" s="11" t="s">
        <v>68</v>
      </c>
      <c r="D60" s="13">
        <v>89535100</v>
      </c>
      <c r="E60" s="13">
        <v>84273700</v>
      </c>
      <c r="F60" s="13">
        <v>82057900</v>
      </c>
      <c r="G60" s="13">
        <v>74000200</v>
      </c>
      <c r="H60" s="13">
        <v>87951400</v>
      </c>
      <c r="I60" s="13">
        <v>74347600</v>
      </c>
      <c r="J60" s="13">
        <v>83983700</v>
      </c>
      <c r="K60" s="13">
        <v>79022000</v>
      </c>
    </row>
    <row r="61" spans="3:11" x14ac:dyDescent="0.2">
      <c r="C61" s="11" t="s">
        <v>69</v>
      </c>
      <c r="D61" s="13">
        <v>3284800</v>
      </c>
      <c r="E61" s="13">
        <v>4314100</v>
      </c>
      <c r="F61" s="13">
        <v>3799600</v>
      </c>
      <c r="G61" s="13">
        <v>4464900</v>
      </c>
      <c r="H61" s="13">
        <v>4060100</v>
      </c>
      <c r="I61" s="13">
        <v>4532100</v>
      </c>
      <c r="J61" s="13">
        <v>3977200</v>
      </c>
      <c r="K61" s="13">
        <v>4516400</v>
      </c>
    </row>
    <row r="62" spans="3:11" x14ac:dyDescent="0.2">
      <c r="C62" s="11" t="s">
        <v>70</v>
      </c>
      <c r="D62" s="13">
        <v>2318900</v>
      </c>
      <c r="E62" s="13">
        <v>10743100</v>
      </c>
      <c r="F62" s="13">
        <v>2294800</v>
      </c>
      <c r="G62" s="13">
        <v>11867500</v>
      </c>
      <c r="H62" s="13">
        <v>2328600</v>
      </c>
      <c r="I62" s="13">
        <v>9154100</v>
      </c>
      <c r="J62" s="13">
        <v>2419000</v>
      </c>
      <c r="K62" s="13">
        <v>9293200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95556800</v>
      </c>
      <c r="E66" s="13">
        <v>99331000</v>
      </c>
      <c r="F66" s="13">
        <v>88535100</v>
      </c>
      <c r="G66" s="13">
        <v>90332600</v>
      </c>
      <c r="H66" s="13">
        <v>94733400</v>
      </c>
      <c r="I66" s="13">
        <v>88033800</v>
      </c>
      <c r="J66" s="13">
        <v>90795000</v>
      </c>
      <c r="K66" s="13">
        <v>92831600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900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9480500</v>
      </c>
      <c r="E72" s="13">
        <v>9742200</v>
      </c>
      <c r="F72" s="13">
        <v>8278700</v>
      </c>
      <c r="G72" s="13">
        <v>8397500</v>
      </c>
      <c r="H72" s="13">
        <v>8552700</v>
      </c>
      <c r="I72" s="13">
        <v>7865000</v>
      </c>
      <c r="J72" s="13">
        <v>7837700</v>
      </c>
      <c r="K72" s="13">
        <v>8097400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12930400</v>
      </c>
      <c r="E76" s="13">
        <v>13261900</v>
      </c>
      <c r="F76" s="13">
        <v>11207300</v>
      </c>
      <c r="G76" s="13">
        <v>11493300</v>
      </c>
      <c r="H76" s="13">
        <v>11703300</v>
      </c>
      <c r="I76" s="13">
        <v>10699400</v>
      </c>
      <c r="J76" s="13">
        <v>10967800</v>
      </c>
      <c r="K76" s="13">
        <v>11438400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-20600</v>
      </c>
      <c r="E83" s="13">
        <v>77400</v>
      </c>
      <c r="F83" s="13">
        <v>12400</v>
      </c>
      <c r="G83" s="13">
        <v>47700</v>
      </c>
      <c r="H83" s="13">
        <v>-6700</v>
      </c>
      <c r="I83" s="13">
        <v>64100</v>
      </c>
      <c r="J83" s="13">
        <v>16700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-121600</v>
      </c>
      <c r="E89" s="13">
        <v>-795600</v>
      </c>
      <c r="F89" s="13">
        <v>-1654100</v>
      </c>
      <c r="G89" s="13">
        <v>3930700</v>
      </c>
      <c r="H89" s="13">
        <v>-884800</v>
      </c>
      <c r="I89" s="13">
        <v>-428700</v>
      </c>
      <c r="J89" s="13">
        <v>2217600</v>
      </c>
      <c r="K89" s="13">
        <v>-2663300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-1991600</v>
      </c>
      <c r="E94" s="13">
        <v>1352300</v>
      </c>
      <c r="F94" s="13">
        <v>534000</v>
      </c>
      <c r="G94" s="13">
        <v>-2401400</v>
      </c>
      <c r="H94" s="13">
        <v>-90200</v>
      </c>
      <c r="I94" s="13">
        <v>-533200</v>
      </c>
      <c r="J94" s="13">
        <v>-1039100</v>
      </c>
      <c r="K94" s="13">
        <v>1698100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330200</v>
      </c>
      <c r="G96" s="13" t="s">
        <v>92</v>
      </c>
      <c r="H96" s="13">
        <v>0</v>
      </c>
      <c r="I96" s="13">
        <v>0</v>
      </c>
      <c r="J96" s="13">
        <v>269900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2231000</v>
      </c>
      <c r="E100" s="13">
        <v>-441100</v>
      </c>
      <c r="F100" s="13">
        <v>901700</v>
      </c>
      <c r="G100" s="13">
        <v>-1487400</v>
      </c>
      <c r="H100" s="13">
        <v>1134200</v>
      </c>
      <c r="I100" s="13">
        <v>888400</v>
      </c>
      <c r="J100" s="13">
        <v>-1334900</v>
      </c>
      <c r="K100" s="13">
        <v>871300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-200</v>
      </c>
      <c r="G101" s="13">
        <v>-100</v>
      </c>
      <c r="H101" s="13">
        <v>-1900</v>
      </c>
      <c r="I101" s="13">
        <v>400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118300</v>
      </c>
      <c r="E102" s="13">
        <v>113100</v>
      </c>
      <c r="F102" s="13">
        <v>-218400</v>
      </c>
      <c r="G102" s="13">
        <v>43200</v>
      </c>
      <c r="H102" s="13">
        <v>158000</v>
      </c>
      <c r="I102" s="13">
        <v>-72700</v>
      </c>
      <c r="J102" s="13">
        <v>-156700</v>
      </c>
      <c r="K102" s="13">
        <v>-94000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70800</v>
      </c>
      <c r="F41" s="13">
        <v>117000</v>
      </c>
      <c r="G41" s="13">
        <v>100600</v>
      </c>
      <c r="H41" s="13">
        <v>155400</v>
      </c>
      <c r="I41" s="13">
        <v>75100</v>
      </c>
      <c r="J41" s="13">
        <v>52500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3022000</v>
      </c>
      <c r="E43" s="13">
        <v>3073400</v>
      </c>
      <c r="F43" s="13">
        <v>2700500</v>
      </c>
      <c r="G43" s="13">
        <v>2720200</v>
      </c>
      <c r="H43" s="13">
        <v>2999700</v>
      </c>
      <c r="I43" s="13">
        <v>2679100</v>
      </c>
      <c r="J43" s="13">
        <v>2741200</v>
      </c>
      <c r="K43" s="13">
        <v>2783600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 t="s">
        <v>92</v>
      </c>
      <c r="F45" s="13" t="s">
        <v>92</v>
      </c>
      <c r="G45" s="13" t="s">
        <v>92</v>
      </c>
      <c r="H45" s="13">
        <v>9200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3121200</v>
      </c>
      <c r="E46" s="13">
        <v>3144200</v>
      </c>
      <c r="F46" s="13">
        <v>2817500</v>
      </c>
      <c r="G46" s="13">
        <v>2820800</v>
      </c>
      <c r="H46" s="13">
        <v>3164400</v>
      </c>
      <c r="I46" s="13">
        <v>2754200</v>
      </c>
      <c r="J46" s="13">
        <v>2793700</v>
      </c>
      <c r="K46" s="13">
        <v>2833600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4500</v>
      </c>
      <c r="I47" s="13">
        <v>3700</v>
      </c>
      <c r="J47" s="13">
        <v>3500</v>
      </c>
      <c r="K47" s="13">
        <v>3300</v>
      </c>
    </row>
    <row r="48" spans="2:11" x14ac:dyDescent="0.2">
      <c r="C48" s="11" t="s">
        <v>56</v>
      </c>
      <c r="D48" s="13">
        <v>23600</v>
      </c>
      <c r="E48" s="13">
        <v>26700</v>
      </c>
      <c r="F48" s="13">
        <v>22500</v>
      </c>
      <c r="G48" s="13">
        <v>24700</v>
      </c>
      <c r="H48" s="13">
        <v>27000</v>
      </c>
      <c r="I48" s="13">
        <v>23400</v>
      </c>
      <c r="J48" s="13">
        <v>24400</v>
      </c>
      <c r="K48" s="13">
        <v>18800</v>
      </c>
    </row>
    <row r="49" spans="3:11" x14ac:dyDescent="0.2">
      <c r="C49" s="11" t="s">
        <v>57</v>
      </c>
      <c r="D49" s="13">
        <v>10600</v>
      </c>
      <c r="E49" s="13">
        <v>11700</v>
      </c>
      <c r="F49" s="13">
        <v>10900</v>
      </c>
      <c r="G49" s="13">
        <v>11500</v>
      </c>
      <c r="H49" s="13">
        <v>11300</v>
      </c>
      <c r="I49" s="13">
        <v>10600</v>
      </c>
      <c r="J49" s="13">
        <v>10900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5100</v>
      </c>
      <c r="F52" s="13">
        <v>4000</v>
      </c>
      <c r="G52" s="13">
        <v>3600</v>
      </c>
      <c r="H52" s="13">
        <v>3600</v>
      </c>
      <c r="I52" s="13">
        <v>2700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3235900</v>
      </c>
      <c r="E54" s="13">
        <v>3268300</v>
      </c>
      <c r="F54" s="13">
        <v>2925500</v>
      </c>
      <c r="G54" s="13">
        <v>2930900</v>
      </c>
      <c r="H54" s="13">
        <v>3281500</v>
      </c>
      <c r="I54" s="13">
        <v>2860400</v>
      </c>
      <c r="J54" s="13">
        <v>2903800</v>
      </c>
      <c r="K54" s="13">
        <v>2942100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27800</v>
      </c>
      <c r="F57" s="13">
        <v>65000</v>
      </c>
      <c r="G57" s="13">
        <v>66100</v>
      </c>
      <c r="H57" s="13">
        <v>101500</v>
      </c>
      <c r="I57" s="13">
        <v>35600</v>
      </c>
      <c r="J57" s="13">
        <v>20500</v>
      </c>
      <c r="K57" s="13">
        <v>24400</v>
      </c>
    </row>
    <row r="58" spans="3:11" x14ac:dyDescent="0.2">
      <c r="C58" s="11" t="s">
        <v>66</v>
      </c>
      <c r="D58" s="13">
        <v>679600</v>
      </c>
      <c r="E58" s="13">
        <v>655500</v>
      </c>
      <c r="F58" s="13">
        <v>479500</v>
      </c>
      <c r="G58" s="13">
        <v>385700</v>
      </c>
      <c r="H58" s="13">
        <v>642400</v>
      </c>
      <c r="I58" s="13">
        <v>402000</v>
      </c>
      <c r="J58" s="13">
        <v>457800</v>
      </c>
      <c r="K58" s="13">
        <v>485000</v>
      </c>
    </row>
    <row r="59" spans="3:11" x14ac:dyDescent="0.2">
      <c r="C59" s="11" t="s">
        <v>67</v>
      </c>
      <c r="D59" s="13">
        <v>134000</v>
      </c>
      <c r="E59" s="13">
        <v>125200</v>
      </c>
      <c r="F59" s="13">
        <v>125200</v>
      </c>
      <c r="G59" s="13">
        <v>135300</v>
      </c>
      <c r="H59" s="13">
        <v>125800</v>
      </c>
      <c r="I59" s="13">
        <v>104400</v>
      </c>
      <c r="J59" s="13">
        <v>123200</v>
      </c>
      <c r="K59" s="13">
        <v>142500</v>
      </c>
    </row>
    <row r="60" spans="3:11" x14ac:dyDescent="0.2">
      <c r="C60" s="11" t="s">
        <v>68</v>
      </c>
      <c r="D60" s="13">
        <v>920200</v>
      </c>
      <c r="E60" s="13">
        <v>859400</v>
      </c>
      <c r="F60" s="13">
        <v>707800</v>
      </c>
      <c r="G60" s="13">
        <v>618300</v>
      </c>
      <c r="H60" s="13">
        <v>919400</v>
      </c>
      <c r="I60" s="13">
        <v>585000</v>
      </c>
      <c r="J60" s="13">
        <v>638100</v>
      </c>
      <c r="K60" s="13">
        <v>681100</v>
      </c>
    </row>
    <row r="61" spans="3:11" x14ac:dyDescent="0.2">
      <c r="C61" s="11" t="s">
        <v>69</v>
      </c>
      <c r="D61" s="13">
        <v>1136600</v>
      </c>
      <c r="E61" s="13">
        <v>1216000</v>
      </c>
      <c r="F61" s="13">
        <v>1218900</v>
      </c>
      <c r="G61" s="13">
        <v>1261400</v>
      </c>
      <c r="H61" s="13">
        <v>1304100</v>
      </c>
      <c r="I61" s="13">
        <v>1327000</v>
      </c>
      <c r="J61" s="13">
        <v>1336100</v>
      </c>
      <c r="K61" s="13">
        <v>1263100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2073400</v>
      </c>
      <c r="E66" s="13">
        <v>2091700</v>
      </c>
      <c r="F66" s="13">
        <v>1941300</v>
      </c>
      <c r="G66" s="13">
        <v>1894500</v>
      </c>
      <c r="H66" s="13">
        <v>2238800</v>
      </c>
      <c r="I66" s="13">
        <v>1927200</v>
      </c>
      <c r="J66" s="13">
        <v>1989800</v>
      </c>
      <c r="K66" s="13">
        <v>1960400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1017300</v>
      </c>
      <c r="E72" s="13">
        <v>1022400</v>
      </c>
      <c r="F72" s="13">
        <v>847700</v>
      </c>
      <c r="G72" s="13">
        <v>897500</v>
      </c>
      <c r="H72" s="13">
        <v>895300</v>
      </c>
      <c r="I72" s="13">
        <v>793800</v>
      </c>
      <c r="J72" s="13">
        <v>769300</v>
      </c>
      <c r="K72" s="13">
        <v>831600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1159900</v>
      </c>
      <c r="E76" s="13">
        <v>1173700</v>
      </c>
      <c r="F76" s="13">
        <v>981000</v>
      </c>
      <c r="G76" s="13">
        <v>1032200</v>
      </c>
      <c r="H76" s="13">
        <v>1037900</v>
      </c>
      <c r="I76" s="13">
        <v>927800</v>
      </c>
      <c r="J76" s="13">
        <v>908000</v>
      </c>
      <c r="K76" s="13">
        <v>975400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3800</v>
      </c>
      <c r="F83" s="13">
        <v>3600</v>
      </c>
      <c r="G83" s="13">
        <v>3900</v>
      </c>
      <c r="H83" s="13">
        <v>-500</v>
      </c>
      <c r="I83" s="13">
        <v>3600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2300</v>
      </c>
      <c r="F89" s="13">
        <v>40200</v>
      </c>
      <c r="G89" s="13">
        <v>148600</v>
      </c>
      <c r="H89" s="13">
        <v>-24900</v>
      </c>
      <c r="I89" s="13">
        <v>32400</v>
      </c>
      <c r="J89" s="13">
        <v>-8100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-1100</v>
      </c>
      <c r="G91" s="13">
        <v>-500</v>
      </c>
      <c r="H91" s="13">
        <v>-1600</v>
      </c>
      <c r="I91" s="13">
        <v>-1400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-2500</v>
      </c>
      <c r="G94" s="13">
        <v>1900</v>
      </c>
      <c r="H94" s="13">
        <v>-3300</v>
      </c>
      <c r="I94" s="13">
        <v>-2500</v>
      </c>
      <c r="J94" s="13">
        <v>-2300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89100</v>
      </c>
      <c r="G96" s="13" t="s">
        <v>92</v>
      </c>
      <c r="H96" s="13">
        <v>0</v>
      </c>
      <c r="I96" s="13">
        <v>0</v>
      </c>
      <c r="J96" s="13">
        <v>84000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-61900</v>
      </c>
      <c r="F100" s="13">
        <v>-20200</v>
      </c>
      <c r="G100" s="13">
        <v>-197100</v>
      </c>
      <c r="H100" s="13">
        <v>103800</v>
      </c>
      <c r="I100" s="13">
        <v>-5600</v>
      </c>
      <c r="J100" s="13">
        <v>14700</v>
      </c>
      <c r="K100" s="13">
        <v>-72600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-62100</v>
      </c>
      <c r="F102" s="13">
        <v>17600</v>
      </c>
      <c r="G102" s="13">
        <v>-46600</v>
      </c>
      <c r="H102" s="13">
        <v>75600</v>
      </c>
      <c r="I102" s="13">
        <v>24300</v>
      </c>
      <c r="J102" s="13">
        <v>4300</v>
      </c>
      <c r="K102" s="13">
        <v>-14000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6576000</v>
      </c>
      <c r="E8" s="13">
        <v>6383000</v>
      </c>
      <c r="F8" s="13">
        <v>6476000</v>
      </c>
      <c r="G8" s="13">
        <v>6411000</v>
      </c>
      <c r="H8" s="13">
        <v>6860000</v>
      </c>
      <c r="I8" s="13">
        <v>6570000</v>
      </c>
      <c r="J8" s="13">
        <v>6721000</v>
      </c>
      <c r="K8" s="13">
        <v>6489000</v>
      </c>
    </row>
    <row r="9" spans="1:11" x14ac:dyDescent="0.2">
      <c r="C9" s="11" t="s">
        <v>22</v>
      </c>
      <c r="D9" s="13">
        <v>4325000</v>
      </c>
      <c r="E9" s="13">
        <v>4197000</v>
      </c>
      <c r="F9" s="13">
        <v>4181000</v>
      </c>
      <c r="G9" s="13">
        <v>4167000</v>
      </c>
      <c r="H9" s="13">
        <v>4530000</v>
      </c>
      <c r="I9" s="13">
        <v>4291000</v>
      </c>
      <c r="J9" s="13">
        <v>4466000</v>
      </c>
      <c r="K9" s="13">
        <v>4370000</v>
      </c>
    </row>
    <row r="10" spans="1:11" x14ac:dyDescent="0.2">
      <c r="C10" s="11" t="s">
        <v>23</v>
      </c>
      <c r="D10" s="13">
        <v>2251000</v>
      </c>
      <c r="E10" s="13">
        <v>2186000</v>
      </c>
      <c r="F10" s="13">
        <v>2295000</v>
      </c>
      <c r="G10" s="13">
        <v>2244000</v>
      </c>
      <c r="H10" s="13">
        <v>2330000</v>
      </c>
      <c r="I10" s="13">
        <v>2279000</v>
      </c>
      <c r="J10" s="13">
        <v>2255000</v>
      </c>
      <c r="K10" s="13">
        <v>2119000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 t="s">
        <v>92</v>
      </c>
      <c r="F12" s="13" t="s">
        <v>92</v>
      </c>
      <c r="G12" s="13" t="s">
        <v>92</v>
      </c>
      <c r="H12" s="13">
        <v>147000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1418000</v>
      </c>
      <c r="E14" s="13">
        <v>1420000</v>
      </c>
      <c r="F14" s="13">
        <v>855000</v>
      </c>
      <c r="G14" s="13">
        <v>77000</v>
      </c>
      <c r="H14" s="13">
        <v>194000</v>
      </c>
      <c r="I14" s="13">
        <v>707000</v>
      </c>
      <c r="J14" s="13">
        <v>-9000</v>
      </c>
      <c r="K14" s="13">
        <v>-7000</v>
      </c>
    </row>
    <row r="15" spans="1:11" x14ac:dyDescent="0.2">
      <c r="C15" s="11" t="s">
        <v>28</v>
      </c>
      <c r="D15" s="13">
        <v>234000</v>
      </c>
      <c r="E15" s="13">
        <v>245000</v>
      </c>
      <c r="F15" s="13">
        <v>239000</v>
      </c>
      <c r="G15" s="13">
        <v>230000</v>
      </c>
      <c r="H15" s="13">
        <v>251000</v>
      </c>
      <c r="I15" s="13">
        <v>274000</v>
      </c>
      <c r="J15" s="13">
        <v>216000</v>
      </c>
      <c r="K15" s="13">
        <v>220000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5171000</v>
      </c>
      <c r="E17" s="13">
        <v>5015000</v>
      </c>
      <c r="F17" s="13">
        <v>5062000</v>
      </c>
      <c r="G17" s="13">
        <v>5079000</v>
      </c>
      <c r="H17" s="13">
        <v>5655000</v>
      </c>
      <c r="I17" s="13">
        <v>5184000</v>
      </c>
      <c r="J17" s="13">
        <v>5327000</v>
      </c>
      <c r="K17" s="13">
        <v>5231000</v>
      </c>
    </row>
    <row r="18" spans="3:11" x14ac:dyDescent="0.2">
      <c r="C18" s="11" t="s">
        <v>30</v>
      </c>
      <c r="D18" s="13">
        <v>1405000</v>
      </c>
      <c r="E18" s="13">
        <v>1368000</v>
      </c>
      <c r="F18" s="13">
        <v>1414000</v>
      </c>
      <c r="G18" s="13">
        <v>1332000</v>
      </c>
      <c r="H18" s="13">
        <v>1205000</v>
      </c>
      <c r="I18" s="13">
        <v>1386000</v>
      </c>
      <c r="J18" s="13">
        <v>1394000</v>
      </c>
      <c r="K18" s="13">
        <v>1258000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17000</v>
      </c>
      <c r="F20" s="13">
        <v>-1000</v>
      </c>
      <c r="G20" s="13">
        <v>16000</v>
      </c>
      <c r="H20" s="13">
        <v>-156000</v>
      </c>
      <c r="I20" s="13">
        <v>3000</v>
      </c>
      <c r="J20" s="13">
        <v>13000</v>
      </c>
      <c r="K20" s="13">
        <v>-7000</v>
      </c>
    </row>
    <row r="21" spans="3:11" x14ac:dyDescent="0.2">
      <c r="C21" s="11" t="s">
        <v>33</v>
      </c>
      <c r="D21" s="13">
        <v>1621000</v>
      </c>
      <c r="E21" s="13">
        <v>1596000</v>
      </c>
      <c r="F21" s="13">
        <v>1654000</v>
      </c>
      <c r="G21" s="13">
        <v>1546000</v>
      </c>
      <c r="H21" s="13">
        <v>1612000</v>
      </c>
      <c r="I21" s="13">
        <v>1657000</v>
      </c>
      <c r="J21" s="13">
        <v>1597000</v>
      </c>
      <c r="K21" s="13">
        <v>1485000</v>
      </c>
    </row>
    <row r="22" spans="3:11" x14ac:dyDescent="0.2">
      <c r="C22" s="11" t="s">
        <v>34</v>
      </c>
      <c r="D22" s="13">
        <v>227000</v>
      </c>
      <c r="E22" s="13">
        <v>230000</v>
      </c>
      <c r="F22" s="13">
        <v>229000</v>
      </c>
      <c r="G22" s="13">
        <v>226000</v>
      </c>
      <c r="H22" s="13">
        <v>229000</v>
      </c>
      <c r="I22" s="13">
        <v>228000</v>
      </c>
      <c r="J22" s="13">
        <v>228000</v>
      </c>
      <c r="K22" s="13">
        <v>227000</v>
      </c>
    </row>
    <row r="23" spans="3:11" x14ac:dyDescent="0.2">
      <c r="C23" s="11" t="s">
        <v>35</v>
      </c>
      <c r="D23" s="13">
        <v>-238000</v>
      </c>
      <c r="E23" s="13">
        <v>-283000</v>
      </c>
      <c r="F23" s="13">
        <v>348000</v>
      </c>
      <c r="G23" s="13">
        <v>1029000</v>
      </c>
      <c r="H23" s="13">
        <v>950000</v>
      </c>
      <c r="I23" s="13">
        <v>460000</v>
      </c>
      <c r="J23" s="13">
        <v>1172000</v>
      </c>
      <c r="K23" s="13">
        <v>1051000</v>
      </c>
    </row>
    <row r="24" spans="3:11" x14ac:dyDescent="0.2">
      <c r="C24" s="11" t="s">
        <v>36</v>
      </c>
      <c r="D24" s="13">
        <v>-2370000</v>
      </c>
      <c r="E24" s="13">
        <v>7000</v>
      </c>
      <c r="F24" s="13">
        <v>248000</v>
      </c>
      <c r="G24" s="13">
        <v>225000</v>
      </c>
      <c r="H24" s="13">
        <v>193000</v>
      </c>
      <c r="I24" s="13">
        <v>206000</v>
      </c>
      <c r="J24" s="13">
        <v>174000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2132000</v>
      </c>
      <c r="E26" s="13">
        <v>-290000</v>
      </c>
      <c r="F26" s="13">
        <v>100000</v>
      </c>
      <c r="G26" s="13">
        <v>804000</v>
      </c>
      <c r="H26" s="13">
        <v>757000</v>
      </c>
      <c r="I26" s="13">
        <v>254000</v>
      </c>
      <c r="J26" s="13">
        <v>998000</v>
      </c>
      <c r="K26" s="13">
        <v>837000</v>
      </c>
    </row>
    <row r="27" spans="3:11" x14ac:dyDescent="0.2">
      <c r="C27" s="11" t="s">
        <v>38</v>
      </c>
      <c r="D27" s="13">
        <v>2131000</v>
      </c>
      <c r="E27" s="13">
        <v>-290000</v>
      </c>
      <c r="F27" s="13">
        <v>102000</v>
      </c>
      <c r="G27" s="13">
        <v>801000</v>
      </c>
      <c r="H27" s="13">
        <v>757000</v>
      </c>
      <c r="I27" s="13">
        <v>262000</v>
      </c>
      <c r="J27" s="13">
        <v>1000000</v>
      </c>
      <c r="K27" s="13">
        <v>836000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-17000</v>
      </c>
      <c r="F32" s="13">
        <v>1000</v>
      </c>
      <c r="G32" s="13">
        <v>-16000</v>
      </c>
      <c r="H32" s="13">
        <v>156000</v>
      </c>
      <c r="I32" s="13">
        <v>-3000</v>
      </c>
      <c r="J32" s="13">
        <v>-13000</v>
      </c>
      <c r="K32" s="13">
        <v>7000</v>
      </c>
    </row>
    <row r="33" spans="2:11" x14ac:dyDescent="0.2">
      <c r="C33" s="11" t="s">
        <v>44</v>
      </c>
      <c r="D33" s="13">
        <v>2131000</v>
      </c>
      <c r="E33" s="13">
        <v>-290000</v>
      </c>
      <c r="F33" s="13">
        <v>102000</v>
      </c>
      <c r="G33" s="13">
        <v>801000</v>
      </c>
      <c r="H33" s="13">
        <v>757000</v>
      </c>
      <c r="I33" s="13">
        <v>262000</v>
      </c>
      <c r="J33" s="13">
        <v>1000000</v>
      </c>
      <c r="K33" s="13">
        <v>836000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2131000</v>
      </c>
      <c r="E35" s="13">
        <v>-290000</v>
      </c>
      <c r="F35" s="13">
        <v>102000</v>
      </c>
      <c r="G35" s="13">
        <v>801000</v>
      </c>
      <c r="H35" s="13">
        <v>757000</v>
      </c>
      <c r="I35" s="13">
        <v>262000</v>
      </c>
      <c r="J35" s="13">
        <v>1000000</v>
      </c>
      <c r="K35" s="13">
        <v>836000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1284000</v>
      </c>
      <c r="F41" s="13">
        <v>900000</v>
      </c>
      <c r="G41" s="13">
        <v>1626000</v>
      </c>
      <c r="H41" s="13">
        <v>1400000</v>
      </c>
      <c r="I41" s="13">
        <v>1052000</v>
      </c>
      <c r="J41" s="13">
        <v>947000</v>
      </c>
      <c r="K41" s="13">
        <v>826000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2147000</v>
      </c>
      <c r="E43" s="13">
        <v>2178000</v>
      </c>
      <c r="F43" s="13">
        <v>2160000</v>
      </c>
      <c r="G43" s="13">
        <v>2216000</v>
      </c>
      <c r="H43" s="13">
        <v>2112000</v>
      </c>
      <c r="I43" s="13">
        <v>2103000</v>
      </c>
      <c r="J43" s="13">
        <v>2237000</v>
      </c>
      <c r="K43" s="13">
        <v>2286000</v>
      </c>
    </row>
    <row r="44" spans="2:11" x14ac:dyDescent="0.2">
      <c r="C44" s="11" t="s">
        <v>52</v>
      </c>
      <c r="D44" s="13">
        <v>3376000</v>
      </c>
      <c r="E44" s="13">
        <v>3872000</v>
      </c>
      <c r="F44" s="13">
        <v>3573000</v>
      </c>
      <c r="G44" s="13">
        <v>3578000</v>
      </c>
      <c r="H44" s="13">
        <v>3614000</v>
      </c>
      <c r="I44" s="13">
        <v>3779000</v>
      </c>
      <c r="J44" s="13">
        <v>3820000</v>
      </c>
      <c r="K44" s="13">
        <v>4016000</v>
      </c>
    </row>
    <row r="45" spans="2:11" x14ac:dyDescent="0.2">
      <c r="C45" s="11" t="s">
        <v>53</v>
      </c>
      <c r="D45" s="13">
        <v>552000</v>
      </c>
      <c r="E45" s="13">
        <v>638000</v>
      </c>
      <c r="F45" s="13">
        <v>624000</v>
      </c>
      <c r="G45" s="13">
        <v>521000</v>
      </c>
      <c r="H45" s="13">
        <v>566000</v>
      </c>
      <c r="I45" s="13">
        <v>658000</v>
      </c>
      <c r="J45" s="13">
        <v>693000</v>
      </c>
      <c r="K45" s="13">
        <v>758000</v>
      </c>
    </row>
    <row r="46" spans="2:11" x14ac:dyDescent="0.2">
      <c r="C46" s="11" t="s">
        <v>54</v>
      </c>
      <c r="D46" s="13">
        <v>7655000</v>
      </c>
      <c r="E46" s="13">
        <v>8202000</v>
      </c>
      <c r="F46" s="13">
        <v>7530000</v>
      </c>
      <c r="G46" s="13">
        <v>8233000</v>
      </c>
      <c r="H46" s="13">
        <v>7929000</v>
      </c>
      <c r="I46" s="13">
        <v>7838000</v>
      </c>
      <c r="J46" s="13">
        <v>7994000</v>
      </c>
      <c r="K46" s="13">
        <v>8216000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7691000</v>
      </c>
      <c r="E48" s="13">
        <v>7137000</v>
      </c>
      <c r="F48" s="13">
        <v>7038000</v>
      </c>
      <c r="G48" s="13">
        <v>7036000</v>
      </c>
      <c r="H48" s="13">
        <v>7696000</v>
      </c>
      <c r="I48" s="13">
        <v>6813000</v>
      </c>
      <c r="J48" s="13">
        <v>6866000</v>
      </c>
      <c r="K48" s="13">
        <v>6776000</v>
      </c>
    </row>
    <row r="49" spans="3:11" x14ac:dyDescent="0.2">
      <c r="C49" s="11" t="s">
        <v>57</v>
      </c>
      <c r="D49" s="13">
        <v>68772000</v>
      </c>
      <c r="E49" s="13">
        <v>70748000</v>
      </c>
      <c r="F49" s="13">
        <v>71848000</v>
      </c>
      <c r="G49" s="13">
        <v>72686000</v>
      </c>
      <c r="H49" s="13">
        <v>72907000</v>
      </c>
      <c r="I49" s="13">
        <v>72624000</v>
      </c>
      <c r="J49" s="13">
        <v>73667000</v>
      </c>
      <c r="K49" s="13">
        <v>73553000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4169000</v>
      </c>
      <c r="E52" s="13">
        <v>2479000</v>
      </c>
      <c r="F52" s="13">
        <v>2381000</v>
      </c>
      <c r="G52" s="13">
        <v>2354000</v>
      </c>
      <c r="H52" s="13">
        <v>1807000</v>
      </c>
      <c r="I52" s="13">
        <v>2381000</v>
      </c>
      <c r="J52" s="13">
        <v>2429000</v>
      </c>
      <c r="K52" s="13">
        <v>2398000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88287000</v>
      </c>
      <c r="E54" s="13">
        <v>88566000</v>
      </c>
      <c r="F54" s="13">
        <v>88797000</v>
      </c>
      <c r="G54" s="13">
        <v>90309000</v>
      </c>
      <c r="H54" s="13">
        <v>90339000</v>
      </c>
      <c r="I54" s="13">
        <v>89656000</v>
      </c>
      <c r="J54" s="13">
        <v>90956000</v>
      </c>
      <c r="K54" s="13">
        <v>90943000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4188000</v>
      </c>
      <c r="E57" s="13">
        <v>4553000</v>
      </c>
      <c r="F57" s="13">
        <v>4448000</v>
      </c>
      <c r="G57" s="13">
        <v>4421000</v>
      </c>
      <c r="H57" s="13">
        <v>4627000</v>
      </c>
      <c r="I57" s="13">
        <v>4463000</v>
      </c>
      <c r="J57" s="13">
        <v>4545000</v>
      </c>
      <c r="K57" s="13">
        <v>4804000</v>
      </c>
    </row>
    <row r="58" spans="3:11" x14ac:dyDescent="0.2">
      <c r="C58" s="11" t="s">
        <v>66</v>
      </c>
      <c r="D58" s="13">
        <v>771000</v>
      </c>
      <c r="E58" s="13">
        <v>708000</v>
      </c>
      <c r="F58" s="13">
        <v>669000</v>
      </c>
      <c r="G58" s="13">
        <v>622000</v>
      </c>
      <c r="H58" s="13">
        <v>754000</v>
      </c>
      <c r="I58" s="13">
        <v>648000</v>
      </c>
      <c r="J58" s="13">
        <v>682000</v>
      </c>
      <c r="K58" s="13">
        <v>916000</v>
      </c>
    </row>
    <row r="59" spans="3:11" x14ac:dyDescent="0.2">
      <c r="C59" s="11" t="s">
        <v>67</v>
      </c>
      <c r="D59" s="13">
        <v>1323000</v>
      </c>
      <c r="E59" s="13">
        <v>1442000</v>
      </c>
      <c r="F59" s="13">
        <v>1385000</v>
      </c>
      <c r="G59" s="13">
        <v>1475000</v>
      </c>
      <c r="H59" s="13">
        <v>1654000</v>
      </c>
      <c r="I59" s="13">
        <v>1632000</v>
      </c>
      <c r="J59" s="13">
        <v>2057000</v>
      </c>
      <c r="K59" s="13">
        <v>2161000</v>
      </c>
    </row>
    <row r="60" spans="3:11" x14ac:dyDescent="0.2">
      <c r="C60" s="11" t="s">
        <v>68</v>
      </c>
      <c r="D60" s="13">
        <v>7253000</v>
      </c>
      <c r="E60" s="13">
        <v>7728000</v>
      </c>
      <c r="F60" s="13">
        <v>7486000</v>
      </c>
      <c r="G60" s="13">
        <v>7571000</v>
      </c>
      <c r="H60" s="13">
        <v>8037000</v>
      </c>
      <c r="I60" s="13">
        <v>7804000</v>
      </c>
      <c r="J60" s="13">
        <v>8385000</v>
      </c>
      <c r="K60" s="13">
        <v>8954000</v>
      </c>
    </row>
    <row r="61" spans="3:11" x14ac:dyDescent="0.2">
      <c r="C61" s="11" t="s">
        <v>69</v>
      </c>
      <c r="D61" s="13">
        <v>19679000</v>
      </c>
      <c r="E61" s="13">
        <v>19383000</v>
      </c>
      <c r="F61" s="13">
        <v>19265000</v>
      </c>
      <c r="G61" s="13">
        <v>19923000</v>
      </c>
      <c r="H61" s="13">
        <v>19895000</v>
      </c>
      <c r="I61" s="13">
        <v>19270000</v>
      </c>
      <c r="J61" s="13">
        <v>19367000</v>
      </c>
      <c r="K61" s="13">
        <v>19263000</v>
      </c>
    </row>
    <row r="62" spans="3:11" x14ac:dyDescent="0.2">
      <c r="C62" s="11" t="s">
        <v>70</v>
      </c>
      <c r="D62" s="13">
        <v>842000</v>
      </c>
      <c r="E62" s="13">
        <v>1437000</v>
      </c>
      <c r="F62" s="13">
        <v>1305000</v>
      </c>
      <c r="G62" s="13">
        <v>1353000</v>
      </c>
      <c r="H62" s="13">
        <v>917000</v>
      </c>
      <c r="I62" s="13">
        <v>1413000</v>
      </c>
      <c r="J62" s="13">
        <v>1442000</v>
      </c>
      <c r="K62" s="13">
        <v>1601000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38962000</v>
      </c>
      <c r="E66" s="13">
        <v>40097000</v>
      </c>
      <c r="F66" s="13">
        <v>39766000</v>
      </c>
      <c r="G66" s="13">
        <v>40621000</v>
      </c>
      <c r="H66" s="13">
        <v>40617000</v>
      </c>
      <c r="I66" s="13">
        <v>40198000</v>
      </c>
      <c r="J66" s="13">
        <v>40942000</v>
      </c>
      <c r="K66" s="13">
        <v>41590000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2171000</v>
      </c>
      <c r="E72" s="13">
        <v>521000</v>
      </c>
      <c r="F72" s="13">
        <v>1297000</v>
      </c>
      <c r="G72" s="13">
        <v>1680000</v>
      </c>
      <c r="H72" s="13">
        <v>1367000</v>
      </c>
      <c r="I72" s="13">
        <v>1104000</v>
      </c>
      <c r="J72" s="13">
        <v>1336000</v>
      </c>
      <c r="K72" s="13">
        <v>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49185000</v>
      </c>
      <c r="E76" s="13">
        <v>48328000</v>
      </c>
      <c r="F76" s="13">
        <v>48895000</v>
      </c>
      <c r="G76" s="13">
        <v>49522000</v>
      </c>
      <c r="H76" s="13">
        <v>49526000</v>
      </c>
      <c r="I76" s="13">
        <v>49276000</v>
      </c>
      <c r="J76" s="13">
        <v>49814000</v>
      </c>
      <c r="K76" s="13">
        <v>49153000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2131000</v>
      </c>
      <c r="E81" s="13">
        <v>-290000</v>
      </c>
      <c r="F81" s="13">
        <v>102000</v>
      </c>
      <c r="G81" s="13">
        <v>801000</v>
      </c>
      <c r="H81" s="13">
        <v>757000</v>
      </c>
      <c r="I81" s="13">
        <v>262000</v>
      </c>
      <c r="J81" s="13">
        <v>1000000</v>
      </c>
      <c r="K81" s="13">
        <v>836000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213000</v>
      </c>
      <c r="F83" s="13">
        <v>152000</v>
      </c>
      <c r="G83" s="13">
        <v>158000</v>
      </c>
      <c r="H83" s="13">
        <v>180000</v>
      </c>
      <c r="I83" s="13">
        <v>165000</v>
      </c>
      <c r="J83" s="13">
        <v>171000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1388000</v>
      </c>
      <c r="E89" s="13">
        <v>1083000</v>
      </c>
      <c r="F89" s="13">
        <v>942000</v>
      </c>
      <c r="G89" s="13">
        <v>771000</v>
      </c>
      <c r="H89" s="13">
        <v>1356000</v>
      </c>
      <c r="I89" s="13">
        <v>1036000</v>
      </c>
      <c r="J89" s="13">
        <v>1098000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-234000</v>
      </c>
      <c r="F91" s="13">
        <v>-249000</v>
      </c>
      <c r="G91" s="13">
        <v>-294000</v>
      </c>
      <c r="H91" s="13">
        <v>-234000</v>
      </c>
      <c r="I91" s="13">
        <v>-271000</v>
      </c>
      <c r="J91" s="13">
        <v>-242000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-217000</v>
      </c>
      <c r="F94" s="13">
        <v>-345000</v>
      </c>
      <c r="G94" s="13">
        <v>-287000</v>
      </c>
      <c r="H94" s="13">
        <v>-178000</v>
      </c>
      <c r="I94" s="13">
        <v>-263000</v>
      </c>
      <c r="J94" s="13">
        <v>-211000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479000</v>
      </c>
      <c r="E96" s="13">
        <v>483000</v>
      </c>
      <c r="F96" s="13">
        <v>483000</v>
      </c>
      <c r="G96" s="13">
        <v>486000</v>
      </c>
      <c r="H96" s="13">
        <v>491000</v>
      </c>
      <c r="I96" s="13">
        <v>492000</v>
      </c>
      <c r="J96" s="13">
        <v>491000</v>
      </c>
      <c r="K96" s="13">
        <v>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-962000</v>
      </c>
      <c r="E100" s="13">
        <v>-481000</v>
      </c>
      <c r="F100" s="13">
        <v>-1326000</v>
      </c>
      <c r="G100" s="13">
        <v>-239000</v>
      </c>
      <c r="H100" s="13">
        <v>-862000</v>
      </c>
      <c r="I100" s="13">
        <v>-629000</v>
      </c>
      <c r="J100" s="13">
        <v>-748000</v>
      </c>
      <c r="K100" s="13">
        <v>-439000</v>
      </c>
    </row>
    <row r="101" spans="3:11" x14ac:dyDescent="0.2">
      <c r="C101" s="11" t="s">
        <v>19</v>
      </c>
      <c r="D101" s="13">
        <v>34000</v>
      </c>
      <c r="E101" s="13">
        <v>-39000</v>
      </c>
      <c r="F101" s="13">
        <v>-18000</v>
      </c>
      <c r="G101" s="13">
        <v>4000</v>
      </c>
      <c r="H101" s="13">
        <v>47000</v>
      </c>
      <c r="I101" s="13">
        <v>-44000</v>
      </c>
      <c r="J101" s="13">
        <v>-74000</v>
      </c>
      <c r="K101" s="13">
        <v>2000</v>
      </c>
    </row>
    <row r="102" spans="3:11" x14ac:dyDescent="0.2">
      <c r="C102" s="11" t="s">
        <v>20</v>
      </c>
      <c r="D102" s="13">
        <v>198000</v>
      </c>
      <c r="E102" s="13">
        <v>386000</v>
      </c>
      <c r="F102" s="13">
        <v>-726000</v>
      </c>
      <c r="G102" s="13">
        <v>224000</v>
      </c>
      <c r="H102" s="13">
        <v>350000</v>
      </c>
      <c r="I102" s="13">
        <v>105000</v>
      </c>
      <c r="J102" s="13">
        <v>121000</v>
      </c>
      <c r="K102" s="13">
        <v>-213000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1271300</v>
      </c>
      <c r="E41" s="13">
        <v>1096200</v>
      </c>
      <c r="F41" s="13">
        <v>959300</v>
      </c>
      <c r="G41" s="13">
        <v>1992100</v>
      </c>
      <c r="H41" s="13">
        <v>2388200</v>
      </c>
      <c r="I41" s="13">
        <v>2150900</v>
      </c>
      <c r="J41" s="13">
        <v>2268500</v>
      </c>
      <c r="K41" s="13">
        <v>4360000</v>
      </c>
    </row>
    <row r="42" spans="2:11" x14ac:dyDescent="0.2">
      <c r="C42" s="11" t="s">
        <v>50</v>
      </c>
      <c r="D42" s="13">
        <v>62900</v>
      </c>
      <c r="E42" s="13">
        <v>0</v>
      </c>
      <c r="F42" s="13">
        <v>0</v>
      </c>
      <c r="G42" s="13">
        <v>0</v>
      </c>
      <c r="H42" s="13">
        <v>65300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5342200</v>
      </c>
      <c r="E43" s="13">
        <v>5676500</v>
      </c>
      <c r="F43" s="13">
        <v>5166900</v>
      </c>
      <c r="G43" s="13">
        <v>5103900</v>
      </c>
      <c r="H43" s="13">
        <v>4894000</v>
      </c>
      <c r="I43" s="13">
        <v>4755700</v>
      </c>
      <c r="J43" s="13">
        <v>5111400</v>
      </c>
      <c r="K43" s="13">
        <v>5543400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6852900</v>
      </c>
      <c r="E46" s="13">
        <v>7011900</v>
      </c>
      <c r="F46" s="13">
        <v>6384400</v>
      </c>
      <c r="G46" s="13">
        <v>7349900</v>
      </c>
      <c r="H46" s="13">
        <v>7501800</v>
      </c>
      <c r="I46" s="13">
        <v>7106700</v>
      </c>
      <c r="J46" s="13">
        <v>7609000</v>
      </c>
      <c r="K46" s="13">
        <v>10108300</v>
      </c>
    </row>
    <row r="47" spans="2:11" x14ac:dyDescent="0.2">
      <c r="C47" s="11" t="s">
        <v>55</v>
      </c>
      <c r="D47" s="13">
        <v>34200</v>
      </c>
      <c r="E47" s="13">
        <v>35500</v>
      </c>
      <c r="F47" s="13">
        <v>34500</v>
      </c>
      <c r="G47" s="13">
        <v>34400</v>
      </c>
      <c r="H47" s="13">
        <v>33300</v>
      </c>
      <c r="I47" s="13">
        <v>41600</v>
      </c>
      <c r="J47" s="13">
        <v>41300</v>
      </c>
      <c r="K47" s="13">
        <v>40500</v>
      </c>
    </row>
    <row r="48" spans="2:11" x14ac:dyDescent="0.2">
      <c r="C48" s="11" t="s">
        <v>56</v>
      </c>
      <c r="D48" s="13">
        <v>3185900</v>
      </c>
      <c r="E48" s="13">
        <v>3318300</v>
      </c>
      <c r="F48" s="13">
        <v>3143800</v>
      </c>
      <c r="G48" s="13">
        <v>3130600</v>
      </c>
      <c r="H48" s="13">
        <v>2726600</v>
      </c>
      <c r="I48" s="13">
        <v>2510700</v>
      </c>
      <c r="J48" s="13">
        <v>2484200</v>
      </c>
      <c r="K48" s="13">
        <v>2461000</v>
      </c>
    </row>
    <row r="49" spans="3:11" x14ac:dyDescent="0.2">
      <c r="C49" s="11" t="s">
        <v>57</v>
      </c>
      <c r="D49" s="13">
        <v>2681600</v>
      </c>
      <c r="E49" s="13">
        <v>2812800</v>
      </c>
      <c r="F49" s="13">
        <v>2646300</v>
      </c>
      <c r="G49" s="13">
        <v>2683900</v>
      </c>
      <c r="H49" s="13">
        <v>2559200</v>
      </c>
      <c r="I49" s="13">
        <v>2458200</v>
      </c>
      <c r="J49" s="13">
        <v>2505400</v>
      </c>
      <c r="K49" s="13">
        <v>2578300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12938900</v>
      </c>
      <c r="E54" s="13">
        <v>13362000</v>
      </c>
      <c r="F54" s="13">
        <v>12397100</v>
      </c>
      <c r="G54" s="13">
        <v>13399500</v>
      </c>
      <c r="H54" s="13">
        <v>13028800</v>
      </c>
      <c r="I54" s="13">
        <v>12307400</v>
      </c>
      <c r="J54" s="13">
        <v>12872400</v>
      </c>
      <c r="K54" s="13">
        <v>15432500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2336200</v>
      </c>
      <c r="E57" s="13">
        <v>2577200</v>
      </c>
      <c r="F57" s="13">
        <v>2402600</v>
      </c>
      <c r="G57" s="13">
        <v>2350200</v>
      </c>
      <c r="H57" s="13">
        <v>2389400</v>
      </c>
      <c r="I57" s="13">
        <v>2156400</v>
      </c>
      <c r="J57" s="13">
        <v>2335600</v>
      </c>
      <c r="K57" s="13">
        <v>2410600</v>
      </c>
    </row>
    <row r="58" spans="3:11" x14ac:dyDescent="0.2">
      <c r="C58" s="11" t="s">
        <v>66</v>
      </c>
      <c r="D58" s="13">
        <v>849700</v>
      </c>
      <c r="E58" s="13">
        <v>947100</v>
      </c>
      <c r="F58" s="13">
        <v>1046100</v>
      </c>
      <c r="G58" s="13">
        <v>629700</v>
      </c>
      <c r="H58" s="13">
        <v>581900</v>
      </c>
      <c r="I58" s="13">
        <v>542400</v>
      </c>
      <c r="J58" s="13">
        <v>555400</v>
      </c>
      <c r="K58" s="13">
        <v>562100</v>
      </c>
    </row>
    <row r="59" spans="3:11" x14ac:dyDescent="0.2">
      <c r="C59" s="11" t="s">
        <v>67</v>
      </c>
      <c r="D59" s="13">
        <v>1572500</v>
      </c>
      <c r="E59" s="13">
        <v>2761900</v>
      </c>
      <c r="F59" s="13">
        <v>2686400</v>
      </c>
      <c r="G59" s="13">
        <v>1904600</v>
      </c>
      <c r="H59" s="13">
        <v>862200</v>
      </c>
      <c r="I59" s="13">
        <v>1985800</v>
      </c>
      <c r="J59" s="13">
        <v>2608200</v>
      </c>
      <c r="K59" s="13">
        <v>2698800</v>
      </c>
    </row>
    <row r="60" spans="3:11" x14ac:dyDescent="0.2">
      <c r="C60" s="11" t="s">
        <v>68</v>
      </c>
      <c r="D60" s="13">
        <v>7094600</v>
      </c>
      <c r="E60" s="13">
        <v>7582500</v>
      </c>
      <c r="F60" s="13">
        <v>7377000</v>
      </c>
      <c r="G60" s="13">
        <v>6182600</v>
      </c>
      <c r="H60" s="13">
        <v>6225200</v>
      </c>
      <c r="I60" s="13">
        <v>6029600</v>
      </c>
      <c r="J60" s="13">
        <v>7060300</v>
      </c>
      <c r="K60" s="13">
        <v>7505900</v>
      </c>
    </row>
    <row r="61" spans="3:11" x14ac:dyDescent="0.2">
      <c r="C61" s="11" t="s">
        <v>69</v>
      </c>
      <c r="D61" s="13">
        <v>1739200</v>
      </c>
      <c r="E61" s="13">
        <v>1775800</v>
      </c>
      <c r="F61" s="13">
        <v>1680400</v>
      </c>
      <c r="G61" s="13">
        <v>1877900</v>
      </c>
      <c r="H61" s="13">
        <v>1577100</v>
      </c>
      <c r="I61" s="13">
        <v>1477300</v>
      </c>
      <c r="J61" s="13">
        <v>1425900</v>
      </c>
      <c r="K61" s="13">
        <v>1409100</v>
      </c>
    </row>
    <row r="62" spans="3:11" x14ac:dyDescent="0.2">
      <c r="C62" s="11" t="s">
        <v>70</v>
      </c>
      <c r="D62" s="13">
        <v>82800</v>
      </c>
      <c r="E62" s="13">
        <v>82900</v>
      </c>
      <c r="F62" s="13">
        <v>71200</v>
      </c>
      <c r="G62" s="13">
        <v>1034300</v>
      </c>
      <c r="H62" s="13">
        <v>1049800</v>
      </c>
      <c r="I62" s="13">
        <v>1014800</v>
      </c>
      <c r="J62" s="13">
        <v>1022500</v>
      </c>
      <c r="K62" s="13">
        <v>1332400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9335900</v>
      </c>
      <c r="E66" s="13">
        <v>9882700</v>
      </c>
      <c r="F66" s="13">
        <v>9534800</v>
      </c>
      <c r="G66" s="13">
        <v>9508300</v>
      </c>
      <c r="H66" s="13">
        <v>9277200</v>
      </c>
      <c r="I66" s="13">
        <v>8862900</v>
      </c>
      <c r="J66" s="13">
        <v>9886500</v>
      </c>
      <c r="K66" s="13">
        <v>10636400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5628000</v>
      </c>
      <c r="E72" s="13">
        <v>5785400</v>
      </c>
      <c r="F72" s="13">
        <v>5006700</v>
      </c>
      <c r="G72" s="13">
        <v>5746900</v>
      </c>
      <c r="H72" s="13">
        <v>5883200</v>
      </c>
      <c r="I72" s="13">
        <v>5068400</v>
      </c>
      <c r="J72" s="13">
        <v>4971700</v>
      </c>
      <c r="K72" s="13">
        <v>6177800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3600800</v>
      </c>
      <c r="E76" s="13">
        <v>3471000</v>
      </c>
      <c r="F76" s="13">
        <v>2854400</v>
      </c>
      <c r="G76" s="13">
        <v>3884500</v>
      </c>
      <c r="H76" s="13">
        <v>3744400</v>
      </c>
      <c r="I76" s="13">
        <v>3436900</v>
      </c>
      <c r="J76" s="13">
        <v>2978100</v>
      </c>
      <c r="K76" s="13">
        <v>4788400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196800</v>
      </c>
      <c r="F83" s="13">
        <v>200000</v>
      </c>
      <c r="G83" s="13">
        <v>193900</v>
      </c>
      <c r="H83" s="13">
        <v>199000</v>
      </c>
      <c r="I83" s="13">
        <v>172200</v>
      </c>
      <c r="J83" s="13">
        <v>191600</v>
      </c>
      <c r="K83" s="13">
        <v>181300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566100</v>
      </c>
      <c r="E89" s="13">
        <v>568200</v>
      </c>
      <c r="F89" s="13">
        <v>351700</v>
      </c>
      <c r="G89" s="13">
        <v>194000</v>
      </c>
      <c r="H89" s="13">
        <v>557000</v>
      </c>
      <c r="I89" s="13">
        <v>440700</v>
      </c>
      <c r="J89" s="13">
        <v>281600</v>
      </c>
      <c r="K89" s="13">
        <v>630100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-63900</v>
      </c>
      <c r="F91" s="13">
        <v>-64500</v>
      </c>
      <c r="G91" s="13">
        <v>-134100</v>
      </c>
      <c r="H91" s="13">
        <v>-135400</v>
      </c>
      <c r="I91" s="13">
        <v>-58000</v>
      </c>
      <c r="J91" s="13">
        <v>-73800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-110100</v>
      </c>
      <c r="F94" s="13">
        <v>-52300</v>
      </c>
      <c r="G94" s="13">
        <v>-287100</v>
      </c>
      <c r="H94" s="13">
        <v>-140100</v>
      </c>
      <c r="I94" s="13">
        <v>-70000</v>
      </c>
      <c r="J94" s="13">
        <v>-40200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1315400</v>
      </c>
      <c r="G96" s="13" t="s">
        <v>92</v>
      </c>
      <c r="H96" s="13">
        <v>0</v>
      </c>
      <c r="I96" s="13" t="s">
        <v>92</v>
      </c>
      <c r="J96" s="13">
        <v>1856200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-218500</v>
      </c>
      <c r="E100" s="13">
        <v>-183500</v>
      </c>
      <c r="F100" s="13">
        <v>-1533500</v>
      </c>
      <c r="G100" s="13">
        <v>-197300</v>
      </c>
      <c r="H100" s="13">
        <v>-312300</v>
      </c>
      <c r="I100" s="13">
        <v>-436300</v>
      </c>
      <c r="J100" s="13">
        <v>-2361300</v>
      </c>
      <c r="K100" s="13">
        <v>-381300</v>
      </c>
    </row>
    <row r="101" spans="3:11" x14ac:dyDescent="0.2">
      <c r="C101" s="11" t="s">
        <v>19</v>
      </c>
      <c r="D101" s="13">
        <v>-51100</v>
      </c>
      <c r="E101" s="13">
        <v>2200</v>
      </c>
      <c r="F101" s="13">
        <v>-46900</v>
      </c>
      <c r="G101" s="13">
        <v>-13100</v>
      </c>
      <c r="H101" s="13">
        <v>-42200</v>
      </c>
      <c r="I101" s="13">
        <v>-28500</v>
      </c>
      <c r="J101" s="13">
        <v>-11500</v>
      </c>
      <c r="K101" s="13">
        <v>11900</v>
      </c>
    </row>
    <row r="102" spans="3:11" x14ac:dyDescent="0.2">
      <c r="C102" s="11" t="s">
        <v>20</v>
      </c>
      <c r="D102" s="13">
        <v>302400</v>
      </c>
      <c r="E102" s="13">
        <v>249800</v>
      </c>
      <c r="F102" s="13">
        <v>-1243000</v>
      </c>
      <c r="G102" s="13">
        <v>-259400</v>
      </c>
      <c r="H102" s="13">
        <v>53400</v>
      </c>
      <c r="I102" s="13">
        <v>-63400</v>
      </c>
      <c r="J102" s="13">
        <v>-2166800</v>
      </c>
      <c r="K102" s="13">
        <v>208200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8684800</v>
      </c>
      <c r="E41" s="13">
        <v>9644500</v>
      </c>
      <c r="F41" s="13">
        <v>8787700</v>
      </c>
      <c r="G41" s="13">
        <v>8416300</v>
      </c>
      <c r="H41" s="13">
        <v>14129800</v>
      </c>
      <c r="I41" s="13">
        <v>9397500</v>
      </c>
      <c r="J41" s="13">
        <v>8149400</v>
      </c>
      <c r="K41" s="13">
        <v>8656800</v>
      </c>
    </row>
    <row r="42" spans="2:11" x14ac:dyDescent="0.2">
      <c r="C42" s="11" t="s">
        <v>50</v>
      </c>
      <c r="D42" s="13">
        <v>1638700</v>
      </c>
      <c r="E42" s="13">
        <v>1851500</v>
      </c>
      <c r="F42" s="13">
        <v>2321100</v>
      </c>
      <c r="G42" s="13">
        <v>2076700</v>
      </c>
      <c r="H42" s="13">
        <v>1905300</v>
      </c>
      <c r="I42" s="13">
        <v>1440600</v>
      </c>
      <c r="J42" s="13">
        <v>945500</v>
      </c>
      <c r="K42" s="13">
        <v>1302400</v>
      </c>
    </row>
    <row r="43" spans="2:11" x14ac:dyDescent="0.2">
      <c r="C43" s="11" t="s">
        <v>51</v>
      </c>
      <c r="D43" s="13">
        <v>40153100</v>
      </c>
      <c r="E43" s="13">
        <v>45208700</v>
      </c>
      <c r="F43" s="13">
        <v>44110400</v>
      </c>
      <c r="G43" s="13">
        <v>39674600</v>
      </c>
      <c r="H43" s="13">
        <v>49826000</v>
      </c>
      <c r="I43" s="13">
        <v>35203300</v>
      </c>
      <c r="J43" s="13">
        <v>29801700</v>
      </c>
      <c r="K43" s="13">
        <v>34589100</v>
      </c>
    </row>
    <row r="44" spans="2:11" x14ac:dyDescent="0.2">
      <c r="C44" s="11" t="s">
        <v>52</v>
      </c>
      <c r="D44" s="13">
        <v>4824100</v>
      </c>
      <c r="E44" s="13">
        <v>5441000</v>
      </c>
      <c r="F44" s="13">
        <v>5391300</v>
      </c>
      <c r="G44" s="13">
        <v>4562000</v>
      </c>
      <c r="H44" s="13">
        <v>5762300</v>
      </c>
      <c r="I44" s="13">
        <v>4283900</v>
      </c>
      <c r="J44" s="13">
        <v>3731400</v>
      </c>
      <c r="K44" s="13">
        <v>4209100</v>
      </c>
    </row>
    <row r="45" spans="2:11" x14ac:dyDescent="0.2">
      <c r="C45" s="11" t="s">
        <v>53</v>
      </c>
      <c r="D45" s="13">
        <v>3162800</v>
      </c>
      <c r="E45" s="13">
        <v>3613600</v>
      </c>
      <c r="F45" s="13">
        <v>3212700</v>
      </c>
      <c r="G45" s="13">
        <v>2937900</v>
      </c>
      <c r="H45" s="13">
        <v>4404700</v>
      </c>
      <c r="I45" s="13">
        <v>2857300</v>
      </c>
      <c r="J45" s="13">
        <v>3182300</v>
      </c>
      <c r="K45" s="13">
        <v>3051300</v>
      </c>
    </row>
    <row r="46" spans="2:11" x14ac:dyDescent="0.2">
      <c r="C46" s="11" t="s">
        <v>54</v>
      </c>
      <c r="D46" s="13">
        <v>66122600</v>
      </c>
      <c r="E46" s="13">
        <v>69116700</v>
      </c>
      <c r="F46" s="13">
        <v>67064300</v>
      </c>
      <c r="G46" s="13">
        <v>60435500</v>
      </c>
      <c r="H46" s="13">
        <v>83604300</v>
      </c>
      <c r="I46" s="13">
        <v>54833500</v>
      </c>
      <c r="J46" s="13">
        <v>47519300</v>
      </c>
      <c r="K46" s="13">
        <v>53831700</v>
      </c>
    </row>
    <row r="47" spans="2:11" x14ac:dyDescent="0.2">
      <c r="C47" s="11" t="s">
        <v>55</v>
      </c>
      <c r="D47" s="13">
        <v>16332200</v>
      </c>
      <c r="E47" s="13">
        <v>15997000</v>
      </c>
      <c r="F47" s="13">
        <v>15975300</v>
      </c>
      <c r="G47" s="13">
        <v>15655000</v>
      </c>
      <c r="H47" s="13">
        <v>22321900</v>
      </c>
      <c r="I47" s="13">
        <v>14340200</v>
      </c>
      <c r="J47" s="13">
        <v>12940800</v>
      </c>
      <c r="K47" s="13">
        <v>14031600</v>
      </c>
    </row>
    <row r="48" spans="2:11" x14ac:dyDescent="0.2">
      <c r="C48" s="11" t="s">
        <v>56</v>
      </c>
      <c r="D48" s="13">
        <v>12040500</v>
      </c>
      <c r="E48" s="13">
        <v>11629700</v>
      </c>
      <c r="F48" s="13">
        <v>11075600</v>
      </c>
      <c r="G48" s="13">
        <v>9688900</v>
      </c>
      <c r="H48" s="13">
        <v>13468200</v>
      </c>
      <c r="I48" s="13">
        <v>3805800</v>
      </c>
      <c r="J48" s="13">
        <v>3644800</v>
      </c>
      <c r="K48" s="13">
        <v>4128100</v>
      </c>
    </row>
    <row r="49" spans="3:11" x14ac:dyDescent="0.2">
      <c r="C49" s="11" t="s">
        <v>57</v>
      </c>
      <c r="D49" s="13">
        <v>3725000</v>
      </c>
      <c r="E49" s="13">
        <v>4191300</v>
      </c>
      <c r="F49" s="13">
        <v>3907000</v>
      </c>
      <c r="G49" s="13">
        <v>3414900</v>
      </c>
      <c r="H49" s="13">
        <v>4162600</v>
      </c>
      <c r="I49" s="13">
        <v>1121900</v>
      </c>
      <c r="J49" s="13">
        <v>1120900</v>
      </c>
      <c r="K49" s="13">
        <v>1267200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1298000</v>
      </c>
      <c r="E52" s="13">
        <v>1322200</v>
      </c>
      <c r="F52" s="13">
        <v>1298600</v>
      </c>
      <c r="G52" s="13">
        <v>1229100</v>
      </c>
      <c r="H52" s="13">
        <v>1586300</v>
      </c>
      <c r="I52" s="13">
        <v>946400</v>
      </c>
      <c r="J52" s="13">
        <v>933200</v>
      </c>
      <c r="K52" s="13">
        <v>950800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110496800</v>
      </c>
      <c r="E54" s="13">
        <v>112625200</v>
      </c>
      <c r="F54" s="13">
        <v>109456800</v>
      </c>
      <c r="G54" s="13">
        <v>100185400</v>
      </c>
      <c r="H54" s="13">
        <v>139584700</v>
      </c>
      <c r="I54" s="13">
        <v>85047400</v>
      </c>
      <c r="J54" s="13">
        <v>76694000</v>
      </c>
      <c r="K54" s="13">
        <v>86824400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7084700</v>
      </c>
      <c r="E57" s="13">
        <v>7160800</v>
      </c>
      <c r="F57" s="13">
        <v>7829900</v>
      </c>
      <c r="G57" s="13">
        <v>6002300</v>
      </c>
      <c r="H57" s="13">
        <v>9112900</v>
      </c>
      <c r="I57" s="13">
        <v>6566000</v>
      </c>
      <c r="J57" s="13">
        <v>5008700</v>
      </c>
      <c r="K57" s="13">
        <v>5029400</v>
      </c>
    </row>
    <row r="58" spans="3:11" x14ac:dyDescent="0.2">
      <c r="C58" s="11" t="s">
        <v>66</v>
      </c>
      <c r="D58" s="13">
        <v>14881400</v>
      </c>
      <c r="E58" s="13">
        <v>13727300</v>
      </c>
      <c r="F58" s="13">
        <v>13855800</v>
      </c>
      <c r="G58" s="13">
        <v>12975400</v>
      </c>
      <c r="H58" s="13">
        <v>17646300</v>
      </c>
      <c r="I58" s="13">
        <v>10059000</v>
      </c>
      <c r="J58" s="13">
        <v>9010300</v>
      </c>
      <c r="K58" s="13">
        <v>10480200</v>
      </c>
    </row>
    <row r="59" spans="3:11" x14ac:dyDescent="0.2">
      <c r="C59" s="11" t="s">
        <v>67</v>
      </c>
      <c r="D59" s="13">
        <v>49793600</v>
      </c>
      <c r="E59" s="13">
        <v>51852800</v>
      </c>
      <c r="F59" s="13">
        <v>49896600</v>
      </c>
      <c r="G59" s="13">
        <v>45404000</v>
      </c>
      <c r="H59" s="13">
        <v>61955300</v>
      </c>
      <c r="I59" s="13">
        <v>43160700</v>
      </c>
      <c r="J59" s="13">
        <v>41048600</v>
      </c>
      <c r="K59" s="13">
        <v>46560900</v>
      </c>
    </row>
    <row r="60" spans="3:11" x14ac:dyDescent="0.2">
      <c r="C60" s="11" t="s">
        <v>68</v>
      </c>
      <c r="D60" s="13">
        <v>73642500</v>
      </c>
      <c r="E60" s="13">
        <v>75000600</v>
      </c>
      <c r="F60" s="13">
        <v>73332100</v>
      </c>
      <c r="G60" s="13">
        <v>65896400</v>
      </c>
      <c r="H60" s="13">
        <v>91095600</v>
      </c>
      <c r="I60" s="13">
        <v>61442200</v>
      </c>
      <c r="J60" s="13">
        <v>56263600</v>
      </c>
      <c r="K60" s="13">
        <v>63219200</v>
      </c>
    </row>
    <row r="61" spans="3:11" x14ac:dyDescent="0.2">
      <c r="C61" s="11" t="s">
        <v>69</v>
      </c>
      <c r="D61" s="13">
        <v>9980200</v>
      </c>
      <c r="E61" s="13">
        <v>10253000</v>
      </c>
      <c r="F61" s="13">
        <v>9244800</v>
      </c>
      <c r="G61" s="13">
        <v>8497300</v>
      </c>
      <c r="H61" s="13">
        <v>12078600</v>
      </c>
      <c r="I61" s="13">
        <v>9043300</v>
      </c>
      <c r="J61" s="13">
        <v>7446200</v>
      </c>
      <c r="K61" s="13">
        <v>8315000</v>
      </c>
    </row>
    <row r="62" spans="3:11" x14ac:dyDescent="0.2">
      <c r="C62" s="11" t="s">
        <v>70</v>
      </c>
      <c r="D62" s="13">
        <v>883600</v>
      </c>
      <c r="E62" s="13">
        <v>977100</v>
      </c>
      <c r="F62" s="13">
        <v>1002300</v>
      </c>
      <c r="G62" s="13">
        <v>991600</v>
      </c>
      <c r="H62" s="13">
        <v>1447600</v>
      </c>
      <c r="I62" s="13">
        <v>1007800</v>
      </c>
      <c r="J62" s="13">
        <v>1064200</v>
      </c>
      <c r="K62" s="13">
        <v>1079000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86219500</v>
      </c>
      <c r="E66" s="13">
        <v>88006600</v>
      </c>
      <c r="F66" s="13">
        <v>85199800</v>
      </c>
      <c r="G66" s="13">
        <v>76880100</v>
      </c>
      <c r="H66" s="13">
        <v>106664400</v>
      </c>
      <c r="I66" s="13">
        <v>72306900</v>
      </c>
      <c r="J66" s="13">
        <v>65590700</v>
      </c>
      <c r="K66" s="13">
        <v>73524500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13769500</v>
      </c>
      <c r="E72" s="13">
        <v>13333800</v>
      </c>
      <c r="F72" s="13">
        <v>12882100</v>
      </c>
      <c r="G72" s="13">
        <v>12518200</v>
      </c>
      <c r="H72" s="13">
        <v>17386600</v>
      </c>
      <c r="I72" s="13">
        <v>7079000</v>
      </c>
      <c r="J72" s="13">
        <v>6130200</v>
      </c>
      <c r="K72" s="13">
        <v>7259200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14946300</v>
      </c>
      <c r="E76" s="13">
        <v>14907300</v>
      </c>
      <c r="F76" s="13">
        <v>14496700</v>
      </c>
      <c r="G76" s="13">
        <v>14208400</v>
      </c>
      <c r="H76" s="13">
        <v>19829900</v>
      </c>
      <c r="I76" s="13">
        <v>7812100</v>
      </c>
      <c r="J76" s="13">
        <v>6924700</v>
      </c>
      <c r="K76" s="13">
        <v>8263400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456900</v>
      </c>
      <c r="E83" s="13">
        <v>279200</v>
      </c>
      <c r="F83" s="13">
        <v>275400</v>
      </c>
      <c r="G83" s="13">
        <v>359600</v>
      </c>
      <c r="H83" s="13">
        <v>841000</v>
      </c>
      <c r="I83" s="13">
        <v>97200</v>
      </c>
      <c r="J83" s="13">
        <v>93900</v>
      </c>
      <c r="K83" s="13">
        <v>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859700</v>
      </c>
      <c r="E89" s="13">
        <v>-115200</v>
      </c>
      <c r="F89" s="13">
        <v>4534300</v>
      </c>
      <c r="G89" s="13">
        <v>-1813500</v>
      </c>
      <c r="H89" s="13">
        <v>2193100</v>
      </c>
      <c r="I89" s="13">
        <v>4219600</v>
      </c>
      <c r="J89" s="13">
        <v>5917200</v>
      </c>
      <c r="K89" s="13">
        <v>8060900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-1016600</v>
      </c>
      <c r="E91" s="13">
        <v>-571200</v>
      </c>
      <c r="F91" s="13">
        <v>-758500</v>
      </c>
      <c r="G91" s="13">
        <v>-542800</v>
      </c>
      <c r="H91" s="13">
        <v>-1133300</v>
      </c>
      <c r="I91" s="13">
        <v>-777900</v>
      </c>
      <c r="J91" s="13">
        <v>-1000700</v>
      </c>
      <c r="K91" s="13">
        <v>-919800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-1202900</v>
      </c>
      <c r="E94" s="13">
        <v>1401900</v>
      </c>
      <c r="F94" s="13">
        <v>-1854500</v>
      </c>
      <c r="G94" s="13">
        <v>-2037200</v>
      </c>
      <c r="H94" s="13">
        <v>-1483400</v>
      </c>
      <c r="I94" s="13">
        <v>-444300</v>
      </c>
      <c r="J94" s="13">
        <v>-5547600</v>
      </c>
      <c r="K94" s="13">
        <v>-1992200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61600</v>
      </c>
      <c r="F96" s="13">
        <v>720400</v>
      </c>
      <c r="G96" s="13" t="s">
        <v>92</v>
      </c>
      <c r="H96" s="13">
        <v>27600</v>
      </c>
      <c r="I96" s="13">
        <v>38600</v>
      </c>
      <c r="J96" s="13">
        <v>35300</v>
      </c>
      <c r="K96" s="13">
        <v>570600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-255200</v>
      </c>
      <c r="E100" s="13">
        <v>792900</v>
      </c>
      <c r="F100" s="13">
        <v>-1340600</v>
      </c>
      <c r="G100" s="13">
        <v>1094000</v>
      </c>
      <c r="H100" s="13">
        <v>1152500</v>
      </c>
      <c r="I100" s="13">
        <v>-563400</v>
      </c>
      <c r="J100" s="13">
        <v>697800</v>
      </c>
      <c r="K100" s="13">
        <v>-3229100</v>
      </c>
    </row>
    <row r="101" spans="3:11" x14ac:dyDescent="0.2">
      <c r="C101" s="11" t="s">
        <v>19</v>
      </c>
      <c r="D101" s="13">
        <v>378800</v>
      </c>
      <c r="E101" s="13">
        <v>615300</v>
      </c>
      <c r="F101" s="13">
        <v>3030500</v>
      </c>
      <c r="G101" s="13">
        <v>372900</v>
      </c>
      <c r="H101" s="13">
        <v>2085600</v>
      </c>
      <c r="I101" s="13">
        <v>595600</v>
      </c>
      <c r="J101" s="13">
        <v>770800</v>
      </c>
      <c r="K101" s="13">
        <v>989000</v>
      </c>
    </row>
    <row r="102" spans="3:11" x14ac:dyDescent="0.2">
      <c r="C102" s="11" t="s">
        <v>20</v>
      </c>
      <c r="D102" s="13">
        <v>-522100</v>
      </c>
      <c r="E102" s="13">
        <v>2521000</v>
      </c>
      <c r="F102" s="13">
        <v>1088700</v>
      </c>
      <c r="G102" s="13">
        <v>-1792100</v>
      </c>
      <c r="H102" s="13">
        <v>2241000</v>
      </c>
      <c r="I102" s="13">
        <v>3827100</v>
      </c>
      <c r="J102" s="13">
        <v>4098000</v>
      </c>
      <c r="K102" s="13">
        <v>3212500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52700</v>
      </c>
      <c r="E8" s="13">
        <v>54600</v>
      </c>
      <c r="F8" s="13">
        <v>52800</v>
      </c>
      <c r="G8" s="13">
        <v>44700</v>
      </c>
      <c r="H8" s="13">
        <v>37600</v>
      </c>
      <c r="I8" s="13">
        <v>40000</v>
      </c>
      <c r="J8" s="13">
        <v>39600</v>
      </c>
      <c r="K8" s="13">
        <v>31600</v>
      </c>
    </row>
    <row r="9" spans="1:11" x14ac:dyDescent="0.2">
      <c r="C9" s="11" t="s">
        <v>22</v>
      </c>
      <c r="D9" s="13">
        <v>17100</v>
      </c>
      <c r="E9" s="13">
        <v>14500</v>
      </c>
      <c r="F9" s="13">
        <v>12000</v>
      </c>
      <c r="G9" s="13">
        <v>12500</v>
      </c>
      <c r="H9" s="13">
        <v>10900</v>
      </c>
      <c r="I9" s="13">
        <v>9000</v>
      </c>
      <c r="J9" s="13">
        <v>9500</v>
      </c>
      <c r="K9" s="13">
        <v>8000</v>
      </c>
    </row>
    <row r="10" spans="1:11" x14ac:dyDescent="0.2">
      <c r="C10" s="11" t="s">
        <v>23</v>
      </c>
      <c r="D10" s="13">
        <v>35600</v>
      </c>
      <c r="E10" s="13">
        <v>40100</v>
      </c>
      <c r="F10" s="13">
        <v>40800</v>
      </c>
      <c r="G10" s="13">
        <v>32200</v>
      </c>
      <c r="H10" s="13">
        <v>26700</v>
      </c>
      <c r="I10" s="13">
        <v>31000</v>
      </c>
      <c r="J10" s="13">
        <v>30000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2500</v>
      </c>
      <c r="G12" s="13">
        <v>3000</v>
      </c>
      <c r="H12" s="13">
        <v>2900</v>
      </c>
      <c r="I12" s="13">
        <v>2600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3200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-2300</v>
      </c>
      <c r="K14" s="13">
        <v>-700</v>
      </c>
    </row>
    <row r="15" spans="1:11" x14ac:dyDescent="0.2">
      <c r="C15" s="11" t="s">
        <v>28</v>
      </c>
      <c r="D15" s="13">
        <v>4000</v>
      </c>
      <c r="E15" s="13">
        <v>5300</v>
      </c>
      <c r="F15" s="13">
        <v>4800</v>
      </c>
      <c r="G15" s="13">
        <v>5000</v>
      </c>
      <c r="H15" s="13">
        <v>5200</v>
      </c>
      <c r="I15" s="13">
        <v>4300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60100</v>
      </c>
      <c r="F17" s="13">
        <v>58500</v>
      </c>
      <c r="G17" s="13">
        <v>54400</v>
      </c>
      <c r="H17" s="13">
        <v>45700</v>
      </c>
      <c r="I17" s="13">
        <v>43500</v>
      </c>
      <c r="J17" s="13">
        <v>45100</v>
      </c>
      <c r="K17" s="13">
        <v>40200</v>
      </c>
    </row>
    <row r="18" spans="3:11" x14ac:dyDescent="0.2">
      <c r="C18" s="11" t="s">
        <v>30</v>
      </c>
      <c r="D18" s="13">
        <v>-8600</v>
      </c>
      <c r="E18" s="13">
        <v>-5600</v>
      </c>
      <c r="F18" s="13">
        <v>-5700</v>
      </c>
      <c r="G18" s="13">
        <v>-9700</v>
      </c>
      <c r="H18" s="13">
        <v>-8100</v>
      </c>
      <c r="I18" s="13">
        <v>-3500</v>
      </c>
      <c r="J18" s="13">
        <v>-5600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100</v>
      </c>
      <c r="G20" s="13">
        <v>0</v>
      </c>
      <c r="H20" s="13">
        <v>-900</v>
      </c>
      <c r="I20" s="13">
        <v>-800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-200</v>
      </c>
      <c r="F21" s="13">
        <v>-1000</v>
      </c>
      <c r="G21" s="13">
        <v>-4700</v>
      </c>
      <c r="H21" s="13">
        <v>-2000</v>
      </c>
      <c r="I21" s="13">
        <v>1500</v>
      </c>
      <c r="J21" s="13">
        <v>-1200</v>
      </c>
      <c r="K21" s="13">
        <v>-4400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600</v>
      </c>
      <c r="H22" s="13">
        <v>-100</v>
      </c>
      <c r="I22" s="13">
        <v>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-9100</v>
      </c>
      <c r="F23" s="13">
        <v>-6000</v>
      </c>
      <c r="G23" s="13">
        <v>-10300</v>
      </c>
      <c r="H23" s="13">
        <v>-6900</v>
      </c>
      <c r="I23" s="13">
        <v>-3700</v>
      </c>
      <c r="J23" s="13">
        <v>-3300</v>
      </c>
      <c r="K23" s="13">
        <v>-7400</v>
      </c>
    </row>
    <row r="24" spans="3:11" x14ac:dyDescent="0.2">
      <c r="C24" s="11" t="s">
        <v>36</v>
      </c>
      <c r="D24" s="13">
        <v>-300</v>
      </c>
      <c r="E24" s="13">
        <v>-1200</v>
      </c>
      <c r="F24" s="13">
        <v>0</v>
      </c>
      <c r="G24" s="13">
        <v>-2500</v>
      </c>
      <c r="H24" s="13">
        <v>-200</v>
      </c>
      <c r="I24" s="13">
        <v>800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-7900</v>
      </c>
      <c r="F26" s="13">
        <v>-6000</v>
      </c>
      <c r="G26" s="13">
        <v>-7800</v>
      </c>
      <c r="H26" s="13">
        <v>-6700</v>
      </c>
      <c r="I26" s="13">
        <v>-4600</v>
      </c>
      <c r="J26" s="13">
        <v>-2900</v>
      </c>
      <c r="K26" s="13">
        <v>-6800</v>
      </c>
    </row>
    <row r="27" spans="3:11" x14ac:dyDescent="0.2">
      <c r="C27" s="11" t="s">
        <v>38</v>
      </c>
      <c r="D27" s="13">
        <v>-16100</v>
      </c>
      <c r="E27" s="13">
        <v>-7900</v>
      </c>
      <c r="F27" s="13">
        <v>-6000</v>
      </c>
      <c r="G27" s="13">
        <v>-7800</v>
      </c>
      <c r="H27" s="13">
        <v>-6700</v>
      </c>
      <c r="I27" s="13">
        <v>-4600</v>
      </c>
      <c r="J27" s="13">
        <v>-2900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-100</v>
      </c>
      <c r="G32" s="13">
        <v>0</v>
      </c>
      <c r="H32" s="13">
        <v>900</v>
      </c>
      <c r="I32" s="13">
        <v>800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-16100</v>
      </c>
      <c r="E33" s="13">
        <v>-7900</v>
      </c>
      <c r="F33" s="13">
        <v>-6000</v>
      </c>
      <c r="G33" s="13">
        <v>-7800</v>
      </c>
      <c r="H33" s="13">
        <v>-6700</v>
      </c>
      <c r="I33" s="13">
        <v>-4600</v>
      </c>
      <c r="J33" s="13">
        <v>-2900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-7900</v>
      </c>
      <c r="F35" s="13">
        <v>-6000</v>
      </c>
      <c r="G35" s="13">
        <v>-7800</v>
      </c>
      <c r="H35" s="13">
        <v>-6700</v>
      </c>
      <c r="I35" s="13">
        <v>-4600</v>
      </c>
      <c r="J35" s="13">
        <v>-2900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51000</v>
      </c>
      <c r="F41" s="13">
        <v>28900</v>
      </c>
      <c r="G41" s="13">
        <v>21600</v>
      </c>
      <c r="H41" s="13">
        <v>31100</v>
      </c>
      <c r="I41" s="13">
        <v>10600</v>
      </c>
      <c r="J41" s="13">
        <v>9700</v>
      </c>
      <c r="K41" s="13">
        <v>34700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0</v>
      </c>
      <c r="G42" s="13">
        <v>26100</v>
      </c>
      <c r="H42" s="13">
        <v>49300</v>
      </c>
      <c r="I42" s="13">
        <v>71800</v>
      </c>
      <c r="J42" s="13">
        <v>83500</v>
      </c>
      <c r="K42" s="13">
        <v>73100</v>
      </c>
    </row>
    <row r="43" spans="2:11" x14ac:dyDescent="0.2">
      <c r="C43" s="11" t="s">
        <v>51</v>
      </c>
      <c r="D43" s="13">
        <v>42400</v>
      </c>
      <c r="E43" s="13">
        <v>42800</v>
      </c>
      <c r="F43" s="13">
        <v>42000</v>
      </c>
      <c r="G43" s="13">
        <v>36300</v>
      </c>
      <c r="H43" s="13">
        <v>34600</v>
      </c>
      <c r="I43" s="13">
        <v>37600</v>
      </c>
      <c r="J43" s="13">
        <v>33800</v>
      </c>
      <c r="K43" s="13">
        <v>26800</v>
      </c>
    </row>
    <row r="44" spans="2:11" x14ac:dyDescent="0.2">
      <c r="C44" s="11" t="s">
        <v>52</v>
      </c>
      <c r="D44" s="13">
        <v>117000</v>
      </c>
      <c r="E44" s="13">
        <v>120900</v>
      </c>
      <c r="F44" s="13">
        <v>116400</v>
      </c>
      <c r="G44" s="13">
        <v>112700</v>
      </c>
      <c r="H44" s="13">
        <v>105900</v>
      </c>
      <c r="I44" s="13">
        <v>100500</v>
      </c>
      <c r="J44" s="13">
        <v>91000</v>
      </c>
      <c r="K44" s="13">
        <v>84900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237200</v>
      </c>
      <c r="E46" s="13">
        <v>248300</v>
      </c>
      <c r="F46" s="13">
        <v>193800</v>
      </c>
      <c r="G46" s="13">
        <v>203700</v>
      </c>
      <c r="H46" s="13">
        <v>226500</v>
      </c>
      <c r="I46" s="13">
        <v>226200</v>
      </c>
      <c r="J46" s="13">
        <v>223300</v>
      </c>
      <c r="K46" s="13">
        <v>225000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61700</v>
      </c>
      <c r="F48" s="13">
        <v>53500</v>
      </c>
      <c r="G48" s="13">
        <v>48700</v>
      </c>
      <c r="H48" s="13">
        <v>42100</v>
      </c>
      <c r="I48" s="13">
        <v>40200</v>
      </c>
      <c r="J48" s="13">
        <v>40100</v>
      </c>
      <c r="K48" s="13">
        <v>36900</v>
      </c>
    </row>
    <row r="49" spans="3:11" x14ac:dyDescent="0.2">
      <c r="C49" s="11" t="s">
        <v>57</v>
      </c>
      <c r="D49" s="13">
        <v>175000</v>
      </c>
      <c r="E49" s="13">
        <v>176000</v>
      </c>
      <c r="F49" s="13">
        <v>177000</v>
      </c>
      <c r="G49" s="13">
        <v>180700</v>
      </c>
      <c r="H49" s="13">
        <v>168300</v>
      </c>
      <c r="I49" s="13">
        <v>165400</v>
      </c>
      <c r="J49" s="13">
        <v>170900</v>
      </c>
      <c r="K49" s="13">
        <v>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3300</v>
      </c>
      <c r="F52" s="13">
        <v>6500</v>
      </c>
      <c r="G52" s="13">
        <v>4100</v>
      </c>
      <c r="H52" s="13">
        <v>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473200</v>
      </c>
      <c r="E54" s="13">
        <v>489300</v>
      </c>
      <c r="F54" s="13">
        <v>430800</v>
      </c>
      <c r="G54" s="13">
        <v>437200</v>
      </c>
      <c r="H54" s="13">
        <v>438700</v>
      </c>
      <c r="I54" s="13">
        <v>432400</v>
      </c>
      <c r="J54" s="13">
        <v>434900</v>
      </c>
      <c r="K54" s="13">
        <v>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11600</v>
      </c>
      <c r="F57" s="13">
        <v>17000</v>
      </c>
      <c r="G57" s="13">
        <v>19700</v>
      </c>
      <c r="H57" s="13">
        <v>12600</v>
      </c>
      <c r="I57" s="13">
        <v>22600</v>
      </c>
      <c r="J57" s="13">
        <v>20900</v>
      </c>
      <c r="K57" s="13">
        <v>16700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1300</v>
      </c>
      <c r="G58" s="13">
        <v>600</v>
      </c>
      <c r="H58" s="13">
        <v>500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8900</v>
      </c>
      <c r="E59" s="13">
        <v>7800</v>
      </c>
      <c r="F59" s="13">
        <v>8600</v>
      </c>
      <c r="G59" s="13">
        <v>15700</v>
      </c>
      <c r="H59" s="13">
        <v>17200</v>
      </c>
      <c r="I59" s="13">
        <v>16500</v>
      </c>
      <c r="J59" s="13">
        <v>15100</v>
      </c>
      <c r="K59" s="13">
        <v>12100</v>
      </c>
    </row>
    <row r="60" spans="3:11" x14ac:dyDescent="0.2">
      <c r="C60" s="11" t="s">
        <v>68</v>
      </c>
      <c r="D60" s="13">
        <v>34000</v>
      </c>
      <c r="E60" s="13">
        <v>34600</v>
      </c>
      <c r="F60" s="13">
        <v>39600</v>
      </c>
      <c r="G60" s="13">
        <v>45800</v>
      </c>
      <c r="H60" s="13">
        <v>41700</v>
      </c>
      <c r="I60" s="13">
        <v>47900</v>
      </c>
      <c r="J60" s="13">
        <v>44300</v>
      </c>
      <c r="K60" s="13">
        <v>35200</v>
      </c>
    </row>
    <row r="61" spans="3:11" x14ac:dyDescent="0.2">
      <c r="C61" s="11" t="s">
        <v>69</v>
      </c>
      <c r="D61" s="13">
        <v>78600</v>
      </c>
      <c r="E61" s="13">
        <v>77300</v>
      </c>
      <c r="F61" s="13">
        <v>12800</v>
      </c>
      <c r="G61" s="13">
        <v>12000</v>
      </c>
      <c r="H61" s="13">
        <v>10600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2400</v>
      </c>
      <c r="G62" s="13">
        <v>3600</v>
      </c>
      <c r="H62" s="13">
        <v>4000</v>
      </c>
      <c r="I62" s="13">
        <v>3600</v>
      </c>
      <c r="J62" s="13">
        <v>3600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118600</v>
      </c>
      <c r="E66" s="13">
        <v>118400</v>
      </c>
      <c r="F66" s="13">
        <v>59500</v>
      </c>
      <c r="G66" s="13">
        <v>66600</v>
      </c>
      <c r="H66" s="13">
        <v>61700</v>
      </c>
      <c r="I66" s="13">
        <v>58100</v>
      </c>
      <c r="J66" s="13">
        <v>54600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-219500</v>
      </c>
      <c r="F72" s="13">
        <v>-211600</v>
      </c>
      <c r="G72" s="13">
        <v>-205500</v>
      </c>
      <c r="H72" s="13">
        <v>-197700</v>
      </c>
      <c r="I72" s="13">
        <v>-191100</v>
      </c>
      <c r="J72" s="13">
        <v>-186500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</v>
      </c>
      <c r="E76" s="13">
        <v>370900</v>
      </c>
      <c r="F76" s="13">
        <v>371300</v>
      </c>
      <c r="G76" s="13">
        <v>370600</v>
      </c>
      <c r="H76" s="13">
        <v>377000</v>
      </c>
      <c r="I76" s="13">
        <v>374300</v>
      </c>
      <c r="J76" s="13">
        <v>380300</v>
      </c>
      <c r="K76" s="13">
        <v>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-16100</v>
      </c>
      <c r="E81" s="13">
        <v>-7900</v>
      </c>
      <c r="F81" s="13">
        <v>-6000</v>
      </c>
      <c r="G81" s="13">
        <v>-7800</v>
      </c>
      <c r="H81" s="13">
        <v>-6700</v>
      </c>
      <c r="I81" s="13">
        <v>-4600</v>
      </c>
      <c r="J81" s="13">
        <v>-2900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4100</v>
      </c>
      <c r="G83" s="13">
        <v>3800</v>
      </c>
      <c r="H83" s="13">
        <v>3500</v>
      </c>
      <c r="I83" s="13">
        <v>3300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-10300</v>
      </c>
      <c r="F89" s="13">
        <v>-6100</v>
      </c>
      <c r="G89" s="13">
        <v>-6700</v>
      </c>
      <c r="H89" s="13">
        <v>-7500</v>
      </c>
      <c r="I89" s="13">
        <v>-8700</v>
      </c>
      <c r="J89" s="13">
        <v>-4400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-1400</v>
      </c>
      <c r="F91" s="13">
        <v>-6700</v>
      </c>
      <c r="G91" s="13">
        <v>-6500</v>
      </c>
      <c r="H91" s="13">
        <v>-3800</v>
      </c>
      <c r="I91" s="13">
        <v>-2500</v>
      </c>
      <c r="J91" s="13">
        <v>-5600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-26800</v>
      </c>
      <c r="F94" s="13">
        <v>19700</v>
      </c>
      <c r="G94" s="13">
        <v>-3700</v>
      </c>
      <c r="H94" s="13">
        <v>17900</v>
      </c>
      <c r="I94" s="13">
        <v>9700</v>
      </c>
      <c r="J94" s="13">
        <v>-18200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58500</v>
      </c>
      <c r="F100" s="13">
        <v>-4300</v>
      </c>
      <c r="G100" s="13">
        <v>-600</v>
      </c>
      <c r="H100" s="13">
        <v>9400</v>
      </c>
      <c r="I100" s="13">
        <v>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-200</v>
      </c>
      <c r="G101" s="13">
        <v>-100</v>
      </c>
      <c r="H101" s="13">
        <v>200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-7300</v>
      </c>
      <c r="E102" s="13">
        <v>22200</v>
      </c>
      <c r="F102" s="13">
        <v>7300</v>
      </c>
      <c r="G102" s="13">
        <v>-9500</v>
      </c>
      <c r="H102" s="13">
        <v>20800</v>
      </c>
      <c r="I102" s="13">
        <v>900</v>
      </c>
      <c r="J102" s="13">
        <v>-24800</v>
      </c>
      <c r="K102" s="13">
        <v>25700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814800</v>
      </c>
      <c r="E41" s="13">
        <v>441100</v>
      </c>
      <c r="F41" s="13">
        <v>291000</v>
      </c>
      <c r="G41" s="13">
        <v>271200</v>
      </c>
      <c r="H41" s="13">
        <v>344600</v>
      </c>
      <c r="I41" s="13">
        <v>316300</v>
      </c>
      <c r="J41" s="13">
        <v>262200</v>
      </c>
      <c r="K41" s="13">
        <v>383200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2986700</v>
      </c>
      <c r="E43" s="13">
        <v>2997200</v>
      </c>
      <c r="F43" s="13">
        <v>3008900</v>
      </c>
      <c r="G43" s="13">
        <v>3072300</v>
      </c>
      <c r="H43" s="13">
        <v>3231800</v>
      </c>
      <c r="I43" s="13">
        <v>3031100</v>
      </c>
      <c r="J43" s="13">
        <v>3151700</v>
      </c>
      <c r="K43" s="13">
        <v>3115300</v>
      </c>
    </row>
    <row r="44" spans="2:11" x14ac:dyDescent="0.2">
      <c r="C44" s="11" t="s">
        <v>52</v>
      </c>
      <c r="D44" s="13">
        <v>1810300</v>
      </c>
      <c r="E44" s="13">
        <v>2204100</v>
      </c>
      <c r="F44" s="13">
        <v>2126300</v>
      </c>
      <c r="G44" s="13">
        <v>2106700</v>
      </c>
      <c r="H44" s="13">
        <v>2008500</v>
      </c>
      <c r="I44" s="13">
        <v>2108300</v>
      </c>
      <c r="J44" s="13">
        <v>2125200</v>
      </c>
      <c r="K44" s="13">
        <v>2117100</v>
      </c>
    </row>
    <row r="45" spans="2:11" x14ac:dyDescent="0.2">
      <c r="C45" s="11" t="s">
        <v>53</v>
      </c>
      <c r="D45" s="13">
        <v>153700</v>
      </c>
      <c r="E45" s="13">
        <v>318200</v>
      </c>
      <c r="F45" s="13">
        <v>302200</v>
      </c>
      <c r="G45" s="13">
        <v>324000</v>
      </c>
      <c r="H45" s="13">
        <v>188600</v>
      </c>
      <c r="I45" s="13">
        <v>297900</v>
      </c>
      <c r="J45" s="13">
        <v>349600</v>
      </c>
      <c r="K45" s="13">
        <v>316900</v>
      </c>
    </row>
    <row r="46" spans="2:11" x14ac:dyDescent="0.2">
      <c r="C46" s="11" t="s">
        <v>54</v>
      </c>
      <c r="D46" s="13">
        <v>5765600</v>
      </c>
      <c r="E46" s="13">
        <v>5960600</v>
      </c>
      <c r="F46" s="13">
        <v>5728400</v>
      </c>
      <c r="G46" s="13">
        <v>5774200</v>
      </c>
      <c r="H46" s="13">
        <v>5773500</v>
      </c>
      <c r="I46" s="13">
        <v>5753600</v>
      </c>
      <c r="J46" s="13">
        <v>5888800</v>
      </c>
      <c r="K46" s="13">
        <v>5932500</v>
      </c>
    </row>
    <row r="47" spans="2:11" x14ac:dyDescent="0.2">
      <c r="C47" s="11" t="s">
        <v>55</v>
      </c>
      <c r="D47" s="13">
        <v>248700</v>
      </c>
      <c r="E47" s="13">
        <v>120100</v>
      </c>
      <c r="F47" s="13">
        <v>308500</v>
      </c>
      <c r="G47" s="13">
        <v>314600</v>
      </c>
      <c r="H47" s="13">
        <v>220500</v>
      </c>
      <c r="I47" s="13">
        <v>110800</v>
      </c>
      <c r="J47" s="13">
        <v>104800</v>
      </c>
      <c r="K47" s="13">
        <v>103700</v>
      </c>
    </row>
    <row r="48" spans="2:11" x14ac:dyDescent="0.2">
      <c r="C48" s="11" t="s">
        <v>56</v>
      </c>
      <c r="D48" s="13">
        <v>4352800</v>
      </c>
      <c r="E48" s="13">
        <v>4622500</v>
      </c>
      <c r="F48" s="13">
        <v>4413800</v>
      </c>
      <c r="G48" s="13">
        <v>4348100</v>
      </c>
      <c r="H48" s="13">
        <v>4149400</v>
      </c>
      <c r="I48" s="13">
        <v>4014400</v>
      </c>
      <c r="J48" s="13">
        <v>4010200</v>
      </c>
      <c r="K48" s="13">
        <v>3889900</v>
      </c>
    </row>
    <row r="49" spans="3:11" x14ac:dyDescent="0.2">
      <c r="C49" s="11" t="s">
        <v>57</v>
      </c>
      <c r="D49" s="13">
        <v>6020200</v>
      </c>
      <c r="E49" s="13">
        <v>6271000</v>
      </c>
      <c r="F49" s="13">
        <v>6101000</v>
      </c>
      <c r="G49" s="13">
        <v>6158200</v>
      </c>
      <c r="H49" s="13">
        <v>6261600</v>
      </c>
      <c r="I49" s="13">
        <v>6094100</v>
      </c>
      <c r="J49" s="13">
        <v>6215100</v>
      </c>
      <c r="K49" s="13">
        <v>6231300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412800</v>
      </c>
      <c r="E52" s="13">
        <v>306000</v>
      </c>
      <c r="F52" s="13">
        <v>128800</v>
      </c>
      <c r="G52" s="13">
        <v>131100</v>
      </c>
      <c r="H52" s="13">
        <v>443900</v>
      </c>
      <c r="I52" s="13">
        <v>324300</v>
      </c>
      <c r="J52" s="13">
        <v>345400</v>
      </c>
      <c r="K52" s="13">
        <v>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19469300</v>
      </c>
      <c r="E54" s="13">
        <v>20032200</v>
      </c>
      <c r="F54" s="13">
        <v>19168800</v>
      </c>
      <c r="G54" s="13">
        <v>19120300</v>
      </c>
      <c r="H54" s="13">
        <v>19220100</v>
      </c>
      <c r="I54" s="13">
        <v>18323200</v>
      </c>
      <c r="J54" s="13">
        <v>18580600</v>
      </c>
      <c r="K54" s="13">
        <v>18365800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1201400</v>
      </c>
      <c r="E57" s="13">
        <v>1378900</v>
      </c>
      <c r="F57" s="13">
        <v>1380900</v>
      </c>
      <c r="G57" s="13">
        <v>1492900</v>
      </c>
      <c r="H57" s="13">
        <v>1319800</v>
      </c>
      <c r="I57" s="13">
        <v>1271500</v>
      </c>
      <c r="J57" s="13">
        <v>1490900</v>
      </c>
      <c r="K57" s="13">
        <v>1437700</v>
      </c>
    </row>
    <row r="58" spans="3:11" x14ac:dyDescent="0.2">
      <c r="C58" s="11" t="s">
        <v>66</v>
      </c>
      <c r="D58" s="13">
        <v>2337900</v>
      </c>
      <c r="E58" s="13">
        <v>2604300</v>
      </c>
      <c r="F58" s="13">
        <v>1958200</v>
      </c>
      <c r="G58" s="13">
        <v>1683900</v>
      </c>
      <c r="H58" s="13">
        <v>1753400</v>
      </c>
      <c r="I58" s="13">
        <v>2167500</v>
      </c>
      <c r="J58" s="13">
        <v>2153500</v>
      </c>
      <c r="K58" s="13">
        <v>2199400</v>
      </c>
    </row>
    <row r="59" spans="3:11" x14ac:dyDescent="0.2">
      <c r="C59" s="11" t="s">
        <v>67</v>
      </c>
      <c r="D59" s="13">
        <v>1426200</v>
      </c>
      <c r="E59" s="13">
        <v>2236900</v>
      </c>
      <c r="F59" s="13">
        <v>2160500</v>
      </c>
      <c r="G59" s="13">
        <v>2235700</v>
      </c>
      <c r="H59" s="13">
        <v>1619300</v>
      </c>
      <c r="I59" s="13">
        <v>2234200</v>
      </c>
      <c r="J59" s="13">
        <v>2198600</v>
      </c>
      <c r="K59" s="13">
        <v>2159900</v>
      </c>
    </row>
    <row r="60" spans="3:11" x14ac:dyDescent="0.2">
      <c r="C60" s="11" t="s">
        <v>68</v>
      </c>
      <c r="D60" s="13">
        <v>5704700</v>
      </c>
      <c r="E60" s="13">
        <v>6220100</v>
      </c>
      <c r="F60" s="13">
        <v>5499600</v>
      </c>
      <c r="G60" s="13">
        <v>5412600</v>
      </c>
      <c r="H60" s="13">
        <v>5473400</v>
      </c>
      <c r="I60" s="13">
        <v>5673300</v>
      </c>
      <c r="J60" s="13">
        <v>5843000</v>
      </c>
      <c r="K60" s="13">
        <v>5797000</v>
      </c>
    </row>
    <row r="61" spans="3:11" x14ac:dyDescent="0.2">
      <c r="C61" s="11" t="s">
        <v>69</v>
      </c>
      <c r="D61" s="13">
        <v>5625700</v>
      </c>
      <c r="E61" s="13">
        <v>5363400</v>
      </c>
      <c r="F61" s="13">
        <v>5623000</v>
      </c>
      <c r="G61" s="13">
        <v>5605500</v>
      </c>
      <c r="H61" s="13">
        <v>5579600</v>
      </c>
      <c r="I61" s="13">
        <v>4837600</v>
      </c>
      <c r="J61" s="13">
        <v>4847800</v>
      </c>
      <c r="K61" s="13">
        <v>4753800</v>
      </c>
    </row>
    <row r="62" spans="3:11" x14ac:dyDescent="0.2">
      <c r="C62" s="11" t="s">
        <v>70</v>
      </c>
      <c r="D62" s="13">
        <v>268600</v>
      </c>
      <c r="E62" s="13">
        <v>435300</v>
      </c>
      <c r="F62" s="13">
        <v>406500</v>
      </c>
      <c r="G62" s="13">
        <v>390700</v>
      </c>
      <c r="H62" s="13">
        <v>241000</v>
      </c>
      <c r="I62" s="13">
        <v>375200</v>
      </c>
      <c r="J62" s="13">
        <v>364000</v>
      </c>
      <c r="K62" s="13">
        <v>366400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13043100</v>
      </c>
      <c r="E66" s="13">
        <v>13424200</v>
      </c>
      <c r="F66" s="13">
        <v>12783000</v>
      </c>
      <c r="G66" s="13">
        <v>12705700</v>
      </c>
      <c r="H66" s="13">
        <v>12839300</v>
      </c>
      <c r="I66" s="13">
        <v>12135600</v>
      </c>
      <c r="J66" s="13">
        <v>12396800</v>
      </c>
      <c r="K66" s="13">
        <v>12224800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2211100</v>
      </c>
      <c r="E72" s="13">
        <v>2258300</v>
      </c>
      <c r="F72" s="13">
        <v>2092000</v>
      </c>
      <c r="G72" s="13">
        <v>2131900</v>
      </c>
      <c r="H72" s="13">
        <v>2064000</v>
      </c>
      <c r="I72" s="13">
        <v>1903800</v>
      </c>
      <c r="J72" s="13">
        <v>1876500</v>
      </c>
      <c r="K72" s="13">
        <v>1817400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6407900</v>
      </c>
      <c r="E76" s="13">
        <v>6591100</v>
      </c>
      <c r="F76" s="13">
        <v>6374500</v>
      </c>
      <c r="G76" s="13">
        <v>6405900</v>
      </c>
      <c r="H76" s="13">
        <v>6374300</v>
      </c>
      <c r="I76" s="13">
        <v>6184900</v>
      </c>
      <c r="J76" s="13">
        <v>6181700</v>
      </c>
      <c r="K76" s="13">
        <v>6140600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277200</v>
      </c>
      <c r="F83" s="13">
        <v>289500</v>
      </c>
      <c r="G83" s="13">
        <v>279900</v>
      </c>
      <c r="H83" s="13">
        <v>63800</v>
      </c>
      <c r="I83" s="13">
        <v>254600</v>
      </c>
      <c r="J83" s="13">
        <v>261000</v>
      </c>
      <c r="K83" s="13">
        <v>283600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492000</v>
      </c>
      <c r="E89" s="13">
        <v>366700</v>
      </c>
      <c r="F89" s="13">
        <v>244200</v>
      </c>
      <c r="G89" s="13">
        <v>149700</v>
      </c>
      <c r="H89" s="13">
        <v>602200</v>
      </c>
      <c r="I89" s="13">
        <v>228300</v>
      </c>
      <c r="J89" s="13">
        <v>229900</v>
      </c>
      <c r="K89" s="13">
        <v>187900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-118600</v>
      </c>
      <c r="F91" s="13">
        <v>-101800</v>
      </c>
      <c r="G91" s="13">
        <v>-94600</v>
      </c>
      <c r="H91" s="13">
        <v>-178200</v>
      </c>
      <c r="I91" s="13">
        <v>-125800</v>
      </c>
      <c r="J91" s="13">
        <v>-95300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-211700</v>
      </c>
      <c r="E94" s="13">
        <v>-111200</v>
      </c>
      <c r="F94" s="13">
        <v>-97900</v>
      </c>
      <c r="G94" s="13">
        <v>-78900</v>
      </c>
      <c r="H94" s="13">
        <v>-175700</v>
      </c>
      <c r="I94" s="13">
        <v>-121800</v>
      </c>
      <c r="J94" s="13">
        <v>-94700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98400</v>
      </c>
      <c r="G96" s="13" t="s">
        <v>92</v>
      </c>
      <c r="H96" s="13">
        <v>0</v>
      </c>
      <c r="I96" s="13" t="s">
        <v>92</v>
      </c>
      <c r="J96" s="13">
        <v>27200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125100</v>
      </c>
      <c r="E100" s="13">
        <v>-116600</v>
      </c>
      <c r="F100" s="13">
        <v>-123400</v>
      </c>
      <c r="G100" s="13">
        <v>-135700</v>
      </c>
      <c r="H100" s="13">
        <v>-411100</v>
      </c>
      <c r="I100" s="13">
        <v>-44100</v>
      </c>
      <c r="J100" s="13">
        <v>-258600</v>
      </c>
      <c r="K100" s="13">
        <v>-77400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-3600</v>
      </c>
      <c r="G101" s="13">
        <v>-2200</v>
      </c>
      <c r="H101" s="13">
        <v>-12800</v>
      </c>
      <c r="I101" s="13">
        <v>-400</v>
      </c>
      <c r="J101" s="13">
        <v>8600</v>
      </c>
      <c r="K101" s="13">
        <v>7000</v>
      </c>
    </row>
    <row r="102" spans="3:11" x14ac:dyDescent="0.2">
      <c r="C102" s="11" t="s">
        <v>20</v>
      </c>
      <c r="D102" s="13">
        <v>405300</v>
      </c>
      <c r="E102" s="13">
        <v>138300</v>
      </c>
      <c r="F102" s="13">
        <v>21600</v>
      </c>
      <c r="G102" s="13">
        <v>-65300</v>
      </c>
      <c r="H102" s="13">
        <v>16000</v>
      </c>
      <c r="I102" s="13">
        <v>62000</v>
      </c>
      <c r="J102" s="13">
        <v>-127000</v>
      </c>
      <c r="K102" s="13">
        <v>34400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645200</v>
      </c>
      <c r="E41" s="13">
        <v>829300</v>
      </c>
      <c r="F41" s="13">
        <v>673400</v>
      </c>
      <c r="G41" s="13">
        <v>787800</v>
      </c>
      <c r="H41" s="13">
        <v>702800</v>
      </c>
      <c r="I41" s="13">
        <v>732200</v>
      </c>
      <c r="J41" s="13">
        <v>719000</v>
      </c>
      <c r="K41" s="13">
        <v>747300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588400</v>
      </c>
      <c r="E43" s="13">
        <v>559300</v>
      </c>
      <c r="F43" s="13">
        <v>543200</v>
      </c>
      <c r="G43" s="13">
        <v>554200</v>
      </c>
      <c r="H43" s="13">
        <v>610600</v>
      </c>
      <c r="I43" s="13">
        <v>540300</v>
      </c>
      <c r="J43" s="13">
        <v>533400</v>
      </c>
      <c r="K43" s="13">
        <v>564700</v>
      </c>
    </row>
    <row r="44" spans="2:11" x14ac:dyDescent="0.2">
      <c r="C44" s="11" t="s">
        <v>52</v>
      </c>
      <c r="D44" s="13">
        <v>663000</v>
      </c>
      <c r="E44" s="13">
        <v>679000</v>
      </c>
      <c r="F44" s="13">
        <v>631200</v>
      </c>
      <c r="G44" s="13">
        <v>627900</v>
      </c>
      <c r="H44" s="13">
        <v>632700</v>
      </c>
      <c r="I44" s="13">
        <v>618900</v>
      </c>
      <c r="J44" s="13">
        <v>669000</v>
      </c>
      <c r="K44" s="13">
        <v>693700</v>
      </c>
    </row>
    <row r="45" spans="2:11" x14ac:dyDescent="0.2">
      <c r="C45" s="11" t="s">
        <v>53</v>
      </c>
      <c r="D45" s="13">
        <v>325800</v>
      </c>
      <c r="E45" s="13">
        <v>250000</v>
      </c>
      <c r="F45" s="13">
        <v>317700</v>
      </c>
      <c r="G45" s="13">
        <v>294400</v>
      </c>
      <c r="H45" s="13">
        <v>223200</v>
      </c>
      <c r="I45" s="13">
        <v>170300</v>
      </c>
      <c r="J45" s="13">
        <v>153200</v>
      </c>
      <c r="K45" s="13">
        <v>109600</v>
      </c>
    </row>
    <row r="46" spans="2:11" x14ac:dyDescent="0.2">
      <c r="C46" s="11" t="s">
        <v>54</v>
      </c>
      <c r="D46" s="13">
        <v>2222300</v>
      </c>
      <c r="E46" s="13">
        <v>2317600</v>
      </c>
      <c r="F46" s="13">
        <v>2165500</v>
      </c>
      <c r="G46" s="13">
        <v>2264300</v>
      </c>
      <c r="H46" s="13">
        <v>2169300</v>
      </c>
      <c r="I46" s="13">
        <v>2061600</v>
      </c>
      <c r="J46" s="13">
        <v>2074600</v>
      </c>
      <c r="K46" s="13">
        <v>2115400</v>
      </c>
    </row>
    <row r="47" spans="2:11" x14ac:dyDescent="0.2">
      <c r="C47" s="11" t="s">
        <v>55</v>
      </c>
      <c r="D47" s="13">
        <v>38800</v>
      </c>
      <c r="E47" s="13">
        <v>716300</v>
      </c>
      <c r="F47" s="13">
        <v>35300</v>
      </c>
      <c r="G47" s="13">
        <v>688200</v>
      </c>
      <c r="H47" s="13">
        <v>730800</v>
      </c>
      <c r="I47" s="13">
        <v>705300</v>
      </c>
      <c r="J47" s="13">
        <v>682900</v>
      </c>
      <c r="K47" s="13">
        <v>688200</v>
      </c>
    </row>
    <row r="48" spans="2:11" x14ac:dyDescent="0.2">
      <c r="C48" s="11" t="s">
        <v>56</v>
      </c>
      <c r="D48" s="13">
        <v>1437800</v>
      </c>
      <c r="E48" s="13">
        <v>1469600</v>
      </c>
      <c r="F48" s="13">
        <v>1381100</v>
      </c>
      <c r="G48" s="13">
        <v>1389900</v>
      </c>
      <c r="H48" s="13">
        <v>1393600</v>
      </c>
      <c r="I48" s="13">
        <v>1302600</v>
      </c>
      <c r="J48" s="13">
        <v>1302500</v>
      </c>
      <c r="K48" s="13">
        <v>1362900</v>
      </c>
    </row>
    <row r="49" spans="3:11" x14ac:dyDescent="0.2">
      <c r="C49" s="11" t="s">
        <v>57</v>
      </c>
      <c r="D49" s="13">
        <v>53200</v>
      </c>
      <c r="E49" s="13">
        <v>57900</v>
      </c>
      <c r="F49" s="13">
        <v>52900</v>
      </c>
      <c r="G49" s="13">
        <v>55300</v>
      </c>
      <c r="H49" s="13">
        <v>59800</v>
      </c>
      <c r="I49" s="13">
        <v>57700</v>
      </c>
      <c r="J49" s="13">
        <v>59800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641000</v>
      </c>
      <c r="E52" s="13">
        <v>0</v>
      </c>
      <c r="F52" s="13">
        <v>631000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4412100</v>
      </c>
      <c r="E54" s="13">
        <v>4582600</v>
      </c>
      <c r="F54" s="13">
        <v>4284800</v>
      </c>
      <c r="G54" s="13">
        <v>4415600</v>
      </c>
      <c r="H54" s="13">
        <v>4373800</v>
      </c>
      <c r="I54" s="13">
        <v>4145500</v>
      </c>
      <c r="J54" s="13">
        <v>4140600</v>
      </c>
      <c r="K54" s="13">
        <v>4260600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363600</v>
      </c>
      <c r="E57" s="13">
        <v>377600</v>
      </c>
      <c r="F57" s="13">
        <v>363100</v>
      </c>
      <c r="G57" s="13">
        <v>430100</v>
      </c>
      <c r="H57" s="13">
        <v>399800</v>
      </c>
      <c r="I57" s="13">
        <v>376100</v>
      </c>
      <c r="J57" s="13">
        <v>392400</v>
      </c>
      <c r="K57" s="13">
        <v>461400</v>
      </c>
    </row>
    <row r="58" spans="3:11" x14ac:dyDescent="0.2">
      <c r="C58" s="11" t="s">
        <v>66</v>
      </c>
      <c r="D58" s="13">
        <v>67700</v>
      </c>
      <c r="E58" s="13">
        <v>71000</v>
      </c>
      <c r="F58" s="13">
        <v>66600</v>
      </c>
      <c r="G58" s="13">
        <v>71100</v>
      </c>
      <c r="H58" s="13">
        <v>84900</v>
      </c>
      <c r="I58" s="13">
        <v>154000</v>
      </c>
      <c r="J58" s="13">
        <v>155400</v>
      </c>
      <c r="K58" s="13">
        <v>167100</v>
      </c>
    </row>
    <row r="59" spans="3:11" x14ac:dyDescent="0.2">
      <c r="C59" s="11" t="s">
        <v>67</v>
      </c>
      <c r="D59" s="13">
        <v>105700</v>
      </c>
      <c r="E59" s="13">
        <v>128800</v>
      </c>
      <c r="F59" s="13">
        <v>106200</v>
      </c>
      <c r="G59" s="13">
        <v>127300</v>
      </c>
      <c r="H59" s="13">
        <v>137500</v>
      </c>
      <c r="I59" s="13">
        <v>115500</v>
      </c>
      <c r="J59" s="13">
        <v>140600</v>
      </c>
      <c r="K59" s="13">
        <v>114400</v>
      </c>
    </row>
    <row r="60" spans="3:11" x14ac:dyDescent="0.2">
      <c r="C60" s="11" t="s">
        <v>68</v>
      </c>
      <c r="D60" s="13">
        <v>537000</v>
      </c>
      <c r="E60" s="13">
        <v>577400</v>
      </c>
      <c r="F60" s="13">
        <v>535900</v>
      </c>
      <c r="G60" s="13">
        <v>628500</v>
      </c>
      <c r="H60" s="13">
        <v>622200</v>
      </c>
      <c r="I60" s="13">
        <v>645500</v>
      </c>
      <c r="J60" s="13">
        <v>688500</v>
      </c>
      <c r="K60" s="13">
        <v>742900</v>
      </c>
    </row>
    <row r="61" spans="3:11" x14ac:dyDescent="0.2">
      <c r="C61" s="11" t="s">
        <v>69</v>
      </c>
      <c r="D61" s="13">
        <v>320800</v>
      </c>
      <c r="E61" s="13">
        <v>335000</v>
      </c>
      <c r="F61" s="13">
        <v>314200</v>
      </c>
      <c r="G61" s="13">
        <v>325000</v>
      </c>
      <c r="H61" s="13">
        <v>313400</v>
      </c>
      <c r="I61" s="13">
        <v>224000</v>
      </c>
      <c r="J61" s="13">
        <v>214100</v>
      </c>
      <c r="K61" s="13">
        <v>216400</v>
      </c>
    </row>
    <row r="62" spans="3:11" x14ac:dyDescent="0.2">
      <c r="C62" s="11" t="s">
        <v>70</v>
      </c>
      <c r="D62" s="13">
        <v>54500</v>
      </c>
      <c r="E62" s="13">
        <v>60700</v>
      </c>
      <c r="F62" s="13">
        <v>54000</v>
      </c>
      <c r="G62" s="13">
        <v>56900</v>
      </c>
      <c r="H62" s="13">
        <v>60600</v>
      </c>
      <c r="I62" s="13">
        <v>48100</v>
      </c>
      <c r="J62" s="13">
        <v>49700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1024100</v>
      </c>
      <c r="E66" s="13">
        <v>1089300</v>
      </c>
      <c r="F66" s="13">
        <v>1015000</v>
      </c>
      <c r="G66" s="13">
        <v>1121400</v>
      </c>
      <c r="H66" s="13">
        <v>1105300</v>
      </c>
      <c r="I66" s="13">
        <v>1021700</v>
      </c>
      <c r="J66" s="13">
        <v>1065600</v>
      </c>
      <c r="K66" s="13">
        <v>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2573400</v>
      </c>
      <c r="E72" s="13">
        <v>2770000</v>
      </c>
      <c r="F72" s="13">
        <v>2370000</v>
      </c>
      <c r="G72" s="13">
        <v>2487900</v>
      </c>
      <c r="H72" s="13">
        <v>2560500</v>
      </c>
      <c r="I72" s="13">
        <v>2346000</v>
      </c>
      <c r="J72" s="13">
        <v>2294400</v>
      </c>
      <c r="K72" s="13">
        <v>2478500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3342200</v>
      </c>
      <c r="E76" s="13">
        <v>3441300</v>
      </c>
      <c r="F76" s="13">
        <v>3225800</v>
      </c>
      <c r="G76" s="13">
        <v>3248500</v>
      </c>
      <c r="H76" s="13">
        <v>3219000</v>
      </c>
      <c r="I76" s="13">
        <v>3078400</v>
      </c>
      <c r="J76" s="13">
        <v>3030100</v>
      </c>
      <c r="K76" s="13">
        <v>3088100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39100</v>
      </c>
      <c r="F83" s="13">
        <v>39400</v>
      </c>
      <c r="G83" s="13">
        <v>42800</v>
      </c>
      <c r="H83" s="13">
        <v>43100</v>
      </c>
      <c r="I83" s="13">
        <v>38400</v>
      </c>
      <c r="J83" s="13">
        <v>39100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182400</v>
      </c>
      <c r="H89" s="13">
        <v>137600</v>
      </c>
      <c r="I89" s="13">
        <v>138700</v>
      </c>
      <c r="J89" s="13">
        <v>90700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-67700</v>
      </c>
      <c r="H91" s="13">
        <v>-39400</v>
      </c>
      <c r="I91" s="13">
        <v>-48900</v>
      </c>
      <c r="J91" s="13">
        <v>-45600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-79600</v>
      </c>
      <c r="H94" s="13">
        <v>-124200</v>
      </c>
      <c r="I94" s="13">
        <v>-77700</v>
      </c>
      <c r="J94" s="13">
        <v>-12700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-14600</v>
      </c>
      <c r="H100" s="13">
        <v>-61900</v>
      </c>
      <c r="I100" s="13">
        <v>-47800</v>
      </c>
      <c r="J100" s="13">
        <v>-92300</v>
      </c>
      <c r="K100" s="13">
        <v>-13900</v>
      </c>
    </row>
    <row r="101" spans="3:11" x14ac:dyDescent="0.2">
      <c r="C101" s="11" t="s">
        <v>19</v>
      </c>
      <c r="D101" s="13">
        <v>-24400</v>
      </c>
      <c r="E101" s="13">
        <v>23100</v>
      </c>
      <c r="F101" s="13">
        <v>46200</v>
      </c>
      <c r="G101" s="13">
        <v>8800</v>
      </c>
      <c r="H101" s="13">
        <v>-29400</v>
      </c>
      <c r="I101" s="13">
        <v>47400</v>
      </c>
      <c r="J101" s="13">
        <v>27800</v>
      </c>
      <c r="K101" s="13">
        <v>40900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132800</v>
      </c>
      <c r="H102" s="13">
        <v>-73000</v>
      </c>
      <c r="I102" s="13">
        <v>36200</v>
      </c>
      <c r="J102" s="13">
        <v>31800</v>
      </c>
      <c r="K102" s="13">
        <v>137100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525400</v>
      </c>
      <c r="E8" s="13">
        <v>507600</v>
      </c>
      <c r="F8" s="13">
        <v>500200</v>
      </c>
      <c r="G8" s="13">
        <v>503800</v>
      </c>
      <c r="H8" s="13">
        <v>451600</v>
      </c>
      <c r="I8" s="13">
        <v>446100</v>
      </c>
      <c r="J8" s="13">
        <v>442800</v>
      </c>
      <c r="K8" s="13">
        <v>442900</v>
      </c>
    </row>
    <row r="9" spans="1:11" x14ac:dyDescent="0.2">
      <c r="C9" s="11" t="s">
        <v>22</v>
      </c>
      <c r="D9" s="13">
        <v>168100</v>
      </c>
      <c r="E9" s="13">
        <v>158000</v>
      </c>
      <c r="F9" s="13">
        <v>158200</v>
      </c>
      <c r="G9" s="13">
        <v>153400</v>
      </c>
      <c r="H9" s="13">
        <v>144700</v>
      </c>
      <c r="I9" s="13">
        <v>138400</v>
      </c>
      <c r="J9" s="13">
        <v>136800</v>
      </c>
      <c r="K9" s="13">
        <v>136800</v>
      </c>
    </row>
    <row r="10" spans="1:11" x14ac:dyDescent="0.2">
      <c r="C10" s="11" t="s">
        <v>23</v>
      </c>
      <c r="D10" s="13">
        <v>357300</v>
      </c>
      <c r="E10" s="13">
        <v>349700</v>
      </c>
      <c r="F10" s="13">
        <v>342100</v>
      </c>
      <c r="G10" s="13">
        <v>350300</v>
      </c>
      <c r="H10" s="13">
        <v>306900</v>
      </c>
      <c r="I10" s="13">
        <v>307600</v>
      </c>
      <c r="J10" s="13">
        <v>306000</v>
      </c>
      <c r="K10" s="13">
        <v>306100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 t="s">
        <v>92</v>
      </c>
      <c r="F12" s="13" t="s">
        <v>92</v>
      </c>
      <c r="G12" s="13" t="s">
        <v>92</v>
      </c>
      <c r="H12" s="13">
        <v>4500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100</v>
      </c>
      <c r="G14" s="13">
        <v>56300</v>
      </c>
      <c r="H14" s="13">
        <v>-25200</v>
      </c>
      <c r="I14" s="13">
        <v>-7200</v>
      </c>
      <c r="J14" s="13">
        <v>-27700</v>
      </c>
      <c r="K14" s="13">
        <v>-17300</v>
      </c>
    </row>
    <row r="15" spans="1:11" x14ac:dyDescent="0.2">
      <c r="C15" s="11" t="s">
        <v>28</v>
      </c>
      <c r="D15" s="13">
        <v>156100</v>
      </c>
      <c r="E15" s="13">
        <v>144700</v>
      </c>
      <c r="F15" s="13">
        <v>148100</v>
      </c>
      <c r="G15" s="13">
        <v>154700</v>
      </c>
      <c r="H15" s="13">
        <v>124300</v>
      </c>
      <c r="I15" s="13">
        <v>127400</v>
      </c>
      <c r="J15" s="13">
        <v>129200</v>
      </c>
      <c r="K15" s="13">
        <v>126300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359100</v>
      </c>
      <c r="E17" s="13">
        <v>336500</v>
      </c>
      <c r="F17" s="13">
        <v>339400</v>
      </c>
      <c r="G17" s="13">
        <v>344400</v>
      </c>
      <c r="H17" s="13">
        <v>293500</v>
      </c>
      <c r="I17" s="13">
        <v>310400</v>
      </c>
      <c r="J17" s="13">
        <v>298800</v>
      </c>
      <c r="K17" s="13">
        <v>297800</v>
      </c>
    </row>
    <row r="18" spans="3:11" x14ac:dyDescent="0.2">
      <c r="C18" s="11" t="s">
        <v>30</v>
      </c>
      <c r="D18" s="13">
        <v>166300</v>
      </c>
      <c r="E18" s="13">
        <v>171100</v>
      </c>
      <c r="F18" s="13">
        <v>160800</v>
      </c>
      <c r="G18" s="13">
        <v>159300</v>
      </c>
      <c r="H18" s="13">
        <v>158100</v>
      </c>
      <c r="I18" s="13">
        <v>135700</v>
      </c>
      <c r="J18" s="13">
        <v>144000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-43400</v>
      </c>
      <c r="F20" s="13">
        <v>-34900</v>
      </c>
      <c r="G20" s="13">
        <v>-32800</v>
      </c>
      <c r="H20" s="13">
        <v>-24700</v>
      </c>
      <c r="I20" s="13">
        <v>-35800</v>
      </c>
      <c r="J20" s="13">
        <v>-27500</v>
      </c>
      <c r="K20" s="13">
        <v>-26000</v>
      </c>
    </row>
    <row r="21" spans="3:11" x14ac:dyDescent="0.2">
      <c r="C21" s="11" t="s">
        <v>33</v>
      </c>
      <c r="D21" s="13">
        <v>360800</v>
      </c>
      <c r="E21" s="13">
        <v>359200</v>
      </c>
      <c r="F21" s="13">
        <v>343900</v>
      </c>
      <c r="G21" s="13">
        <v>346900</v>
      </c>
      <c r="H21" s="13">
        <v>307100</v>
      </c>
      <c r="I21" s="13">
        <v>299000</v>
      </c>
      <c r="J21" s="13">
        <v>300700</v>
      </c>
      <c r="K21" s="13">
        <v>297400</v>
      </c>
    </row>
    <row r="22" spans="3:11" x14ac:dyDescent="0.2">
      <c r="C22" s="11" t="s">
        <v>34</v>
      </c>
      <c r="D22" s="13">
        <v>83700</v>
      </c>
      <c r="E22" s="13">
        <v>76200</v>
      </c>
      <c r="F22" s="13">
        <v>73300</v>
      </c>
      <c r="G22" s="13">
        <v>74600</v>
      </c>
      <c r="H22" s="13">
        <v>67800</v>
      </c>
      <c r="I22" s="13">
        <v>60400</v>
      </c>
      <c r="J22" s="13">
        <v>60700</v>
      </c>
      <c r="K22" s="13">
        <v>61300</v>
      </c>
    </row>
    <row r="23" spans="3:11" x14ac:dyDescent="0.2">
      <c r="C23" s="11" t="s">
        <v>35</v>
      </c>
      <c r="D23" s="13">
        <v>121100</v>
      </c>
      <c r="E23" s="13">
        <v>138600</v>
      </c>
      <c r="F23" s="13">
        <v>122300</v>
      </c>
      <c r="G23" s="13">
        <v>63000</v>
      </c>
      <c r="H23" s="13">
        <v>141900</v>
      </c>
      <c r="I23" s="13">
        <v>120100</v>
      </c>
      <c r="J23" s="13">
        <v>140300</v>
      </c>
      <c r="K23" s="13">
        <v>324600</v>
      </c>
    </row>
    <row r="24" spans="3:11" x14ac:dyDescent="0.2">
      <c r="C24" s="11" t="s">
        <v>36</v>
      </c>
      <c r="D24" s="13">
        <v>-46900</v>
      </c>
      <c r="E24" s="13">
        <v>100</v>
      </c>
      <c r="F24" s="13">
        <v>200</v>
      </c>
      <c r="G24" s="13">
        <v>72000</v>
      </c>
      <c r="H24" s="13">
        <v>-200</v>
      </c>
      <c r="I24" s="13">
        <v>-700</v>
      </c>
      <c r="J24" s="13">
        <v>31000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138400</v>
      </c>
      <c r="F26" s="13">
        <v>122100</v>
      </c>
      <c r="G26" s="13">
        <v>-9000</v>
      </c>
      <c r="H26" s="13">
        <v>142100</v>
      </c>
      <c r="I26" s="13">
        <v>120800</v>
      </c>
      <c r="J26" s="13">
        <v>109300</v>
      </c>
      <c r="K26" s="13">
        <v>293800</v>
      </c>
    </row>
    <row r="27" spans="3:11" x14ac:dyDescent="0.2">
      <c r="C27" s="11" t="s">
        <v>38</v>
      </c>
      <c r="D27" s="13">
        <v>152400</v>
      </c>
      <c r="E27" s="13">
        <v>127300</v>
      </c>
      <c r="F27" s="13">
        <v>111100</v>
      </c>
      <c r="G27" s="13">
        <v>-19600</v>
      </c>
      <c r="H27" s="13">
        <v>135300</v>
      </c>
      <c r="I27" s="13">
        <v>111300</v>
      </c>
      <c r="J27" s="13">
        <v>99800</v>
      </c>
      <c r="K27" s="13">
        <v>281700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43400</v>
      </c>
      <c r="F32" s="13">
        <v>34900</v>
      </c>
      <c r="G32" s="13">
        <v>32800</v>
      </c>
      <c r="H32" s="13">
        <v>24700</v>
      </c>
      <c r="I32" s="13">
        <v>35800</v>
      </c>
      <c r="J32" s="13">
        <v>27500</v>
      </c>
      <c r="K32" s="13">
        <v>26000</v>
      </c>
    </row>
    <row r="33" spans="2:11" x14ac:dyDescent="0.2">
      <c r="C33" s="11" t="s">
        <v>44</v>
      </c>
      <c r="D33" s="13">
        <v>166000</v>
      </c>
      <c r="E33" s="13">
        <v>136000</v>
      </c>
      <c r="F33" s="13">
        <v>119700</v>
      </c>
      <c r="G33" s="13">
        <v>-11000</v>
      </c>
      <c r="H33" s="13">
        <v>139600</v>
      </c>
      <c r="I33" s="13">
        <v>118200</v>
      </c>
      <c r="J33" s="13">
        <v>106600</v>
      </c>
      <c r="K33" s="13">
        <v>289800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136000</v>
      </c>
      <c r="F35" s="13">
        <v>119700</v>
      </c>
      <c r="G35" s="13">
        <v>-11000</v>
      </c>
      <c r="H35" s="13">
        <v>139600</v>
      </c>
      <c r="I35" s="13">
        <v>118200</v>
      </c>
      <c r="J35" s="13">
        <v>106600</v>
      </c>
      <c r="K35" s="13">
        <v>289800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790000</v>
      </c>
      <c r="F41" s="13">
        <v>127600</v>
      </c>
      <c r="G41" s="13">
        <v>136800</v>
      </c>
      <c r="H41" s="13">
        <v>783800</v>
      </c>
      <c r="I41" s="13">
        <v>424300</v>
      </c>
      <c r="J41" s="13">
        <v>536500</v>
      </c>
      <c r="K41" s="13">
        <v>329200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7800</v>
      </c>
      <c r="G42" s="13">
        <v>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340500</v>
      </c>
      <c r="E43" s="13">
        <v>320400</v>
      </c>
      <c r="F43" s="13">
        <v>306800</v>
      </c>
      <c r="G43" s="13">
        <v>308300</v>
      </c>
      <c r="H43" s="13">
        <v>307600</v>
      </c>
      <c r="I43" s="13">
        <v>288500</v>
      </c>
      <c r="J43" s="13">
        <v>294600</v>
      </c>
      <c r="K43" s="13">
        <v>303100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>
        <v>10900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1030200</v>
      </c>
      <c r="E46" s="13">
        <v>1110400</v>
      </c>
      <c r="F46" s="13">
        <v>442200</v>
      </c>
      <c r="G46" s="13">
        <v>453100</v>
      </c>
      <c r="H46" s="13">
        <v>1091400</v>
      </c>
      <c r="I46" s="13">
        <v>723700</v>
      </c>
      <c r="J46" s="13">
        <v>831100</v>
      </c>
      <c r="K46" s="13">
        <v>636200</v>
      </c>
    </row>
    <row r="47" spans="2:11" x14ac:dyDescent="0.2">
      <c r="C47" s="11" t="s">
        <v>55</v>
      </c>
      <c r="D47" s="13">
        <v>1597300</v>
      </c>
      <c r="E47" s="13">
        <v>1601100</v>
      </c>
      <c r="F47" s="13">
        <v>1608300</v>
      </c>
      <c r="G47" s="13">
        <v>1675800</v>
      </c>
      <c r="H47" s="13">
        <v>1562000</v>
      </c>
      <c r="I47" s="13">
        <v>1565300</v>
      </c>
      <c r="J47" s="13">
        <v>1549700</v>
      </c>
      <c r="K47" s="13">
        <v>1677000</v>
      </c>
    </row>
    <row r="48" spans="2:11" x14ac:dyDescent="0.2">
      <c r="C48" s="11" t="s">
        <v>56</v>
      </c>
      <c r="D48" s="13">
        <v>16539800</v>
      </c>
      <c r="E48" s="13">
        <v>16679700</v>
      </c>
      <c r="F48" s="13">
        <v>16736300</v>
      </c>
      <c r="G48" s="13">
        <v>16798900</v>
      </c>
      <c r="H48" s="13">
        <v>14928300</v>
      </c>
      <c r="I48" s="13">
        <v>15256200</v>
      </c>
      <c r="J48" s="13">
        <v>15150300</v>
      </c>
      <c r="K48" s="13">
        <v>15240000</v>
      </c>
    </row>
    <row r="49" spans="3:11" x14ac:dyDescent="0.2">
      <c r="C49" s="11" t="s">
        <v>57</v>
      </c>
      <c r="D49" s="13">
        <v>403700</v>
      </c>
      <c r="E49" s="13">
        <v>0</v>
      </c>
      <c r="F49" s="13">
        <v>0</v>
      </c>
      <c r="G49" s="13">
        <v>0</v>
      </c>
      <c r="H49" s="13">
        <v>301800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280900</v>
      </c>
      <c r="F52" s="13">
        <v>247600</v>
      </c>
      <c r="G52" s="13">
        <v>263600</v>
      </c>
      <c r="H52" s="13">
        <v>93600</v>
      </c>
      <c r="I52" s="13">
        <v>406200</v>
      </c>
      <c r="J52" s="13">
        <v>396600</v>
      </c>
      <c r="K52" s="13">
        <v>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20309900</v>
      </c>
      <c r="E54" s="13">
        <v>20129000</v>
      </c>
      <c r="F54" s="13">
        <v>19504200</v>
      </c>
      <c r="G54" s="13">
        <v>19466400</v>
      </c>
      <c r="H54" s="13">
        <v>18274000</v>
      </c>
      <c r="I54" s="13">
        <v>17951400</v>
      </c>
      <c r="J54" s="13">
        <v>17927700</v>
      </c>
      <c r="K54" s="13">
        <v>17961200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309300</v>
      </c>
      <c r="F57" s="13">
        <v>251700</v>
      </c>
      <c r="G57" s="13">
        <v>239700</v>
      </c>
      <c r="H57" s="13">
        <v>216200</v>
      </c>
      <c r="I57" s="13">
        <v>261700</v>
      </c>
      <c r="J57" s="13">
        <v>207500</v>
      </c>
      <c r="K57" s="13">
        <v>203100</v>
      </c>
    </row>
    <row r="58" spans="3:11" x14ac:dyDescent="0.2">
      <c r="C58" s="11" t="s">
        <v>66</v>
      </c>
      <c r="D58" s="13">
        <v>36300</v>
      </c>
      <c r="E58" s="13">
        <v>38400</v>
      </c>
      <c r="F58" s="13">
        <v>0</v>
      </c>
      <c r="G58" s="13">
        <v>24400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6700</v>
      </c>
      <c r="F59" s="13">
        <v>39900</v>
      </c>
      <c r="G59" s="13">
        <v>38900</v>
      </c>
      <c r="H59" s="13">
        <v>5300</v>
      </c>
      <c r="I59" s="13">
        <v>5300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324500</v>
      </c>
      <c r="E60" s="13">
        <v>354400</v>
      </c>
      <c r="F60" s="13">
        <v>291700</v>
      </c>
      <c r="G60" s="13">
        <v>303100</v>
      </c>
      <c r="H60" s="13">
        <v>221500</v>
      </c>
      <c r="I60" s="13">
        <v>267000</v>
      </c>
      <c r="J60" s="13">
        <v>212900</v>
      </c>
      <c r="K60" s="13">
        <v>208400</v>
      </c>
    </row>
    <row r="61" spans="3:11" x14ac:dyDescent="0.2">
      <c r="C61" s="11" t="s">
        <v>69</v>
      </c>
      <c r="D61" s="13">
        <v>8566300</v>
      </c>
      <c r="E61" s="13">
        <v>8423600</v>
      </c>
      <c r="F61" s="13">
        <v>7820200</v>
      </c>
      <c r="G61" s="13">
        <v>7716300</v>
      </c>
      <c r="H61" s="13">
        <v>7726800</v>
      </c>
      <c r="I61" s="13">
        <v>7238800</v>
      </c>
      <c r="J61" s="13">
        <v>7245800</v>
      </c>
      <c r="K61" s="13">
        <v>7264700</v>
      </c>
    </row>
    <row r="62" spans="3:11" x14ac:dyDescent="0.2">
      <c r="C62" s="11" t="s">
        <v>70</v>
      </c>
      <c r="D62" s="13">
        <v>567100</v>
      </c>
      <c r="E62" s="13">
        <v>608200</v>
      </c>
      <c r="F62" s="13">
        <v>595700</v>
      </c>
      <c r="G62" s="13">
        <v>608800</v>
      </c>
      <c r="H62" s="13">
        <v>594100</v>
      </c>
      <c r="I62" s="13">
        <v>630200</v>
      </c>
      <c r="J62" s="13">
        <v>620700</v>
      </c>
      <c r="K62" s="13">
        <v>609300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9464100</v>
      </c>
      <c r="E66" s="13">
        <v>9386200</v>
      </c>
      <c r="F66" s="13">
        <v>8707600</v>
      </c>
      <c r="G66" s="13">
        <v>8628100</v>
      </c>
      <c r="H66" s="13">
        <v>8548300</v>
      </c>
      <c r="I66" s="13">
        <v>8136100</v>
      </c>
      <c r="J66" s="13">
        <v>8079400</v>
      </c>
      <c r="K66" s="13">
        <v>8082400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10652500</v>
      </c>
      <c r="E76" s="13">
        <v>10523200</v>
      </c>
      <c r="F76" s="13">
        <v>10578800</v>
      </c>
      <c r="G76" s="13">
        <v>10620000</v>
      </c>
      <c r="H76" s="13">
        <v>9525400</v>
      </c>
      <c r="I76" s="13">
        <v>9590100</v>
      </c>
      <c r="J76" s="13">
        <v>9623100</v>
      </c>
      <c r="K76" s="13">
        <v>9653100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166000</v>
      </c>
      <c r="E81" s="13">
        <v>136000</v>
      </c>
      <c r="F81" s="13">
        <v>119700</v>
      </c>
      <c r="G81" s="13">
        <v>-11000</v>
      </c>
      <c r="H81" s="13">
        <v>139600</v>
      </c>
      <c r="I81" s="13">
        <v>118200</v>
      </c>
      <c r="J81" s="13">
        <v>106600</v>
      </c>
      <c r="K81" s="13">
        <v>289800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123500</v>
      </c>
      <c r="F83" s="13">
        <v>122200</v>
      </c>
      <c r="G83" s="13">
        <v>126300</v>
      </c>
      <c r="H83" s="13">
        <v>3100</v>
      </c>
      <c r="I83" s="13">
        <v>122300</v>
      </c>
      <c r="J83" s="13">
        <v>121900</v>
      </c>
      <c r="K83" s="13">
        <v>130300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239500</v>
      </c>
      <c r="E89" s="13">
        <v>295900</v>
      </c>
      <c r="F89" s="13">
        <v>294100</v>
      </c>
      <c r="G89" s="13">
        <v>176100</v>
      </c>
      <c r="H89" s="13">
        <v>190200</v>
      </c>
      <c r="I89" s="13">
        <v>281100</v>
      </c>
      <c r="J89" s="13">
        <v>255000</v>
      </c>
      <c r="K89" s="13">
        <v>345200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-226700</v>
      </c>
      <c r="E94" s="13">
        <v>-81300</v>
      </c>
      <c r="F94" s="13">
        <v>-212000</v>
      </c>
      <c r="G94" s="13">
        <v>201400</v>
      </c>
      <c r="H94" s="13">
        <v>-61000</v>
      </c>
      <c r="I94" s="13">
        <v>-238900</v>
      </c>
      <c r="J94" s="13">
        <v>119400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447900</v>
      </c>
      <c r="F100" s="13">
        <v>-91300</v>
      </c>
      <c r="G100" s="13">
        <v>-1024500</v>
      </c>
      <c r="H100" s="13">
        <v>230300</v>
      </c>
      <c r="I100" s="13">
        <v>-154500</v>
      </c>
      <c r="J100" s="13">
        <v>-167100</v>
      </c>
      <c r="K100" s="13">
        <v>-209400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-100300</v>
      </c>
      <c r="E102" s="13">
        <v>662500</v>
      </c>
      <c r="F102" s="13">
        <v>-9200</v>
      </c>
      <c r="G102" s="13">
        <v>-647000</v>
      </c>
      <c r="H102" s="13">
        <v>359500</v>
      </c>
      <c r="I102" s="13">
        <v>-112200</v>
      </c>
      <c r="J102" s="13">
        <v>207300</v>
      </c>
      <c r="K102" s="13">
        <v>179300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65200</v>
      </c>
      <c r="E8" s="13">
        <v>65600</v>
      </c>
      <c r="F8" s="13">
        <v>63300</v>
      </c>
      <c r="G8" s="13">
        <v>53100</v>
      </c>
      <c r="H8" s="13">
        <v>55600</v>
      </c>
      <c r="I8" s="13">
        <v>56100</v>
      </c>
      <c r="J8" s="13">
        <v>56900</v>
      </c>
      <c r="K8" s="13">
        <v>49800</v>
      </c>
    </row>
    <row r="9" spans="1:11" x14ac:dyDescent="0.2">
      <c r="C9" s="11" t="s">
        <v>22</v>
      </c>
      <c r="D9" s="13">
        <v>10500</v>
      </c>
      <c r="E9" s="13">
        <v>11100</v>
      </c>
      <c r="F9" s="13">
        <v>10300</v>
      </c>
      <c r="G9" s="13">
        <v>10000</v>
      </c>
      <c r="H9" s="13">
        <v>10500</v>
      </c>
      <c r="I9" s="13">
        <v>10700</v>
      </c>
      <c r="J9" s="13">
        <v>10400</v>
      </c>
      <c r="K9" s="13">
        <v>9900</v>
      </c>
    </row>
    <row r="10" spans="1:11" x14ac:dyDescent="0.2">
      <c r="C10" s="11" t="s">
        <v>23</v>
      </c>
      <c r="D10" s="13">
        <v>54800</v>
      </c>
      <c r="E10" s="13">
        <v>54500</v>
      </c>
      <c r="F10" s="13">
        <v>53000</v>
      </c>
      <c r="G10" s="13">
        <v>43200</v>
      </c>
      <c r="H10" s="13">
        <v>45000</v>
      </c>
      <c r="I10" s="13">
        <v>45400</v>
      </c>
      <c r="J10" s="13">
        <v>46500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31900</v>
      </c>
      <c r="F12" s="13">
        <v>31100</v>
      </c>
      <c r="G12" s="13">
        <v>31300</v>
      </c>
      <c r="H12" s="13">
        <v>34200</v>
      </c>
      <c r="I12" s="13">
        <v>39600</v>
      </c>
      <c r="J12" s="13">
        <v>37100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11100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1100</v>
      </c>
      <c r="G15" s="13">
        <v>1400</v>
      </c>
      <c r="H15" s="13">
        <v>1400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86400</v>
      </c>
      <c r="F17" s="13">
        <v>112300</v>
      </c>
      <c r="G17" s="13">
        <v>87900</v>
      </c>
      <c r="H17" s="13">
        <v>92100</v>
      </c>
      <c r="I17" s="13">
        <v>100500</v>
      </c>
      <c r="J17" s="13">
        <v>98300</v>
      </c>
      <c r="K17" s="13">
        <v>88600</v>
      </c>
    </row>
    <row r="18" spans="3:11" x14ac:dyDescent="0.2">
      <c r="C18" s="11" t="s">
        <v>30</v>
      </c>
      <c r="D18" s="13">
        <v>-17000</v>
      </c>
      <c r="E18" s="13">
        <v>-20800</v>
      </c>
      <c r="F18" s="13">
        <v>-49000</v>
      </c>
      <c r="G18" s="13">
        <v>-34700</v>
      </c>
      <c r="H18" s="13">
        <v>-36600</v>
      </c>
      <c r="I18" s="13">
        <v>-44400</v>
      </c>
      <c r="J18" s="13">
        <v>-41400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200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-16800</v>
      </c>
      <c r="E21" s="13">
        <v>-19800</v>
      </c>
      <c r="F21" s="13">
        <v>-47700</v>
      </c>
      <c r="G21" s="13">
        <v>-33500</v>
      </c>
      <c r="H21" s="13">
        <v>-35100</v>
      </c>
      <c r="I21" s="13">
        <v>-43100</v>
      </c>
      <c r="J21" s="13">
        <v>-40200</v>
      </c>
      <c r="K21" s="13">
        <v>-37500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-14700</v>
      </c>
      <c r="F23" s="13">
        <v>-42500</v>
      </c>
      <c r="G23" s="13">
        <v>-28100</v>
      </c>
      <c r="H23" s="13">
        <v>-40500</v>
      </c>
      <c r="I23" s="13">
        <v>-37800</v>
      </c>
      <c r="J23" s="13">
        <v>-35300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-14900</v>
      </c>
      <c r="F26" s="13">
        <v>-42800</v>
      </c>
      <c r="G26" s="13">
        <v>-28300</v>
      </c>
      <c r="H26" s="13">
        <v>-40500</v>
      </c>
      <c r="I26" s="13">
        <v>-38100</v>
      </c>
      <c r="J26" s="13">
        <v>-35400</v>
      </c>
      <c r="K26" s="13">
        <v>-33700</v>
      </c>
    </row>
    <row r="27" spans="3:11" x14ac:dyDescent="0.2">
      <c r="C27" s="11" t="s">
        <v>38</v>
      </c>
      <c r="D27" s="13">
        <v>-12100</v>
      </c>
      <c r="E27" s="13">
        <v>-14900</v>
      </c>
      <c r="F27" s="13">
        <v>-42800</v>
      </c>
      <c r="G27" s="13">
        <v>-28300</v>
      </c>
      <c r="H27" s="13">
        <v>-40500</v>
      </c>
      <c r="I27" s="13">
        <v>-38100</v>
      </c>
      <c r="J27" s="13">
        <v>-35400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-200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-14900</v>
      </c>
      <c r="F33" s="13">
        <v>-42800</v>
      </c>
      <c r="G33" s="13">
        <v>-28300</v>
      </c>
      <c r="H33" s="13">
        <v>-40500</v>
      </c>
      <c r="I33" s="13">
        <v>-38100</v>
      </c>
      <c r="J33" s="13">
        <v>-35400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-14900</v>
      </c>
      <c r="F35" s="13">
        <v>-42800</v>
      </c>
      <c r="G35" s="13">
        <v>-28300</v>
      </c>
      <c r="H35" s="13">
        <v>-40500</v>
      </c>
      <c r="I35" s="13">
        <v>-38100</v>
      </c>
      <c r="J35" s="13">
        <v>-35400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49700</v>
      </c>
      <c r="F41" s="13">
        <v>53000</v>
      </c>
      <c r="G41" s="13">
        <v>69700</v>
      </c>
      <c r="H41" s="13">
        <v>60200</v>
      </c>
      <c r="I41" s="13">
        <v>48400</v>
      </c>
      <c r="J41" s="13">
        <v>74300</v>
      </c>
      <c r="K41" s="13">
        <v>67800</v>
      </c>
    </row>
    <row r="42" spans="2:11" x14ac:dyDescent="0.2">
      <c r="C42" s="11" t="s">
        <v>50</v>
      </c>
      <c r="D42" s="13">
        <v>381400</v>
      </c>
      <c r="E42" s="13">
        <v>375000</v>
      </c>
      <c r="F42" s="13">
        <v>403600</v>
      </c>
      <c r="G42" s="13">
        <v>428100</v>
      </c>
      <c r="H42" s="13">
        <v>470900</v>
      </c>
      <c r="I42" s="13">
        <v>491300</v>
      </c>
      <c r="J42" s="13">
        <v>477300</v>
      </c>
      <c r="K42" s="13">
        <v>507000</v>
      </c>
    </row>
    <row r="43" spans="2:11" x14ac:dyDescent="0.2">
      <c r="C43" s="11" t="s">
        <v>51</v>
      </c>
      <c r="D43" s="13">
        <v>31200</v>
      </c>
      <c r="E43" s="13">
        <v>29500</v>
      </c>
      <c r="F43" s="13">
        <v>28100</v>
      </c>
      <c r="G43" s="13">
        <v>26100</v>
      </c>
      <c r="H43" s="13">
        <v>26200</v>
      </c>
      <c r="I43" s="13">
        <v>30000</v>
      </c>
      <c r="J43" s="13">
        <v>28400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466700</v>
      </c>
      <c r="E46" s="13">
        <v>469000</v>
      </c>
      <c r="F46" s="13">
        <v>493200</v>
      </c>
      <c r="G46" s="13">
        <v>540200</v>
      </c>
      <c r="H46" s="13">
        <v>566900</v>
      </c>
      <c r="I46" s="13">
        <v>580800</v>
      </c>
      <c r="J46" s="13">
        <v>592100</v>
      </c>
      <c r="K46" s="13">
        <v>614100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18300</v>
      </c>
      <c r="F48" s="13">
        <v>19400</v>
      </c>
      <c r="G48" s="13">
        <v>62900</v>
      </c>
      <c r="H48" s="13">
        <v>65100</v>
      </c>
      <c r="I48" s="13">
        <v>67200</v>
      </c>
      <c r="J48" s="13">
        <v>69200</v>
      </c>
      <c r="K48" s="13">
        <v>71200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2100</v>
      </c>
      <c r="H49" s="13">
        <v>2500</v>
      </c>
      <c r="I49" s="13">
        <v>3000</v>
      </c>
      <c r="J49" s="13">
        <v>3400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13800</v>
      </c>
      <c r="F52" s="13">
        <v>27800</v>
      </c>
      <c r="G52" s="13">
        <v>27800</v>
      </c>
      <c r="H52" s="13">
        <v>12600</v>
      </c>
      <c r="I52" s="13">
        <v>19200</v>
      </c>
      <c r="J52" s="13">
        <v>19400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</v>
      </c>
      <c r="E54" s="13">
        <v>517700</v>
      </c>
      <c r="F54" s="13">
        <v>542100</v>
      </c>
      <c r="G54" s="13">
        <v>633100</v>
      </c>
      <c r="H54" s="13">
        <v>654600</v>
      </c>
      <c r="I54" s="13">
        <v>670100</v>
      </c>
      <c r="J54" s="13">
        <v>684000</v>
      </c>
      <c r="K54" s="13">
        <v>694800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2800</v>
      </c>
      <c r="G57" s="13">
        <v>2100</v>
      </c>
      <c r="H57" s="13">
        <v>1900</v>
      </c>
      <c r="I57" s="13">
        <v>3300</v>
      </c>
      <c r="J57" s="13">
        <v>6000</v>
      </c>
      <c r="K57" s="13">
        <v>5100</v>
      </c>
    </row>
    <row r="58" spans="3:11" x14ac:dyDescent="0.2">
      <c r="C58" s="11" t="s">
        <v>66</v>
      </c>
      <c r="D58" s="13">
        <v>8500</v>
      </c>
      <c r="E58" s="13">
        <v>8300</v>
      </c>
      <c r="F58" s="13">
        <v>8000</v>
      </c>
      <c r="G58" s="13">
        <v>6400</v>
      </c>
      <c r="H58" s="13">
        <v>6200</v>
      </c>
      <c r="I58" s="13">
        <v>6000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8300</v>
      </c>
      <c r="G59" s="13">
        <v>9300</v>
      </c>
      <c r="H59" s="13">
        <v>8300</v>
      </c>
      <c r="I59" s="13">
        <v>8300</v>
      </c>
      <c r="J59" s="13">
        <v>7600</v>
      </c>
      <c r="K59" s="13">
        <v>6800</v>
      </c>
    </row>
    <row r="60" spans="3:11" x14ac:dyDescent="0.2">
      <c r="C60" s="11" t="s">
        <v>68</v>
      </c>
      <c r="D60" s="13">
        <v>27900</v>
      </c>
      <c r="E60" s="13">
        <v>26800</v>
      </c>
      <c r="F60" s="13">
        <v>32700</v>
      </c>
      <c r="G60" s="13">
        <v>32700</v>
      </c>
      <c r="H60" s="13">
        <v>35400</v>
      </c>
      <c r="I60" s="13">
        <v>34600</v>
      </c>
      <c r="J60" s="13">
        <v>37100</v>
      </c>
      <c r="K60" s="13">
        <v>33200</v>
      </c>
    </row>
    <row r="61" spans="3:11" x14ac:dyDescent="0.2">
      <c r="C61" s="11" t="s">
        <v>69</v>
      </c>
      <c r="D61" s="13">
        <v>32300</v>
      </c>
      <c r="E61" s="13">
        <v>34500</v>
      </c>
      <c r="F61" s="13">
        <v>36700</v>
      </c>
      <c r="G61" s="13">
        <v>58700</v>
      </c>
      <c r="H61" s="13">
        <v>60400</v>
      </c>
      <c r="I61" s="13">
        <v>62000</v>
      </c>
      <c r="J61" s="13">
        <v>63600</v>
      </c>
      <c r="K61" s="13">
        <v>65100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200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61600</v>
      </c>
      <c r="F66" s="13">
        <v>69800</v>
      </c>
      <c r="G66" s="13">
        <v>91600</v>
      </c>
      <c r="H66" s="13">
        <v>96000</v>
      </c>
      <c r="I66" s="13">
        <v>96900</v>
      </c>
      <c r="J66" s="13">
        <v>101000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-864100</v>
      </c>
      <c r="E72" s="13">
        <v>-852000</v>
      </c>
      <c r="F72" s="13">
        <v>-837100</v>
      </c>
      <c r="G72" s="13">
        <v>-794300</v>
      </c>
      <c r="H72" s="13">
        <v>-766000</v>
      </c>
      <c r="I72" s="13">
        <v>-725500</v>
      </c>
      <c r="J72" s="13">
        <v>-687400</v>
      </c>
      <c r="K72" s="13">
        <v>-652000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453500</v>
      </c>
      <c r="E76" s="13">
        <v>456000</v>
      </c>
      <c r="F76" s="13">
        <v>472300</v>
      </c>
      <c r="G76" s="13">
        <v>541400</v>
      </c>
      <c r="H76" s="13">
        <v>558600</v>
      </c>
      <c r="I76" s="13">
        <v>573200</v>
      </c>
      <c r="J76" s="13">
        <v>583100</v>
      </c>
      <c r="K76" s="13">
        <v>596400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-12100</v>
      </c>
      <c r="E81" s="13">
        <v>-14900</v>
      </c>
      <c r="F81" s="13">
        <v>-42800</v>
      </c>
      <c r="G81" s="13">
        <v>-28300</v>
      </c>
      <c r="H81" s="13">
        <v>-40500</v>
      </c>
      <c r="I81" s="13">
        <v>-38100</v>
      </c>
      <c r="J81" s="13">
        <v>-35400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-13000</v>
      </c>
      <c r="F89" s="13">
        <v>-5400</v>
      </c>
      <c r="G89" s="13">
        <v>-13600</v>
      </c>
      <c r="H89" s="13">
        <v>-14900</v>
      </c>
      <c r="I89" s="13">
        <v>-18300</v>
      </c>
      <c r="J89" s="13">
        <v>-12300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32000</v>
      </c>
      <c r="F94" s="13">
        <v>25500</v>
      </c>
      <c r="G94" s="13">
        <v>35900</v>
      </c>
      <c r="H94" s="13">
        <v>26300</v>
      </c>
      <c r="I94" s="13">
        <v>-12400</v>
      </c>
      <c r="J94" s="13">
        <v>28000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-22300</v>
      </c>
      <c r="F100" s="13">
        <v>-36900</v>
      </c>
      <c r="G100" s="13">
        <v>-12900</v>
      </c>
      <c r="H100" s="13">
        <v>500</v>
      </c>
      <c r="I100" s="13">
        <v>4800</v>
      </c>
      <c r="J100" s="13">
        <v>2000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-3300</v>
      </c>
      <c r="F102" s="13">
        <v>-16700</v>
      </c>
      <c r="G102" s="13">
        <v>9400</v>
      </c>
      <c r="H102" s="13">
        <v>11800</v>
      </c>
      <c r="I102" s="13">
        <v>-25900</v>
      </c>
      <c r="J102" s="13">
        <v>17700</v>
      </c>
      <c r="K102" s="13">
        <v>12600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42100</v>
      </c>
      <c r="E8" s="13">
        <v>40800</v>
      </c>
      <c r="F8" s="13">
        <v>36500</v>
      </c>
      <c r="G8" s="13">
        <v>35800</v>
      </c>
      <c r="H8" s="13">
        <v>36600</v>
      </c>
      <c r="I8" s="13">
        <v>34200</v>
      </c>
      <c r="J8" s="13">
        <v>36700</v>
      </c>
      <c r="K8" s="13">
        <v>36600</v>
      </c>
    </row>
    <row r="9" spans="1:11" x14ac:dyDescent="0.2">
      <c r="C9" s="11" t="s">
        <v>22</v>
      </c>
      <c r="D9" s="13">
        <v>33400</v>
      </c>
      <c r="E9" s="13">
        <v>28900</v>
      </c>
      <c r="F9" s="13">
        <v>28400</v>
      </c>
      <c r="G9" s="13">
        <v>31600</v>
      </c>
      <c r="H9" s="13">
        <v>30400</v>
      </c>
      <c r="I9" s="13">
        <v>36400</v>
      </c>
      <c r="J9" s="13">
        <v>34700</v>
      </c>
      <c r="K9" s="13">
        <v>40400</v>
      </c>
    </row>
    <row r="10" spans="1:11" x14ac:dyDescent="0.2">
      <c r="C10" s="11" t="s">
        <v>23</v>
      </c>
      <c r="D10" s="13">
        <v>8700</v>
      </c>
      <c r="E10" s="13">
        <v>11800</v>
      </c>
      <c r="F10" s="13">
        <v>8100</v>
      </c>
      <c r="G10" s="13">
        <v>4200</v>
      </c>
      <c r="H10" s="13">
        <v>6200</v>
      </c>
      <c r="I10" s="13">
        <v>-2200</v>
      </c>
      <c r="J10" s="13">
        <v>2000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30800</v>
      </c>
      <c r="F17" s="13">
        <v>29800</v>
      </c>
      <c r="G17" s="13">
        <v>33000</v>
      </c>
      <c r="H17" s="13">
        <v>31700</v>
      </c>
      <c r="I17" s="13">
        <v>37600</v>
      </c>
      <c r="J17" s="13">
        <v>36300</v>
      </c>
      <c r="K17" s="13">
        <v>41900</v>
      </c>
    </row>
    <row r="18" spans="3:11" x14ac:dyDescent="0.2">
      <c r="C18" s="11" t="s">
        <v>30</v>
      </c>
      <c r="D18" s="13">
        <v>7300</v>
      </c>
      <c r="E18" s="13">
        <v>10000</v>
      </c>
      <c r="F18" s="13">
        <v>6700</v>
      </c>
      <c r="G18" s="13">
        <v>2800</v>
      </c>
      <c r="H18" s="13">
        <v>4900</v>
      </c>
      <c r="I18" s="13">
        <v>-3400</v>
      </c>
      <c r="J18" s="13">
        <v>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10600</v>
      </c>
      <c r="F21" s="13">
        <v>7300</v>
      </c>
      <c r="G21" s="13">
        <v>3400</v>
      </c>
      <c r="H21" s="13">
        <v>5500</v>
      </c>
      <c r="I21" s="13">
        <v>-2700</v>
      </c>
      <c r="J21" s="13">
        <v>1200</v>
      </c>
      <c r="K21" s="13">
        <v>-4500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6700</v>
      </c>
      <c r="E23" s="13">
        <v>9100</v>
      </c>
      <c r="F23" s="13">
        <v>5700</v>
      </c>
      <c r="G23" s="13">
        <v>1800</v>
      </c>
      <c r="H23" s="13">
        <v>3900</v>
      </c>
      <c r="I23" s="13">
        <v>-4400</v>
      </c>
      <c r="J23" s="13">
        <v>-600</v>
      </c>
      <c r="K23" s="13">
        <v>-6300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1200</v>
      </c>
      <c r="G24" s="13">
        <v>400</v>
      </c>
      <c r="H24" s="13">
        <v>1000</v>
      </c>
      <c r="I24" s="13">
        <v>-900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7000</v>
      </c>
      <c r="F26" s="13">
        <v>4500</v>
      </c>
      <c r="G26" s="13">
        <v>1400</v>
      </c>
      <c r="H26" s="13">
        <v>2900</v>
      </c>
      <c r="I26" s="13">
        <v>-3500</v>
      </c>
      <c r="J26" s="13">
        <v>-500</v>
      </c>
      <c r="K26" s="13">
        <v>-5100</v>
      </c>
    </row>
    <row r="27" spans="3:11" x14ac:dyDescent="0.2">
      <c r="C27" s="11" t="s">
        <v>38</v>
      </c>
      <c r="D27" s="13">
        <v>5400</v>
      </c>
      <c r="E27" s="13">
        <v>7000</v>
      </c>
      <c r="F27" s="13">
        <v>4500</v>
      </c>
      <c r="G27" s="13">
        <v>1400</v>
      </c>
      <c r="H27" s="13">
        <v>2900</v>
      </c>
      <c r="I27" s="13">
        <v>-3500</v>
      </c>
      <c r="J27" s="13">
        <v>-500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7000</v>
      </c>
      <c r="F33" s="13">
        <v>4500</v>
      </c>
      <c r="G33" s="13">
        <v>1400</v>
      </c>
      <c r="H33" s="13">
        <v>2900</v>
      </c>
      <c r="I33" s="13">
        <v>-3500</v>
      </c>
      <c r="J33" s="13">
        <v>-500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7000</v>
      </c>
      <c r="F35" s="13">
        <v>4500</v>
      </c>
      <c r="G35" s="13">
        <v>1400</v>
      </c>
      <c r="H35" s="13">
        <v>2900</v>
      </c>
      <c r="I35" s="13">
        <v>-3500</v>
      </c>
      <c r="J35" s="13">
        <v>-500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33800</v>
      </c>
      <c r="F41" s="13">
        <v>12200</v>
      </c>
      <c r="G41" s="13">
        <v>3200</v>
      </c>
      <c r="H41" s="13">
        <v>9000</v>
      </c>
      <c r="I41" s="13">
        <v>15100</v>
      </c>
      <c r="J41" s="13">
        <v>12300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17600</v>
      </c>
      <c r="F43" s="13">
        <v>15200</v>
      </c>
      <c r="G43" s="13">
        <v>13900</v>
      </c>
      <c r="H43" s="13">
        <v>13600</v>
      </c>
      <c r="I43" s="13">
        <v>13300</v>
      </c>
      <c r="J43" s="13">
        <v>12600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71000</v>
      </c>
      <c r="E45" s="13">
        <v>65700</v>
      </c>
      <c r="F45" s="13">
        <v>66300</v>
      </c>
      <c r="G45" s="13">
        <v>70700</v>
      </c>
      <c r="H45" s="13">
        <v>76900</v>
      </c>
      <c r="I45" s="13">
        <v>84300</v>
      </c>
      <c r="J45" s="13">
        <v>76600</v>
      </c>
      <c r="K45" s="13">
        <v>78000</v>
      </c>
    </row>
    <row r="46" spans="2:11" x14ac:dyDescent="0.2">
      <c r="C46" s="11" t="s">
        <v>54</v>
      </c>
      <c r="D46" s="13">
        <v>121500</v>
      </c>
      <c r="E46" s="13">
        <v>117100</v>
      </c>
      <c r="F46" s="13">
        <v>93700</v>
      </c>
      <c r="G46" s="13">
        <v>87800</v>
      </c>
      <c r="H46" s="13">
        <v>99400</v>
      </c>
      <c r="I46" s="13">
        <v>112700</v>
      </c>
      <c r="J46" s="13">
        <v>101400</v>
      </c>
      <c r="K46" s="13">
        <v>101900</v>
      </c>
    </row>
    <row r="47" spans="2:11" x14ac:dyDescent="0.2">
      <c r="C47" s="11" t="s">
        <v>55</v>
      </c>
      <c r="D47" s="13">
        <v>207400</v>
      </c>
      <c r="E47" s="13">
        <v>186900</v>
      </c>
      <c r="F47" s="13">
        <v>182400</v>
      </c>
      <c r="G47" s="13">
        <v>184700</v>
      </c>
      <c r="H47" s="13">
        <v>173400</v>
      </c>
      <c r="I47" s="13">
        <v>155700</v>
      </c>
      <c r="J47" s="13">
        <v>161900</v>
      </c>
      <c r="K47" s="13">
        <v>178900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9200</v>
      </c>
      <c r="G48" s="13">
        <v>9300</v>
      </c>
      <c r="H48" s="13">
        <v>9400</v>
      </c>
      <c r="I48" s="13">
        <v>9600</v>
      </c>
      <c r="J48" s="13">
        <v>9900</v>
      </c>
      <c r="K48" s="13">
        <v>10200</v>
      </c>
    </row>
    <row r="49" spans="3:11" x14ac:dyDescent="0.2">
      <c r="C49" s="11" t="s">
        <v>57</v>
      </c>
      <c r="D49" s="13">
        <v>25200</v>
      </c>
      <c r="E49" s="13">
        <v>22400</v>
      </c>
      <c r="F49" s="13">
        <v>20100</v>
      </c>
      <c r="G49" s="13">
        <v>19900</v>
      </c>
      <c r="H49" s="13">
        <v>20300</v>
      </c>
      <c r="I49" s="13">
        <v>21000</v>
      </c>
      <c r="J49" s="13">
        <v>21900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5400</v>
      </c>
      <c r="G52" s="13">
        <v>6200</v>
      </c>
      <c r="H52" s="13">
        <v>4500</v>
      </c>
      <c r="I52" s="13">
        <v>5100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374900</v>
      </c>
      <c r="E54" s="13">
        <v>347000</v>
      </c>
      <c r="F54" s="13">
        <v>319800</v>
      </c>
      <c r="G54" s="13">
        <v>318300</v>
      </c>
      <c r="H54" s="13">
        <v>317600</v>
      </c>
      <c r="I54" s="13">
        <v>317000</v>
      </c>
      <c r="J54" s="13">
        <v>311300</v>
      </c>
      <c r="K54" s="13">
        <v>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17600</v>
      </c>
      <c r="F57" s="13">
        <v>14600</v>
      </c>
      <c r="G57" s="13">
        <v>15100</v>
      </c>
      <c r="H57" s="13">
        <v>16200</v>
      </c>
      <c r="I57" s="13">
        <v>23800</v>
      </c>
      <c r="J57" s="13">
        <v>17300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149700</v>
      </c>
      <c r="E59" s="13">
        <v>135600</v>
      </c>
      <c r="F59" s="13">
        <v>121700</v>
      </c>
      <c r="G59" s="13">
        <v>118800</v>
      </c>
      <c r="H59" s="13">
        <v>118900</v>
      </c>
      <c r="I59" s="13">
        <v>118800</v>
      </c>
      <c r="J59" s="13">
        <v>118100</v>
      </c>
      <c r="K59" s="13">
        <v>121600</v>
      </c>
    </row>
    <row r="60" spans="3:11" x14ac:dyDescent="0.2">
      <c r="C60" s="11" t="s">
        <v>68</v>
      </c>
      <c r="D60" s="13">
        <v>170800</v>
      </c>
      <c r="E60" s="13">
        <v>153200</v>
      </c>
      <c r="F60" s="13">
        <v>136200</v>
      </c>
      <c r="G60" s="13">
        <v>133900</v>
      </c>
      <c r="H60" s="13">
        <v>135100</v>
      </c>
      <c r="I60" s="13">
        <v>142600</v>
      </c>
      <c r="J60" s="13">
        <v>135600</v>
      </c>
      <c r="K60" s="13">
        <v>146900</v>
      </c>
    </row>
    <row r="61" spans="3:11" x14ac:dyDescent="0.2">
      <c r="C61" s="11" t="s">
        <v>69</v>
      </c>
      <c r="D61" s="13">
        <v>11200</v>
      </c>
      <c r="E61" s="13">
        <v>17300</v>
      </c>
      <c r="F61" s="13">
        <v>25300</v>
      </c>
      <c r="G61" s="13">
        <v>25300</v>
      </c>
      <c r="H61" s="13">
        <v>25200</v>
      </c>
      <c r="I61" s="13">
        <v>25300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126200</v>
      </c>
      <c r="E62" s="13">
        <v>116800</v>
      </c>
      <c r="F62" s="13">
        <v>117500</v>
      </c>
      <c r="G62" s="13">
        <v>123400</v>
      </c>
      <c r="H62" s="13">
        <v>122800</v>
      </c>
      <c r="I62" s="13">
        <v>122500</v>
      </c>
      <c r="J62" s="13">
        <v>118500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308200</v>
      </c>
      <c r="E66" s="13">
        <v>287300</v>
      </c>
      <c r="F66" s="13">
        <v>279000</v>
      </c>
      <c r="G66" s="13">
        <v>282500</v>
      </c>
      <c r="H66" s="13">
        <v>283100</v>
      </c>
      <c r="I66" s="13">
        <v>290500</v>
      </c>
      <c r="J66" s="13">
        <v>279300</v>
      </c>
      <c r="K66" s="13">
        <v>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-10200</v>
      </c>
      <c r="F72" s="13">
        <v>-17200</v>
      </c>
      <c r="G72" s="13">
        <v>-21700</v>
      </c>
      <c r="H72" s="13">
        <v>-23100</v>
      </c>
      <c r="I72" s="13">
        <v>-26100</v>
      </c>
      <c r="J72" s="13">
        <v>-22500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59700</v>
      </c>
      <c r="F76" s="13">
        <v>40800</v>
      </c>
      <c r="G76" s="13">
        <v>35700</v>
      </c>
      <c r="H76" s="13">
        <v>34500</v>
      </c>
      <c r="I76" s="13">
        <v>26500</v>
      </c>
      <c r="J76" s="13">
        <v>32100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5400</v>
      </c>
      <c r="E81" s="13">
        <v>7000</v>
      </c>
      <c r="F81" s="13">
        <v>4500</v>
      </c>
      <c r="G81" s="13">
        <v>1400</v>
      </c>
      <c r="H81" s="13">
        <v>2900</v>
      </c>
      <c r="I81" s="13">
        <v>-3500</v>
      </c>
      <c r="J81" s="13">
        <v>-500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21700</v>
      </c>
      <c r="F89" s="13">
        <v>7100</v>
      </c>
      <c r="G89" s="13">
        <v>6100</v>
      </c>
      <c r="H89" s="13">
        <v>4400</v>
      </c>
      <c r="I89" s="13">
        <v>1300</v>
      </c>
      <c r="J89" s="13">
        <v>-13600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-500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400</v>
      </c>
      <c r="F94" s="13">
        <v>2000</v>
      </c>
      <c r="G94" s="13">
        <v>-11600</v>
      </c>
      <c r="H94" s="13">
        <v>-10300</v>
      </c>
      <c r="I94" s="13">
        <v>1900</v>
      </c>
      <c r="J94" s="13">
        <v>15700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-500</v>
      </c>
      <c r="F100" s="13">
        <v>-100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21600</v>
      </c>
      <c r="F102" s="13">
        <v>9000</v>
      </c>
      <c r="G102" s="13">
        <v>-5800</v>
      </c>
      <c r="H102" s="13">
        <v>-6200</v>
      </c>
      <c r="I102" s="13">
        <v>2800</v>
      </c>
      <c r="J102" s="13">
        <v>1800</v>
      </c>
      <c r="K102" s="13">
        <v>-1500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114400</v>
      </c>
      <c r="E8" s="13">
        <v>86300</v>
      </c>
      <c r="F8" s="13">
        <v>91800</v>
      </c>
      <c r="G8" s="13">
        <v>165900</v>
      </c>
      <c r="H8" s="13">
        <v>116400</v>
      </c>
      <c r="I8" s="13">
        <v>89500</v>
      </c>
      <c r="J8" s="13">
        <v>96900</v>
      </c>
      <c r="K8" s="13">
        <v>162500</v>
      </c>
    </row>
    <row r="9" spans="1:11" x14ac:dyDescent="0.2">
      <c r="C9" s="11" t="s">
        <v>22</v>
      </c>
      <c r="D9" s="13">
        <v>82300</v>
      </c>
      <c r="E9" s="13">
        <v>68600</v>
      </c>
      <c r="F9" s="13">
        <v>64700</v>
      </c>
      <c r="G9" s="13">
        <v>112900</v>
      </c>
      <c r="H9" s="13">
        <v>85700</v>
      </c>
      <c r="I9" s="13">
        <v>72100</v>
      </c>
      <c r="J9" s="13">
        <v>71000</v>
      </c>
      <c r="K9" s="13">
        <v>122200</v>
      </c>
    </row>
    <row r="10" spans="1:11" x14ac:dyDescent="0.2">
      <c r="C10" s="11" t="s">
        <v>23</v>
      </c>
      <c r="D10" s="13">
        <v>32100</v>
      </c>
      <c r="E10" s="13">
        <v>17700</v>
      </c>
      <c r="F10" s="13">
        <v>27100</v>
      </c>
      <c r="G10" s="13">
        <v>53000</v>
      </c>
      <c r="H10" s="13">
        <v>30700</v>
      </c>
      <c r="I10" s="13">
        <v>17400</v>
      </c>
      <c r="J10" s="13">
        <v>25900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4800</v>
      </c>
      <c r="H12" s="13" t="s">
        <v>92</v>
      </c>
      <c r="I12" s="13" t="s">
        <v>92</v>
      </c>
      <c r="J12" s="13" t="s">
        <v>92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0</v>
      </c>
      <c r="G14" s="13">
        <v>300</v>
      </c>
      <c r="H14" s="13">
        <v>300</v>
      </c>
      <c r="I14" s="13">
        <v>1000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1000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99600</v>
      </c>
      <c r="F17" s="13">
        <v>99300</v>
      </c>
      <c r="G17" s="13">
        <v>155000</v>
      </c>
      <c r="H17" s="13">
        <v>122700</v>
      </c>
      <c r="I17" s="13">
        <v>106600</v>
      </c>
      <c r="J17" s="13">
        <v>107000</v>
      </c>
      <c r="K17" s="13">
        <v>164000</v>
      </c>
    </row>
    <row r="18" spans="3:11" x14ac:dyDescent="0.2">
      <c r="C18" s="11" t="s">
        <v>30</v>
      </c>
      <c r="D18" s="13">
        <v>-2400</v>
      </c>
      <c r="E18" s="13">
        <v>-13300</v>
      </c>
      <c r="F18" s="13">
        <v>-7500</v>
      </c>
      <c r="G18" s="13">
        <v>11000</v>
      </c>
      <c r="H18" s="13">
        <v>-6300</v>
      </c>
      <c r="I18" s="13">
        <v>-17100</v>
      </c>
      <c r="J18" s="13">
        <v>-10100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-12300</v>
      </c>
      <c r="F21" s="13">
        <v>-6400</v>
      </c>
      <c r="G21" s="13">
        <v>12200</v>
      </c>
      <c r="H21" s="13">
        <v>-5200</v>
      </c>
      <c r="I21" s="13">
        <v>-15700</v>
      </c>
      <c r="J21" s="13">
        <v>-8800</v>
      </c>
      <c r="K21" s="13">
        <v>-300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1100</v>
      </c>
      <c r="G22" s="13">
        <v>900</v>
      </c>
      <c r="H22" s="13">
        <v>1200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-14600</v>
      </c>
      <c r="F23" s="13">
        <v>-8500</v>
      </c>
      <c r="G23" s="13">
        <v>9900</v>
      </c>
      <c r="H23" s="13">
        <v>-7700</v>
      </c>
      <c r="I23" s="13">
        <v>-18700</v>
      </c>
      <c r="J23" s="13">
        <v>-10700</v>
      </c>
      <c r="K23" s="13">
        <v>-3600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300</v>
      </c>
      <c r="G24" s="13">
        <v>-200</v>
      </c>
      <c r="H24" s="13">
        <v>-1300</v>
      </c>
      <c r="I24" s="13">
        <v>700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-14500</v>
      </c>
      <c r="F26" s="13">
        <v>-8800</v>
      </c>
      <c r="G26" s="13">
        <v>10100</v>
      </c>
      <c r="H26" s="13">
        <v>-6400</v>
      </c>
      <c r="I26" s="13">
        <v>-19400</v>
      </c>
      <c r="J26" s="13">
        <v>-12100</v>
      </c>
      <c r="K26" s="13">
        <v>-3800</v>
      </c>
    </row>
    <row r="27" spans="3:11" x14ac:dyDescent="0.2">
      <c r="C27" s="11" t="s">
        <v>38</v>
      </c>
      <c r="D27" s="13">
        <v>-7700</v>
      </c>
      <c r="E27" s="13">
        <v>-14500</v>
      </c>
      <c r="F27" s="13">
        <v>-8800</v>
      </c>
      <c r="G27" s="13">
        <v>10100</v>
      </c>
      <c r="H27" s="13">
        <v>-6400</v>
      </c>
      <c r="I27" s="13">
        <v>-19400</v>
      </c>
      <c r="J27" s="13">
        <v>-12100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-14500</v>
      </c>
      <c r="F33" s="13">
        <v>-8800</v>
      </c>
      <c r="G33" s="13">
        <v>10100</v>
      </c>
      <c r="H33" s="13">
        <v>-6400</v>
      </c>
      <c r="I33" s="13">
        <v>-19400</v>
      </c>
      <c r="J33" s="13">
        <v>-12100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-14500</v>
      </c>
      <c r="F35" s="13">
        <v>-8800</v>
      </c>
      <c r="G35" s="13">
        <v>10100</v>
      </c>
      <c r="H35" s="13">
        <v>-6400</v>
      </c>
      <c r="I35" s="13">
        <v>-19400</v>
      </c>
      <c r="J35" s="13">
        <v>-12100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4500</v>
      </c>
      <c r="F41" s="13">
        <v>3800</v>
      </c>
      <c r="G41" s="13">
        <v>3800</v>
      </c>
      <c r="H41" s="13">
        <v>5800</v>
      </c>
      <c r="I41" s="13">
        <v>4900</v>
      </c>
      <c r="J41" s="13">
        <v>7100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3300</v>
      </c>
      <c r="H43" s="13">
        <v>600</v>
      </c>
      <c r="I43" s="13">
        <v>600</v>
      </c>
      <c r="J43" s="13">
        <v>600</v>
      </c>
      <c r="K43" s="13">
        <v>1500</v>
      </c>
    </row>
    <row r="44" spans="2:11" x14ac:dyDescent="0.2">
      <c r="C44" s="11" t="s">
        <v>52</v>
      </c>
      <c r="D44" s="13">
        <v>111200</v>
      </c>
      <c r="E44" s="13">
        <v>92800</v>
      </c>
      <c r="F44" s="13">
        <v>75800</v>
      </c>
      <c r="G44" s="13">
        <v>74100</v>
      </c>
      <c r="H44" s="13">
        <v>105200</v>
      </c>
      <c r="I44" s="13">
        <v>98900</v>
      </c>
      <c r="J44" s="13">
        <v>83300</v>
      </c>
      <c r="K44" s="13">
        <v>84100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124500</v>
      </c>
      <c r="E46" s="13">
        <v>105400</v>
      </c>
      <c r="F46" s="13">
        <v>86200</v>
      </c>
      <c r="G46" s="13">
        <v>85500</v>
      </c>
      <c r="H46" s="13">
        <v>116800</v>
      </c>
      <c r="I46" s="13">
        <v>109500</v>
      </c>
      <c r="J46" s="13">
        <v>95300</v>
      </c>
      <c r="K46" s="13">
        <v>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147800</v>
      </c>
      <c r="E48" s="13">
        <v>153500</v>
      </c>
      <c r="F48" s="13">
        <v>149100</v>
      </c>
      <c r="G48" s="13">
        <v>156400</v>
      </c>
      <c r="H48" s="13">
        <v>162200</v>
      </c>
      <c r="I48" s="13">
        <v>167200</v>
      </c>
      <c r="J48" s="13">
        <v>167400</v>
      </c>
      <c r="K48" s="13">
        <v>173200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7300</v>
      </c>
      <c r="F52" s="13">
        <v>7300</v>
      </c>
      <c r="G52" s="13">
        <v>8600</v>
      </c>
      <c r="H52" s="13">
        <v>6800</v>
      </c>
      <c r="I52" s="13">
        <v>6800</v>
      </c>
      <c r="J52" s="13">
        <v>7100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279800</v>
      </c>
      <c r="E54" s="13">
        <v>266200</v>
      </c>
      <c r="F54" s="13">
        <v>242600</v>
      </c>
      <c r="G54" s="13">
        <v>250600</v>
      </c>
      <c r="H54" s="13">
        <v>285800</v>
      </c>
      <c r="I54" s="13">
        <v>283600</v>
      </c>
      <c r="J54" s="13">
        <v>269900</v>
      </c>
      <c r="K54" s="13">
        <v>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60000</v>
      </c>
      <c r="F57" s="13">
        <v>40000</v>
      </c>
      <c r="G57" s="13">
        <v>46000</v>
      </c>
      <c r="H57" s="13">
        <v>55700</v>
      </c>
      <c r="I57" s="13">
        <v>56500</v>
      </c>
      <c r="J57" s="13">
        <v>38100</v>
      </c>
      <c r="K57" s="13">
        <v>43700</v>
      </c>
    </row>
    <row r="58" spans="3:11" x14ac:dyDescent="0.2">
      <c r="C58" s="11" t="s">
        <v>66</v>
      </c>
      <c r="D58" s="13">
        <v>38900</v>
      </c>
      <c r="E58" s="13">
        <v>38600</v>
      </c>
      <c r="F58" s="13">
        <v>38600</v>
      </c>
      <c r="G58" s="13">
        <v>40000</v>
      </c>
      <c r="H58" s="13">
        <v>40000</v>
      </c>
      <c r="I58" s="13">
        <v>40200</v>
      </c>
      <c r="J58" s="13">
        <v>41200</v>
      </c>
      <c r="K58" s="13">
        <v>41500</v>
      </c>
    </row>
    <row r="59" spans="3:11" x14ac:dyDescent="0.2">
      <c r="C59" s="11" t="s">
        <v>67</v>
      </c>
      <c r="D59" s="13">
        <v>12600</v>
      </c>
      <c r="E59" s="13">
        <v>14100</v>
      </c>
      <c r="F59" s="13">
        <v>14600</v>
      </c>
      <c r="G59" s="13">
        <v>16200</v>
      </c>
      <c r="H59" s="13">
        <v>14000</v>
      </c>
      <c r="I59" s="13">
        <v>15800</v>
      </c>
      <c r="J59" s="13">
        <v>15900</v>
      </c>
      <c r="K59" s="13">
        <v>18200</v>
      </c>
    </row>
    <row r="60" spans="3:11" x14ac:dyDescent="0.2">
      <c r="C60" s="11" t="s">
        <v>68</v>
      </c>
      <c r="D60" s="13">
        <v>123500</v>
      </c>
      <c r="E60" s="13">
        <v>119500</v>
      </c>
      <c r="F60" s="13">
        <v>101600</v>
      </c>
      <c r="G60" s="13">
        <v>109200</v>
      </c>
      <c r="H60" s="13">
        <v>119200</v>
      </c>
      <c r="I60" s="13">
        <v>123200</v>
      </c>
      <c r="J60" s="13">
        <v>104800</v>
      </c>
      <c r="K60" s="13">
        <v>111300</v>
      </c>
    </row>
    <row r="61" spans="3:11" x14ac:dyDescent="0.2">
      <c r="C61" s="11" t="s">
        <v>69</v>
      </c>
      <c r="D61" s="13">
        <v>179600</v>
      </c>
      <c r="E61" s="13">
        <v>162000</v>
      </c>
      <c r="F61" s="13">
        <v>142100</v>
      </c>
      <c r="G61" s="13">
        <v>133800</v>
      </c>
      <c r="H61" s="13">
        <v>170200</v>
      </c>
      <c r="I61" s="13">
        <v>157700</v>
      </c>
      <c r="J61" s="13">
        <v>143200</v>
      </c>
      <c r="K61" s="13">
        <v>129600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4400</v>
      </c>
      <c r="G62" s="13">
        <v>4500</v>
      </c>
      <c r="H62" s="13">
        <v>3700</v>
      </c>
      <c r="I62" s="13">
        <v>3800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285900</v>
      </c>
      <c r="F66" s="13">
        <v>248000</v>
      </c>
      <c r="G66" s="13">
        <v>247400</v>
      </c>
      <c r="H66" s="13">
        <v>293100</v>
      </c>
      <c r="I66" s="13">
        <v>284700</v>
      </c>
      <c r="J66" s="13">
        <v>251800</v>
      </c>
      <c r="K66" s="13">
        <v>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-196800</v>
      </c>
      <c r="F72" s="13">
        <v>-182300</v>
      </c>
      <c r="G72" s="13">
        <v>-173400</v>
      </c>
      <c r="H72" s="13">
        <v>-183500</v>
      </c>
      <c r="I72" s="13">
        <v>-177100</v>
      </c>
      <c r="J72" s="13">
        <v>-157800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-19700</v>
      </c>
      <c r="F76" s="13">
        <v>-5500</v>
      </c>
      <c r="G76" s="13">
        <v>3100</v>
      </c>
      <c r="H76" s="13">
        <v>-7300</v>
      </c>
      <c r="I76" s="13">
        <v>-1200</v>
      </c>
      <c r="J76" s="13">
        <v>18100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-7700</v>
      </c>
      <c r="E81" s="13">
        <v>-14500</v>
      </c>
      <c r="F81" s="13">
        <v>-8800</v>
      </c>
      <c r="G81" s="13">
        <v>10100</v>
      </c>
      <c r="H81" s="13">
        <v>-6400</v>
      </c>
      <c r="I81" s="13">
        <v>-19400</v>
      </c>
      <c r="J81" s="13">
        <v>-12100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3300</v>
      </c>
      <c r="G83" s="13">
        <v>3600</v>
      </c>
      <c r="H83" s="13">
        <v>4100</v>
      </c>
      <c r="I83" s="13">
        <v>4300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-12700</v>
      </c>
      <c r="F89" s="13">
        <v>-13700</v>
      </c>
      <c r="G89" s="13">
        <v>28200</v>
      </c>
      <c r="H89" s="13">
        <v>-14200</v>
      </c>
      <c r="I89" s="13">
        <v>-13700</v>
      </c>
      <c r="J89" s="13">
        <v>-14800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-1500</v>
      </c>
      <c r="H91" s="13">
        <v>-1000</v>
      </c>
      <c r="I91" s="13">
        <v>-1400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-800</v>
      </c>
      <c r="G94" s="13">
        <v>-1400</v>
      </c>
      <c r="H94" s="13">
        <v>-1000</v>
      </c>
      <c r="I94" s="13">
        <v>-1400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13800</v>
      </c>
      <c r="F100" s="13">
        <v>14500</v>
      </c>
      <c r="G100" s="13">
        <v>-28700</v>
      </c>
      <c r="H100" s="13">
        <v>16000</v>
      </c>
      <c r="I100" s="13">
        <v>13000</v>
      </c>
      <c r="J100" s="13">
        <v>17500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600</v>
      </c>
      <c r="F102" s="13">
        <v>0</v>
      </c>
      <c r="G102" s="13">
        <v>-2000</v>
      </c>
      <c r="H102" s="13">
        <v>900</v>
      </c>
      <c r="I102" s="13">
        <v>-2200</v>
      </c>
      <c r="J102" s="13">
        <v>1900</v>
      </c>
      <c r="K102" s="13">
        <v>-6100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980200</v>
      </c>
      <c r="F41" s="13">
        <v>868100</v>
      </c>
      <c r="G41" s="13">
        <v>838900</v>
      </c>
      <c r="H41" s="13">
        <v>968900</v>
      </c>
      <c r="I41" s="13">
        <v>939300</v>
      </c>
      <c r="J41" s="13">
        <v>781800</v>
      </c>
      <c r="K41" s="13">
        <v>831300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307400</v>
      </c>
      <c r="E43" s="13">
        <v>336400</v>
      </c>
      <c r="F43" s="13">
        <v>322300</v>
      </c>
      <c r="G43" s="13">
        <v>311500</v>
      </c>
      <c r="H43" s="13">
        <v>539500</v>
      </c>
      <c r="I43" s="13">
        <v>523000</v>
      </c>
      <c r="J43" s="13">
        <v>349300</v>
      </c>
      <c r="K43" s="13">
        <v>371400</v>
      </c>
    </row>
    <row r="44" spans="2:11" x14ac:dyDescent="0.2">
      <c r="C44" s="11" t="s">
        <v>52</v>
      </c>
      <c r="D44" s="13">
        <v>508700</v>
      </c>
      <c r="E44" s="13">
        <v>556600</v>
      </c>
      <c r="F44" s="13">
        <v>677200</v>
      </c>
      <c r="G44" s="13">
        <v>654400</v>
      </c>
      <c r="H44" s="13">
        <v>623100</v>
      </c>
      <c r="I44" s="13">
        <v>604100</v>
      </c>
      <c r="J44" s="13">
        <v>576400</v>
      </c>
      <c r="K44" s="13">
        <v>612900</v>
      </c>
    </row>
    <row r="45" spans="2:11" x14ac:dyDescent="0.2">
      <c r="C45" s="11" t="s">
        <v>53</v>
      </c>
      <c r="D45" s="13">
        <v>22800</v>
      </c>
      <c r="E45" s="13">
        <v>25000</v>
      </c>
      <c r="F45" s="13" t="s">
        <v>92</v>
      </c>
      <c r="G45" s="13" t="s">
        <v>92</v>
      </c>
      <c r="H45" s="13">
        <v>21400</v>
      </c>
      <c r="I45" s="13">
        <v>20700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1740200</v>
      </c>
      <c r="E46" s="13">
        <v>1904300</v>
      </c>
      <c r="F46" s="13">
        <v>1867600</v>
      </c>
      <c r="G46" s="13">
        <v>1804700</v>
      </c>
      <c r="H46" s="13">
        <v>2159500</v>
      </c>
      <c r="I46" s="13">
        <v>2093700</v>
      </c>
      <c r="J46" s="13">
        <v>1707500</v>
      </c>
      <c r="K46" s="13">
        <v>1815500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1200</v>
      </c>
      <c r="H47" s="13">
        <v>1300</v>
      </c>
      <c r="I47" s="13">
        <v>1300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177100</v>
      </c>
      <c r="E48" s="13">
        <v>193800</v>
      </c>
      <c r="F48" s="13">
        <v>2753600</v>
      </c>
      <c r="G48" s="13">
        <v>2660800</v>
      </c>
      <c r="H48" s="13">
        <v>500</v>
      </c>
      <c r="I48" s="13">
        <v>500</v>
      </c>
      <c r="J48" s="13">
        <v>2410900</v>
      </c>
      <c r="K48" s="13">
        <v>2563400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3311100</v>
      </c>
      <c r="E52" s="13">
        <v>3623300</v>
      </c>
      <c r="F52" s="13">
        <v>483200</v>
      </c>
      <c r="G52" s="13">
        <v>466900</v>
      </c>
      <c r="H52" s="13">
        <v>3235900</v>
      </c>
      <c r="I52" s="13">
        <v>3137200</v>
      </c>
      <c r="J52" s="13">
        <v>484600</v>
      </c>
      <c r="K52" s="13">
        <v>515300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5229700</v>
      </c>
      <c r="E54" s="13">
        <v>5722700</v>
      </c>
      <c r="F54" s="13">
        <v>5105700</v>
      </c>
      <c r="G54" s="13">
        <v>4933600</v>
      </c>
      <c r="H54" s="13">
        <v>5397300</v>
      </c>
      <c r="I54" s="13">
        <v>5232600</v>
      </c>
      <c r="J54" s="13">
        <v>4605800</v>
      </c>
      <c r="K54" s="13">
        <v>4897000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403400</v>
      </c>
      <c r="F57" s="13">
        <v>412900</v>
      </c>
      <c r="G57" s="13">
        <v>399000</v>
      </c>
      <c r="H57" s="13">
        <v>356100</v>
      </c>
      <c r="I57" s="13">
        <v>345200</v>
      </c>
      <c r="J57" s="13">
        <v>494500</v>
      </c>
      <c r="K57" s="13">
        <v>525800</v>
      </c>
    </row>
    <row r="58" spans="3:11" x14ac:dyDescent="0.2">
      <c r="C58" s="11" t="s">
        <v>66</v>
      </c>
      <c r="D58" s="13">
        <v>112600</v>
      </c>
      <c r="E58" s="13">
        <v>123200</v>
      </c>
      <c r="F58" s="13">
        <v>62200</v>
      </c>
      <c r="G58" s="13">
        <v>60100</v>
      </c>
      <c r="H58" s="13">
        <v>236200</v>
      </c>
      <c r="I58" s="13">
        <v>229000</v>
      </c>
      <c r="J58" s="13">
        <v>44900</v>
      </c>
      <c r="K58" s="13">
        <v>47800</v>
      </c>
    </row>
    <row r="59" spans="3:11" x14ac:dyDescent="0.2">
      <c r="C59" s="11" t="s">
        <v>67</v>
      </c>
      <c r="D59" s="13">
        <v>84000</v>
      </c>
      <c r="E59" s="13">
        <v>92000</v>
      </c>
      <c r="F59" s="13">
        <v>61800</v>
      </c>
      <c r="G59" s="13">
        <v>59800</v>
      </c>
      <c r="H59" s="13">
        <v>93200</v>
      </c>
      <c r="I59" s="13">
        <v>90300</v>
      </c>
      <c r="J59" s="13">
        <v>71800</v>
      </c>
      <c r="K59" s="13">
        <v>76300</v>
      </c>
    </row>
    <row r="60" spans="3:11" x14ac:dyDescent="0.2">
      <c r="C60" s="11" t="s">
        <v>68</v>
      </c>
      <c r="D60" s="13">
        <v>639800</v>
      </c>
      <c r="E60" s="13">
        <v>700100</v>
      </c>
      <c r="F60" s="13">
        <v>537000</v>
      </c>
      <c r="G60" s="13">
        <v>518900</v>
      </c>
      <c r="H60" s="13">
        <v>806900</v>
      </c>
      <c r="I60" s="13">
        <v>782300</v>
      </c>
      <c r="J60" s="13">
        <v>611200</v>
      </c>
      <c r="K60" s="13">
        <v>649900</v>
      </c>
    </row>
    <row r="61" spans="3:11" x14ac:dyDescent="0.2">
      <c r="C61" s="11" t="s">
        <v>69</v>
      </c>
      <c r="D61" s="13">
        <v>3700</v>
      </c>
      <c r="E61" s="13">
        <v>4100</v>
      </c>
      <c r="F61" s="13">
        <v>6700</v>
      </c>
      <c r="G61" s="13">
        <v>6500</v>
      </c>
      <c r="H61" s="13">
        <v>9800</v>
      </c>
      <c r="I61" s="13">
        <v>9500</v>
      </c>
      <c r="J61" s="13">
        <v>6400</v>
      </c>
      <c r="K61" s="13">
        <v>6800</v>
      </c>
    </row>
    <row r="62" spans="3:11" x14ac:dyDescent="0.2">
      <c r="C62" s="11" t="s">
        <v>70</v>
      </c>
      <c r="D62" s="13">
        <v>168900</v>
      </c>
      <c r="E62" s="13">
        <v>184900</v>
      </c>
      <c r="F62" s="13">
        <v>204200</v>
      </c>
      <c r="G62" s="13">
        <v>197300</v>
      </c>
      <c r="H62" s="13">
        <v>202500</v>
      </c>
      <c r="I62" s="13">
        <v>196300</v>
      </c>
      <c r="J62" s="13">
        <v>149800</v>
      </c>
      <c r="K62" s="13">
        <v>159200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1559500</v>
      </c>
      <c r="E66" s="13">
        <v>1706500</v>
      </c>
      <c r="F66" s="13">
        <v>1429400</v>
      </c>
      <c r="G66" s="13">
        <v>1381200</v>
      </c>
      <c r="H66" s="13">
        <v>1667600</v>
      </c>
      <c r="I66" s="13">
        <v>1616700</v>
      </c>
      <c r="J66" s="13">
        <v>1377300</v>
      </c>
      <c r="K66" s="13">
        <v>1464400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2625100</v>
      </c>
      <c r="E72" s="13">
        <v>2872500</v>
      </c>
      <c r="F72" s="13">
        <v>2635800</v>
      </c>
      <c r="G72" s="13">
        <v>2547000</v>
      </c>
      <c r="H72" s="13">
        <v>2666400</v>
      </c>
      <c r="I72" s="13">
        <v>2585000</v>
      </c>
      <c r="J72" s="13">
        <v>2281600</v>
      </c>
      <c r="K72" s="13">
        <v>2425900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2797100</v>
      </c>
      <c r="E76" s="13">
        <v>3060800</v>
      </c>
      <c r="F76" s="13">
        <v>2802600</v>
      </c>
      <c r="G76" s="13">
        <v>2708100</v>
      </c>
      <c r="H76" s="13">
        <v>2843900</v>
      </c>
      <c r="I76" s="13">
        <v>2757100</v>
      </c>
      <c r="J76" s="13">
        <v>2461200</v>
      </c>
      <c r="K76" s="13">
        <v>2616800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72000</v>
      </c>
      <c r="F83" s="13">
        <v>60800</v>
      </c>
      <c r="G83" s="13">
        <v>64600</v>
      </c>
      <c r="H83" s="13">
        <v>74200</v>
      </c>
      <c r="I83" s="13">
        <v>70000</v>
      </c>
      <c r="J83" s="13">
        <v>76200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327600</v>
      </c>
      <c r="E89" s="13">
        <v>358500</v>
      </c>
      <c r="F89" s="13">
        <v>462600</v>
      </c>
      <c r="G89" s="13">
        <v>447000</v>
      </c>
      <c r="H89" s="13">
        <v>395600</v>
      </c>
      <c r="I89" s="13">
        <v>383500</v>
      </c>
      <c r="J89" s="13">
        <v>393800</v>
      </c>
      <c r="K89" s="13">
        <v>418700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-41600</v>
      </c>
      <c r="F91" s="13">
        <v>-136900</v>
      </c>
      <c r="G91" s="13">
        <v>-132300</v>
      </c>
      <c r="H91" s="13">
        <v>-89500</v>
      </c>
      <c r="I91" s="13">
        <v>-86800</v>
      </c>
      <c r="J91" s="13">
        <v>-132700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-134300</v>
      </c>
      <c r="F94" s="13">
        <v>-136600</v>
      </c>
      <c r="G94" s="13">
        <v>-132000</v>
      </c>
      <c r="H94" s="13">
        <v>-132700</v>
      </c>
      <c r="I94" s="13">
        <v>-128700</v>
      </c>
      <c r="J94" s="13">
        <v>-132600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160100</v>
      </c>
      <c r="E96" s="13">
        <v>175200</v>
      </c>
      <c r="F96" s="13">
        <v>213500</v>
      </c>
      <c r="G96" s="13">
        <v>206300</v>
      </c>
      <c r="H96" s="13">
        <v>199000</v>
      </c>
      <c r="I96" s="13">
        <v>192900</v>
      </c>
      <c r="J96" s="13">
        <v>139400</v>
      </c>
      <c r="K96" s="13">
        <v>148200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-206500</v>
      </c>
      <c r="F100" s="13">
        <v>-371300</v>
      </c>
      <c r="G100" s="13">
        <v>-358800</v>
      </c>
      <c r="H100" s="13">
        <v>-174000</v>
      </c>
      <c r="I100" s="13">
        <v>-168700</v>
      </c>
      <c r="J100" s="13">
        <v>-346200</v>
      </c>
      <c r="K100" s="13">
        <v>-368000</v>
      </c>
    </row>
    <row r="101" spans="3:11" x14ac:dyDescent="0.2">
      <c r="C101" s="11" t="s">
        <v>19</v>
      </c>
      <c r="D101" s="13">
        <v>-7000</v>
      </c>
      <c r="E101" s="13">
        <v>-6800</v>
      </c>
      <c r="F101" s="13">
        <v>39900</v>
      </c>
      <c r="G101" s="13">
        <v>42400</v>
      </c>
      <c r="H101" s="13">
        <v>8900</v>
      </c>
      <c r="I101" s="13">
        <v>8400</v>
      </c>
      <c r="J101" s="13">
        <v>4100</v>
      </c>
      <c r="K101" s="13">
        <v>4500</v>
      </c>
    </row>
    <row r="102" spans="3:11" x14ac:dyDescent="0.2">
      <c r="C102" s="11" t="s">
        <v>20</v>
      </c>
      <c r="D102" s="13">
        <v>28200</v>
      </c>
      <c r="E102" s="13">
        <v>30900</v>
      </c>
      <c r="F102" s="13">
        <v>-51300</v>
      </c>
      <c r="G102" s="13">
        <v>-49600</v>
      </c>
      <c r="H102" s="13">
        <v>81900</v>
      </c>
      <c r="I102" s="13">
        <v>79400</v>
      </c>
      <c r="J102" s="13">
        <v>-45100</v>
      </c>
      <c r="K102" s="13">
        <v>-47900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16200</v>
      </c>
      <c r="E8" s="13">
        <v>15800</v>
      </c>
      <c r="F8" s="13">
        <v>14200</v>
      </c>
      <c r="G8" s="13">
        <v>14200</v>
      </c>
      <c r="H8" s="13">
        <v>13600</v>
      </c>
      <c r="I8" s="13">
        <v>14000</v>
      </c>
      <c r="J8" s="13">
        <v>13200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15800</v>
      </c>
      <c r="F10" s="13">
        <v>14200</v>
      </c>
      <c r="G10" s="13">
        <v>14200</v>
      </c>
      <c r="H10" s="13">
        <v>13600</v>
      </c>
      <c r="I10" s="13">
        <v>14000</v>
      </c>
      <c r="J10" s="13">
        <v>13200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10400</v>
      </c>
      <c r="F17" s="13">
        <v>10100</v>
      </c>
      <c r="G17" s="13">
        <v>10300</v>
      </c>
      <c r="H17" s="13">
        <v>8900</v>
      </c>
      <c r="I17" s="13">
        <v>9600</v>
      </c>
      <c r="J17" s="13">
        <v>9200</v>
      </c>
      <c r="K17" s="13">
        <v>9300</v>
      </c>
    </row>
    <row r="18" spans="3:11" x14ac:dyDescent="0.2">
      <c r="C18" s="11" t="s">
        <v>30</v>
      </c>
      <c r="D18" s="13">
        <v>5300</v>
      </c>
      <c r="E18" s="13">
        <v>5400</v>
      </c>
      <c r="F18" s="13">
        <v>4100</v>
      </c>
      <c r="G18" s="13">
        <v>4000</v>
      </c>
      <c r="H18" s="13">
        <v>4700</v>
      </c>
      <c r="I18" s="13">
        <v>4400</v>
      </c>
      <c r="J18" s="13">
        <v>4000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5300</v>
      </c>
      <c r="E21" s="13">
        <v>5400</v>
      </c>
      <c r="F21" s="13">
        <v>4100</v>
      </c>
      <c r="G21" s="13">
        <v>4000</v>
      </c>
      <c r="H21" s="13">
        <v>4500</v>
      </c>
      <c r="I21" s="13">
        <v>4600</v>
      </c>
      <c r="J21" s="13">
        <v>4200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5100</v>
      </c>
      <c r="F23" s="13">
        <v>3800</v>
      </c>
      <c r="G23" s="13">
        <v>3700</v>
      </c>
      <c r="H23" s="13">
        <v>4200</v>
      </c>
      <c r="I23" s="13">
        <v>4200</v>
      </c>
      <c r="J23" s="13">
        <v>3800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600</v>
      </c>
      <c r="H24" s="13">
        <v>700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4200</v>
      </c>
      <c r="F26" s="13">
        <v>3100</v>
      </c>
      <c r="G26" s="13">
        <v>3100</v>
      </c>
      <c r="H26" s="13">
        <v>3500</v>
      </c>
      <c r="I26" s="13">
        <v>3500</v>
      </c>
      <c r="J26" s="13">
        <v>3200</v>
      </c>
      <c r="K26" s="13">
        <v>3300</v>
      </c>
    </row>
    <row r="27" spans="3:11" x14ac:dyDescent="0.2">
      <c r="C27" s="11" t="s">
        <v>38</v>
      </c>
      <c r="D27" s="13">
        <v>4100</v>
      </c>
      <c r="E27" s="13">
        <v>4200</v>
      </c>
      <c r="F27" s="13">
        <v>3100</v>
      </c>
      <c r="G27" s="13">
        <v>3100</v>
      </c>
      <c r="H27" s="13">
        <v>3500</v>
      </c>
      <c r="I27" s="13">
        <v>3500</v>
      </c>
      <c r="J27" s="13">
        <v>3200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4100</v>
      </c>
      <c r="E33" s="13">
        <v>4200</v>
      </c>
      <c r="F33" s="13">
        <v>3100</v>
      </c>
      <c r="G33" s="13">
        <v>3100</v>
      </c>
      <c r="H33" s="13">
        <v>3500</v>
      </c>
      <c r="I33" s="13">
        <v>3500</v>
      </c>
      <c r="J33" s="13">
        <v>3200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4200</v>
      </c>
      <c r="F35" s="13">
        <v>3100</v>
      </c>
      <c r="G35" s="13">
        <v>3100</v>
      </c>
      <c r="H35" s="13">
        <v>3500</v>
      </c>
      <c r="I35" s="13">
        <v>3500</v>
      </c>
      <c r="J35" s="13">
        <v>3200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21600</v>
      </c>
      <c r="F41" s="13">
        <v>15300</v>
      </c>
      <c r="G41" s="13">
        <v>18500</v>
      </c>
      <c r="H41" s="13">
        <v>29700</v>
      </c>
      <c r="I41" s="13" t="s">
        <v>92</v>
      </c>
      <c r="J41" s="13">
        <v>23900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9500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31900</v>
      </c>
      <c r="E45" s="13">
        <v>30000</v>
      </c>
      <c r="F45" s="13">
        <v>37200</v>
      </c>
      <c r="G45" s="13">
        <v>32900</v>
      </c>
      <c r="H45" s="13">
        <v>1100</v>
      </c>
      <c r="I45" s="13" t="s">
        <v>92</v>
      </c>
      <c r="J45" s="13">
        <v>32700</v>
      </c>
      <c r="K45" s="13">
        <v>29100</v>
      </c>
    </row>
    <row r="46" spans="2:11" x14ac:dyDescent="0.2">
      <c r="C46" s="11" t="s">
        <v>54</v>
      </c>
      <c r="D46" s="13">
        <v>49900</v>
      </c>
      <c r="E46" s="13">
        <v>54100</v>
      </c>
      <c r="F46" s="13">
        <v>54800</v>
      </c>
      <c r="G46" s="13">
        <v>51800</v>
      </c>
      <c r="H46" s="13">
        <v>41000</v>
      </c>
      <c r="I46" s="13" t="s">
        <v>92</v>
      </c>
      <c r="J46" s="13">
        <v>58500</v>
      </c>
      <c r="K46" s="13">
        <v>50900</v>
      </c>
    </row>
    <row r="47" spans="2:11" x14ac:dyDescent="0.2">
      <c r="C47" s="11" t="s">
        <v>55</v>
      </c>
      <c r="D47" s="13">
        <v>163100</v>
      </c>
      <c r="E47" s="13">
        <v>183100</v>
      </c>
      <c r="F47" s="13">
        <v>183600</v>
      </c>
      <c r="G47" s="13">
        <v>185200</v>
      </c>
      <c r="H47" s="13">
        <v>192600</v>
      </c>
      <c r="I47" s="13" t="s">
        <v>92</v>
      </c>
      <c r="J47" s="13">
        <v>193400</v>
      </c>
      <c r="K47" s="13">
        <v>203400</v>
      </c>
    </row>
    <row r="48" spans="2:11" x14ac:dyDescent="0.2">
      <c r="C48" s="11" t="s">
        <v>56</v>
      </c>
      <c r="D48" s="13">
        <v>27500</v>
      </c>
      <c r="E48" s="13">
        <v>27600</v>
      </c>
      <c r="F48" s="13">
        <v>27100</v>
      </c>
      <c r="G48" s="13">
        <v>27100</v>
      </c>
      <c r="H48" s="13">
        <v>31800</v>
      </c>
      <c r="I48" s="13" t="s">
        <v>92</v>
      </c>
      <c r="J48" s="13">
        <v>27000</v>
      </c>
      <c r="K48" s="13">
        <v>26900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3600</v>
      </c>
      <c r="H49" s="13">
        <v>3700</v>
      </c>
      <c r="I49" s="13">
        <v>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33200</v>
      </c>
      <c r="F52" s="13">
        <v>31700</v>
      </c>
      <c r="G52" s="13">
        <v>34100</v>
      </c>
      <c r="H52" s="13">
        <v>48400</v>
      </c>
      <c r="I52" s="13" t="s">
        <v>92</v>
      </c>
      <c r="J52" s="13">
        <v>33300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1692600</v>
      </c>
      <c r="E54" s="13">
        <v>1664800</v>
      </c>
      <c r="F54" s="13">
        <v>1611900</v>
      </c>
      <c r="G54" s="13">
        <v>1549600</v>
      </c>
      <c r="H54" s="13">
        <v>1542800</v>
      </c>
      <c r="I54" s="13" t="s">
        <v>92</v>
      </c>
      <c r="J54" s="13">
        <v>1424100</v>
      </c>
      <c r="K54" s="13">
        <v>1374100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1296500</v>
      </c>
      <c r="F57" s="13">
        <v>1270000</v>
      </c>
      <c r="G57" s="13">
        <v>1192100</v>
      </c>
      <c r="H57" s="13">
        <v>1179100</v>
      </c>
      <c r="I57" s="13" t="s">
        <v>92</v>
      </c>
      <c r="J57" s="13">
        <v>1091400</v>
      </c>
      <c r="K57" s="13">
        <v>1066000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168000</v>
      </c>
      <c r="G58" s="13">
        <v>185600</v>
      </c>
      <c r="H58" s="13">
        <v>200600</v>
      </c>
      <c r="I58" s="13">
        <v>0</v>
      </c>
      <c r="J58" s="13">
        <v>169400</v>
      </c>
      <c r="K58" s="13">
        <v>145300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1333800</v>
      </c>
      <c r="E60" s="13">
        <v>1327100</v>
      </c>
      <c r="F60" s="13">
        <v>1477100</v>
      </c>
      <c r="G60" s="13">
        <v>1416300</v>
      </c>
      <c r="H60" s="13">
        <v>1402600</v>
      </c>
      <c r="I60" s="13" t="s">
        <v>92</v>
      </c>
      <c r="J60" s="13">
        <v>1297300</v>
      </c>
      <c r="K60" s="13">
        <v>1244800</v>
      </c>
    </row>
    <row r="61" spans="3:11" x14ac:dyDescent="0.2">
      <c r="C61" s="11" t="s">
        <v>69</v>
      </c>
      <c r="D61" s="13">
        <v>252600</v>
      </c>
      <c r="E61" s="13">
        <v>233300</v>
      </c>
      <c r="F61" s="13">
        <v>35800</v>
      </c>
      <c r="G61" s="13">
        <v>36500</v>
      </c>
      <c r="H61" s="13">
        <v>45400</v>
      </c>
      <c r="I61" s="13">
        <v>0</v>
      </c>
      <c r="J61" s="13">
        <v>48100</v>
      </c>
      <c r="K61" s="13">
        <v>52100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1586400</v>
      </c>
      <c r="E66" s="13">
        <v>1560500</v>
      </c>
      <c r="F66" s="13">
        <v>1512900</v>
      </c>
      <c r="G66" s="13">
        <v>1452800</v>
      </c>
      <c r="H66" s="13">
        <v>1450000</v>
      </c>
      <c r="I66" s="13" t="s">
        <v>92</v>
      </c>
      <c r="J66" s="13">
        <v>1345400</v>
      </c>
      <c r="K66" s="13">
        <v>1296900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104000</v>
      </c>
      <c r="F72" s="13">
        <v>100900</v>
      </c>
      <c r="G72" s="13">
        <v>98900</v>
      </c>
      <c r="H72" s="13">
        <v>96900</v>
      </c>
      <c r="I72" s="13" t="s">
        <v>92</v>
      </c>
      <c r="J72" s="13">
        <v>91900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104300</v>
      </c>
      <c r="F76" s="13">
        <v>99000</v>
      </c>
      <c r="G76" s="13">
        <v>96800</v>
      </c>
      <c r="H76" s="13">
        <v>92800</v>
      </c>
      <c r="I76" s="13" t="s">
        <v>92</v>
      </c>
      <c r="J76" s="13">
        <v>78700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</v>
      </c>
      <c r="E81" s="13">
        <v>4200</v>
      </c>
      <c r="F81" s="13">
        <v>3100</v>
      </c>
      <c r="G81" s="13">
        <v>3100</v>
      </c>
      <c r="H81" s="13">
        <v>3500</v>
      </c>
      <c r="I81" s="13">
        <v>3500</v>
      </c>
      <c r="J81" s="13">
        <v>3200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1100</v>
      </c>
      <c r="H8" s="13">
        <v>1600</v>
      </c>
      <c r="I8" s="13">
        <v>1100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2100</v>
      </c>
      <c r="G9" s="13">
        <v>4400</v>
      </c>
      <c r="H9" s="13">
        <v>2700</v>
      </c>
      <c r="I9" s="13">
        <v>1900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-2300</v>
      </c>
      <c r="E10" s="13">
        <v>-2400</v>
      </c>
      <c r="F10" s="13">
        <v>-1600</v>
      </c>
      <c r="G10" s="13">
        <v>-3400</v>
      </c>
      <c r="H10" s="13">
        <v>-1100</v>
      </c>
      <c r="I10" s="13">
        <v>-800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300</v>
      </c>
      <c r="I12" s="13">
        <v>500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200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6500</v>
      </c>
      <c r="F17" s="13">
        <v>6000</v>
      </c>
      <c r="G17" s="13">
        <v>13900</v>
      </c>
      <c r="H17" s="13">
        <v>9800</v>
      </c>
      <c r="I17" s="13">
        <v>8000</v>
      </c>
      <c r="J17" s="13">
        <v>8600</v>
      </c>
      <c r="K17" s="13">
        <v>10400</v>
      </c>
    </row>
    <row r="18" spans="3:11" x14ac:dyDescent="0.2">
      <c r="C18" s="11" t="s">
        <v>30</v>
      </c>
      <c r="D18" s="13">
        <v>-5600</v>
      </c>
      <c r="E18" s="13">
        <v>-6000</v>
      </c>
      <c r="F18" s="13">
        <v>-5500</v>
      </c>
      <c r="G18" s="13">
        <v>-12900</v>
      </c>
      <c r="H18" s="13">
        <v>-8200</v>
      </c>
      <c r="I18" s="13">
        <v>-6900</v>
      </c>
      <c r="J18" s="13">
        <v>-5800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-4300</v>
      </c>
      <c r="F20" s="13">
        <v>-8400</v>
      </c>
      <c r="G20" s="13">
        <v>3500</v>
      </c>
      <c r="H20" s="13">
        <v>8600</v>
      </c>
      <c r="I20" s="13">
        <v>-29100</v>
      </c>
      <c r="J20" s="13">
        <v>3400</v>
      </c>
      <c r="K20" s="13">
        <v>400</v>
      </c>
    </row>
    <row r="21" spans="3:11" x14ac:dyDescent="0.2">
      <c r="C21" s="11" t="s">
        <v>33</v>
      </c>
      <c r="D21" s="13">
        <v>-6800</v>
      </c>
      <c r="E21" s="13">
        <v>-1300</v>
      </c>
      <c r="F21" s="13">
        <v>3300</v>
      </c>
      <c r="G21" s="13">
        <v>-16100</v>
      </c>
      <c r="H21" s="13">
        <v>-16600</v>
      </c>
      <c r="I21" s="13">
        <v>22300</v>
      </c>
      <c r="J21" s="13">
        <v>-8900</v>
      </c>
      <c r="K21" s="13">
        <v>-7400</v>
      </c>
    </row>
    <row r="22" spans="3:11" x14ac:dyDescent="0.2">
      <c r="C22" s="11" t="s">
        <v>34</v>
      </c>
      <c r="D22" s="13">
        <v>4100</v>
      </c>
      <c r="E22" s="13">
        <v>3700</v>
      </c>
      <c r="F22" s="13">
        <v>2500</v>
      </c>
      <c r="G22" s="13">
        <v>-2300</v>
      </c>
      <c r="H22" s="13">
        <v>900</v>
      </c>
      <c r="I22" s="13">
        <v>1600</v>
      </c>
      <c r="J22" s="13">
        <v>4900</v>
      </c>
      <c r="K22" s="13">
        <v>700</v>
      </c>
    </row>
    <row r="23" spans="3:11" x14ac:dyDescent="0.2">
      <c r="C23" s="11" t="s">
        <v>35</v>
      </c>
      <c r="D23" s="13">
        <v>-11400</v>
      </c>
      <c r="E23" s="13">
        <v>-5400</v>
      </c>
      <c r="F23" s="13">
        <v>400</v>
      </c>
      <c r="G23" s="13">
        <v>-39500</v>
      </c>
      <c r="H23" s="13">
        <v>-17700</v>
      </c>
      <c r="I23" s="13">
        <v>20700</v>
      </c>
      <c r="J23" s="13">
        <v>-14100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-5400</v>
      </c>
      <c r="F26" s="13">
        <v>400</v>
      </c>
      <c r="G26" s="13">
        <v>-39500</v>
      </c>
      <c r="H26" s="13">
        <v>-17700</v>
      </c>
      <c r="I26" s="13">
        <v>20700</v>
      </c>
      <c r="J26" s="13">
        <v>-14100</v>
      </c>
      <c r="K26" s="13">
        <v>-8200</v>
      </c>
    </row>
    <row r="27" spans="3:11" x14ac:dyDescent="0.2">
      <c r="C27" s="11" t="s">
        <v>38</v>
      </c>
      <c r="D27" s="13">
        <v>-11400</v>
      </c>
      <c r="E27" s="13">
        <v>-5400</v>
      </c>
      <c r="F27" s="13">
        <v>400</v>
      </c>
      <c r="G27" s="13">
        <v>-39500</v>
      </c>
      <c r="H27" s="13">
        <v>-17700</v>
      </c>
      <c r="I27" s="13">
        <v>20700</v>
      </c>
      <c r="J27" s="13">
        <v>-14100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4300</v>
      </c>
      <c r="F32" s="13">
        <v>8400</v>
      </c>
      <c r="G32" s="13">
        <v>-3500</v>
      </c>
      <c r="H32" s="13">
        <v>-8600</v>
      </c>
      <c r="I32" s="13">
        <v>29100</v>
      </c>
      <c r="J32" s="13">
        <v>-3400</v>
      </c>
      <c r="K32" s="13">
        <v>-400</v>
      </c>
    </row>
    <row r="33" spans="2:11" x14ac:dyDescent="0.2">
      <c r="C33" s="11" t="s">
        <v>44</v>
      </c>
      <c r="D33" s="13">
        <v>-11400</v>
      </c>
      <c r="E33" s="13">
        <v>-5400</v>
      </c>
      <c r="F33" s="13">
        <v>400</v>
      </c>
      <c r="G33" s="13">
        <v>-39500</v>
      </c>
      <c r="H33" s="13">
        <v>-17700</v>
      </c>
      <c r="I33" s="13">
        <v>20700</v>
      </c>
      <c r="J33" s="13">
        <v>-14100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-5400</v>
      </c>
      <c r="F35" s="13">
        <v>400</v>
      </c>
      <c r="G35" s="13">
        <v>-39500</v>
      </c>
      <c r="H35" s="13">
        <v>-17700</v>
      </c>
      <c r="I35" s="13">
        <v>20700</v>
      </c>
      <c r="J35" s="13">
        <v>-14100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8100</v>
      </c>
      <c r="F41" s="13">
        <v>6200</v>
      </c>
      <c r="G41" s="13">
        <v>800</v>
      </c>
      <c r="H41" s="13">
        <v>6800</v>
      </c>
      <c r="I41" s="13">
        <v>4400</v>
      </c>
      <c r="J41" s="13">
        <v>12500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200</v>
      </c>
      <c r="G43" s="13">
        <v>200</v>
      </c>
      <c r="H43" s="13">
        <v>1000</v>
      </c>
      <c r="I43" s="13">
        <v>1900</v>
      </c>
      <c r="J43" s="13">
        <v>3000</v>
      </c>
      <c r="K43" s="13">
        <v>2200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2200</v>
      </c>
      <c r="H44" s="13">
        <v>14000</v>
      </c>
      <c r="I44" s="13">
        <v>12500</v>
      </c>
      <c r="J44" s="13">
        <v>11000</v>
      </c>
      <c r="K44" s="13">
        <v>6700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1700</v>
      </c>
      <c r="G45" s="13">
        <v>4200</v>
      </c>
      <c r="H45" s="13">
        <v>1000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7300</v>
      </c>
      <c r="E46" s="13">
        <v>13100</v>
      </c>
      <c r="F46" s="13">
        <v>11800</v>
      </c>
      <c r="G46" s="13">
        <v>9200</v>
      </c>
      <c r="H46" s="13">
        <v>27900</v>
      </c>
      <c r="I46" s="13">
        <v>25200</v>
      </c>
      <c r="J46" s="13">
        <v>32100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17900</v>
      </c>
      <c r="F48" s="13">
        <v>17400</v>
      </c>
      <c r="G48" s="13">
        <v>16700</v>
      </c>
      <c r="H48" s="13">
        <v>28400</v>
      </c>
      <c r="I48" s="13">
        <v>23200</v>
      </c>
      <c r="J48" s="13">
        <v>17200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31200</v>
      </c>
      <c r="F54" s="13">
        <v>29400</v>
      </c>
      <c r="G54" s="13">
        <v>26100</v>
      </c>
      <c r="H54" s="13">
        <v>56300</v>
      </c>
      <c r="I54" s="13">
        <v>48500</v>
      </c>
      <c r="J54" s="13">
        <v>49500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5600</v>
      </c>
      <c r="F57" s="13">
        <v>6700</v>
      </c>
      <c r="G57" s="13">
        <v>7000</v>
      </c>
      <c r="H57" s="13">
        <v>5700</v>
      </c>
      <c r="I57" s="13">
        <v>5700</v>
      </c>
      <c r="J57" s="13">
        <v>2600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600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2800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11700</v>
      </c>
      <c r="F60" s="13">
        <v>14000</v>
      </c>
      <c r="G60" s="13">
        <v>17400</v>
      </c>
      <c r="H60" s="13">
        <v>13000</v>
      </c>
      <c r="I60" s="13">
        <v>13600</v>
      </c>
      <c r="J60" s="13">
        <v>10600</v>
      </c>
      <c r="K60" s="13">
        <v>3900</v>
      </c>
    </row>
    <row r="61" spans="3:11" x14ac:dyDescent="0.2">
      <c r="C61" s="11" t="s">
        <v>69</v>
      </c>
      <c r="D61" s="13">
        <v>47100</v>
      </c>
      <c r="E61" s="13">
        <v>47700</v>
      </c>
      <c r="F61" s="13">
        <v>46200</v>
      </c>
      <c r="G61" s="13">
        <v>32200</v>
      </c>
      <c r="H61" s="13">
        <v>31600</v>
      </c>
      <c r="I61" s="13">
        <v>18800</v>
      </c>
      <c r="J61" s="13">
        <v>16800</v>
      </c>
      <c r="K61" s="13">
        <v>16000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8700</v>
      </c>
      <c r="G62" s="13">
        <v>18400</v>
      </c>
      <c r="H62" s="13">
        <v>14500</v>
      </c>
      <c r="I62" s="13">
        <v>5800</v>
      </c>
      <c r="J62" s="13">
        <v>34900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60600</v>
      </c>
      <c r="F66" s="13">
        <v>68900</v>
      </c>
      <c r="G66" s="13">
        <v>67900</v>
      </c>
      <c r="H66" s="13">
        <v>59000</v>
      </c>
      <c r="I66" s="13">
        <v>38200</v>
      </c>
      <c r="J66" s="13">
        <v>62300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-123800</v>
      </c>
      <c r="F72" s="13">
        <v>-118400</v>
      </c>
      <c r="G72" s="13">
        <v>-118800</v>
      </c>
      <c r="H72" s="13">
        <v>-79200</v>
      </c>
      <c r="I72" s="13">
        <v>-61600</v>
      </c>
      <c r="J72" s="13">
        <v>-82200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-29400</v>
      </c>
      <c r="F76" s="13">
        <v>-39500</v>
      </c>
      <c r="G76" s="13">
        <v>-41800</v>
      </c>
      <c r="H76" s="13">
        <v>-2700</v>
      </c>
      <c r="I76" s="13">
        <v>10300</v>
      </c>
      <c r="J76" s="13">
        <v>-12800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-11400</v>
      </c>
      <c r="E81" s="13">
        <v>-5400</v>
      </c>
      <c r="F81" s="13">
        <v>400</v>
      </c>
      <c r="G81" s="13">
        <v>-39500</v>
      </c>
      <c r="H81" s="13">
        <v>-17700</v>
      </c>
      <c r="I81" s="13">
        <v>20700</v>
      </c>
      <c r="J81" s="13">
        <v>-14100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-8400</v>
      </c>
      <c r="F89" s="13">
        <v>-6700</v>
      </c>
      <c r="G89" s="13">
        <v>-5300</v>
      </c>
      <c r="H89" s="13">
        <v>-3600</v>
      </c>
      <c r="I89" s="13">
        <v>-4100</v>
      </c>
      <c r="J89" s="13">
        <v>-8900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-4600</v>
      </c>
      <c r="I91" s="13">
        <v>-4600</v>
      </c>
      <c r="J91" s="13">
        <v>-1500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-800</v>
      </c>
      <c r="H94" s="13">
        <v>-4600</v>
      </c>
      <c r="I94" s="13">
        <v>-4600</v>
      </c>
      <c r="J94" s="13">
        <v>3500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10300</v>
      </c>
      <c r="F100" s="13">
        <v>12000</v>
      </c>
      <c r="G100" s="13">
        <v>0</v>
      </c>
      <c r="H100" s="13">
        <v>10700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1900</v>
      </c>
      <c r="F102" s="13">
        <v>5400</v>
      </c>
      <c r="G102" s="13">
        <v>-6000</v>
      </c>
      <c r="H102" s="13">
        <v>2400</v>
      </c>
      <c r="I102" s="13">
        <v>-8100</v>
      </c>
      <c r="J102" s="13">
        <v>-5300</v>
      </c>
      <c r="K102" s="13">
        <v>-18100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245300</v>
      </c>
      <c r="F41" s="13">
        <v>379700</v>
      </c>
      <c r="G41" s="13">
        <v>156500</v>
      </c>
      <c r="H41" s="13">
        <v>234200</v>
      </c>
      <c r="I41" s="13">
        <v>156900</v>
      </c>
      <c r="J41" s="13">
        <v>272700</v>
      </c>
      <c r="K41" s="13">
        <v>138300</v>
      </c>
    </row>
    <row r="42" spans="2:11" x14ac:dyDescent="0.2">
      <c r="C42" s="11" t="s">
        <v>50</v>
      </c>
      <c r="D42" s="13">
        <v>15500</v>
      </c>
      <c r="E42" s="13">
        <v>0</v>
      </c>
      <c r="F42" s="13">
        <v>0</v>
      </c>
      <c r="G42" s="13">
        <v>0</v>
      </c>
      <c r="H42" s="13">
        <v>17000</v>
      </c>
      <c r="I42" s="13">
        <v>22700</v>
      </c>
      <c r="J42" s="13">
        <v>23100</v>
      </c>
      <c r="K42" s="13">
        <v>35200</v>
      </c>
    </row>
    <row r="43" spans="2:11" x14ac:dyDescent="0.2">
      <c r="C43" s="11" t="s">
        <v>51</v>
      </c>
      <c r="D43" s="13">
        <v>1048800</v>
      </c>
      <c r="E43" s="13">
        <v>1534100</v>
      </c>
      <c r="F43" s="13">
        <v>1568400</v>
      </c>
      <c r="G43" s="13">
        <v>1492500</v>
      </c>
      <c r="H43" s="13">
        <v>1134100</v>
      </c>
      <c r="I43" s="13">
        <v>1456700</v>
      </c>
      <c r="J43" s="13">
        <v>1585200</v>
      </c>
      <c r="K43" s="13">
        <v>1525700</v>
      </c>
    </row>
    <row r="44" spans="2:11" x14ac:dyDescent="0.2">
      <c r="C44" s="11" t="s">
        <v>52</v>
      </c>
      <c r="D44" s="13">
        <v>1140400</v>
      </c>
      <c r="E44" s="13">
        <v>1222300</v>
      </c>
      <c r="F44" s="13">
        <v>1164000</v>
      </c>
      <c r="G44" s="13">
        <v>1233100</v>
      </c>
      <c r="H44" s="13">
        <v>1198100</v>
      </c>
      <c r="I44" s="13">
        <v>1204100</v>
      </c>
      <c r="J44" s="13">
        <v>1280600</v>
      </c>
      <c r="K44" s="13">
        <v>1360200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>
        <v>6800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2959200</v>
      </c>
      <c r="E46" s="13">
        <v>3001700</v>
      </c>
      <c r="F46" s="13">
        <v>3112200</v>
      </c>
      <c r="G46" s="13">
        <v>2889000</v>
      </c>
      <c r="H46" s="13">
        <v>2868600</v>
      </c>
      <c r="I46" s="13">
        <v>2840300</v>
      </c>
      <c r="J46" s="13">
        <v>3161600</v>
      </c>
      <c r="K46" s="13">
        <v>3059400</v>
      </c>
    </row>
    <row r="47" spans="2:11" x14ac:dyDescent="0.2">
      <c r="C47" s="11" t="s">
        <v>55</v>
      </c>
      <c r="D47" s="13">
        <v>263500</v>
      </c>
      <c r="E47" s="13">
        <v>269900</v>
      </c>
      <c r="F47" s="13">
        <v>270900</v>
      </c>
      <c r="G47" s="13">
        <v>269200</v>
      </c>
      <c r="H47" s="13">
        <v>272800</v>
      </c>
      <c r="I47" s="13">
        <v>268700</v>
      </c>
      <c r="J47" s="13">
        <v>270000</v>
      </c>
      <c r="K47" s="13">
        <v>262600</v>
      </c>
    </row>
    <row r="48" spans="2:11" x14ac:dyDescent="0.2">
      <c r="C48" s="11" t="s">
        <v>56</v>
      </c>
      <c r="D48" s="13">
        <v>4139600</v>
      </c>
      <c r="E48" s="13">
        <v>4673900</v>
      </c>
      <c r="F48" s="13">
        <v>4478200</v>
      </c>
      <c r="G48" s="13">
        <v>4410500</v>
      </c>
      <c r="H48" s="13">
        <v>4023700</v>
      </c>
      <c r="I48" s="13">
        <v>4002500</v>
      </c>
      <c r="J48" s="13">
        <v>4060500</v>
      </c>
      <c r="K48" s="13">
        <v>3909600</v>
      </c>
    </row>
    <row r="49" spans="3:11" x14ac:dyDescent="0.2">
      <c r="C49" s="11" t="s">
        <v>57</v>
      </c>
      <c r="D49" s="13">
        <v>905000</v>
      </c>
      <c r="E49" s="13">
        <v>1031300</v>
      </c>
      <c r="F49" s="13">
        <v>999500</v>
      </c>
      <c r="G49" s="13">
        <v>999200</v>
      </c>
      <c r="H49" s="13">
        <v>962600</v>
      </c>
      <c r="I49" s="13">
        <v>914600</v>
      </c>
      <c r="J49" s="13">
        <v>919800</v>
      </c>
      <c r="K49" s="13">
        <v>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425500</v>
      </c>
      <c r="E52" s="13">
        <v>184800</v>
      </c>
      <c r="F52" s="13">
        <v>174600</v>
      </c>
      <c r="G52" s="13">
        <v>170600</v>
      </c>
      <c r="H52" s="13">
        <v>360600</v>
      </c>
      <c r="I52" s="13">
        <v>96500</v>
      </c>
      <c r="J52" s="13">
        <v>99900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8770300</v>
      </c>
      <c r="E54" s="13">
        <v>9175800</v>
      </c>
      <c r="F54" s="13">
        <v>9049600</v>
      </c>
      <c r="G54" s="13">
        <v>8752500</v>
      </c>
      <c r="H54" s="13">
        <v>8571100</v>
      </c>
      <c r="I54" s="13">
        <v>8207300</v>
      </c>
      <c r="J54" s="13">
        <v>8603500</v>
      </c>
      <c r="K54" s="13">
        <v>8343300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1676600</v>
      </c>
      <c r="F57" s="13">
        <v>1670800</v>
      </c>
      <c r="G57" s="13">
        <v>1652100</v>
      </c>
      <c r="H57" s="13">
        <v>1567700</v>
      </c>
      <c r="I57" s="13">
        <v>1600300</v>
      </c>
      <c r="J57" s="13">
        <v>1676500</v>
      </c>
      <c r="K57" s="13">
        <v>1708500</v>
      </c>
    </row>
    <row r="58" spans="3:11" x14ac:dyDescent="0.2">
      <c r="C58" s="11" t="s">
        <v>66</v>
      </c>
      <c r="D58" s="13">
        <v>738700</v>
      </c>
      <c r="E58" s="13">
        <v>795700</v>
      </c>
      <c r="F58" s="13">
        <v>895200</v>
      </c>
      <c r="G58" s="13">
        <v>733700</v>
      </c>
      <c r="H58" s="13">
        <v>496400</v>
      </c>
      <c r="I58" s="13">
        <v>564500</v>
      </c>
      <c r="J58" s="13">
        <v>761400</v>
      </c>
      <c r="K58" s="13">
        <v>824200</v>
      </c>
    </row>
    <row r="59" spans="3:11" x14ac:dyDescent="0.2">
      <c r="C59" s="11" t="s">
        <v>67</v>
      </c>
      <c r="D59" s="13">
        <v>380900</v>
      </c>
      <c r="E59" s="13">
        <v>483600</v>
      </c>
      <c r="F59" s="13">
        <v>630200</v>
      </c>
      <c r="G59" s="13">
        <v>690000</v>
      </c>
      <c r="H59" s="13">
        <v>302000</v>
      </c>
      <c r="I59" s="13">
        <v>836300</v>
      </c>
      <c r="J59" s="13">
        <v>959800</v>
      </c>
      <c r="K59" s="13">
        <v>1128400</v>
      </c>
    </row>
    <row r="60" spans="3:11" x14ac:dyDescent="0.2">
      <c r="C60" s="11" t="s">
        <v>68</v>
      </c>
      <c r="D60" s="13">
        <v>3031600</v>
      </c>
      <c r="E60" s="13">
        <v>3441600</v>
      </c>
      <c r="F60" s="13">
        <v>3651300</v>
      </c>
      <c r="G60" s="13">
        <v>3489900</v>
      </c>
      <c r="H60" s="13">
        <v>2824900</v>
      </c>
      <c r="I60" s="13">
        <v>3001100</v>
      </c>
      <c r="J60" s="13">
        <v>3397700</v>
      </c>
      <c r="K60" s="13">
        <v>3661100</v>
      </c>
    </row>
    <row r="61" spans="3:11" x14ac:dyDescent="0.2">
      <c r="C61" s="11" t="s">
        <v>69</v>
      </c>
      <c r="D61" s="13">
        <v>2777500</v>
      </c>
      <c r="E61" s="13">
        <v>2647900</v>
      </c>
      <c r="F61" s="13">
        <v>2576100</v>
      </c>
      <c r="G61" s="13">
        <v>2557300</v>
      </c>
      <c r="H61" s="13">
        <v>2584200</v>
      </c>
      <c r="I61" s="13">
        <v>2318200</v>
      </c>
      <c r="J61" s="13">
        <v>2407800</v>
      </c>
      <c r="K61" s="13">
        <v>2043800</v>
      </c>
    </row>
    <row r="62" spans="3:11" x14ac:dyDescent="0.2">
      <c r="C62" s="11" t="s">
        <v>70</v>
      </c>
      <c r="D62" s="13">
        <v>50600</v>
      </c>
      <c r="E62" s="13">
        <v>54300</v>
      </c>
      <c r="F62" s="13">
        <v>51600</v>
      </c>
      <c r="G62" s="13">
        <v>34400</v>
      </c>
      <c r="H62" s="13">
        <v>34700</v>
      </c>
      <c r="I62" s="13">
        <v>33800</v>
      </c>
      <c r="J62" s="13">
        <v>35500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5938700</v>
      </c>
      <c r="E66" s="13">
        <v>6229600</v>
      </c>
      <c r="F66" s="13">
        <v>6362600</v>
      </c>
      <c r="G66" s="13">
        <v>6169600</v>
      </c>
      <c r="H66" s="13">
        <v>5522200</v>
      </c>
      <c r="I66" s="13">
        <v>5420300</v>
      </c>
      <c r="J66" s="13">
        <v>5909600</v>
      </c>
      <c r="K66" s="13">
        <v>5803100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2267000</v>
      </c>
      <c r="E72" s="13">
        <v>2328700</v>
      </c>
      <c r="F72" s="13">
        <v>2082300</v>
      </c>
      <c r="G72" s="13">
        <v>1996900</v>
      </c>
      <c r="H72" s="13">
        <v>2421400</v>
      </c>
      <c r="I72" s="13">
        <v>2208400</v>
      </c>
      <c r="J72" s="13">
        <v>2114700</v>
      </c>
      <c r="K72" s="13">
        <v>1936200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2818200</v>
      </c>
      <c r="E76" s="13">
        <v>2931900</v>
      </c>
      <c r="F76" s="13">
        <v>2673500</v>
      </c>
      <c r="G76" s="13">
        <v>2571700</v>
      </c>
      <c r="H76" s="13">
        <v>3049000</v>
      </c>
      <c r="I76" s="13">
        <v>2787000</v>
      </c>
      <c r="J76" s="13">
        <v>2693900</v>
      </c>
      <c r="K76" s="13">
        <v>2540200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143200</v>
      </c>
      <c r="F83" s="13">
        <v>143900</v>
      </c>
      <c r="G83" s="13">
        <v>140000</v>
      </c>
      <c r="H83" s="13">
        <v>98500</v>
      </c>
      <c r="I83" s="13">
        <v>122200</v>
      </c>
      <c r="J83" s="13">
        <v>127300</v>
      </c>
      <c r="K83" s="13">
        <v>131600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311600</v>
      </c>
      <c r="E89" s="13">
        <v>318500</v>
      </c>
      <c r="F89" s="13">
        <v>331100</v>
      </c>
      <c r="G89" s="13">
        <v>121500</v>
      </c>
      <c r="H89" s="13">
        <v>378500</v>
      </c>
      <c r="I89" s="13">
        <v>418000</v>
      </c>
      <c r="J89" s="13">
        <v>311400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78200</v>
      </c>
      <c r="E91" s="13">
        <v>-122000</v>
      </c>
      <c r="F91" s="13">
        <v>-137600</v>
      </c>
      <c r="G91" s="13">
        <v>-354900</v>
      </c>
      <c r="H91" s="13">
        <v>-20700</v>
      </c>
      <c r="I91" s="13">
        <v>-134900</v>
      </c>
      <c r="J91" s="13">
        <v>-176000</v>
      </c>
      <c r="K91" s="13">
        <v>-251800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-88400</v>
      </c>
      <c r="F94" s="13">
        <v>-118800</v>
      </c>
      <c r="G94" s="13">
        <v>-308400</v>
      </c>
      <c r="H94" s="13">
        <v>-152000</v>
      </c>
      <c r="I94" s="13">
        <v>-138900</v>
      </c>
      <c r="J94" s="13">
        <v>-135700</v>
      </c>
      <c r="K94" s="13">
        <v>-214300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107100</v>
      </c>
      <c r="E96" s="13">
        <v>111000</v>
      </c>
      <c r="F96" s="13">
        <v>110900</v>
      </c>
      <c r="G96" s="13">
        <v>15000</v>
      </c>
      <c r="H96" s="13">
        <v>119200</v>
      </c>
      <c r="I96" s="13">
        <v>114000</v>
      </c>
      <c r="J96" s="13">
        <v>218600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-380000</v>
      </c>
      <c r="F100" s="13">
        <v>11800</v>
      </c>
      <c r="G100" s="13">
        <v>115100</v>
      </c>
      <c r="H100" s="13">
        <v>-155700</v>
      </c>
      <c r="I100" s="13">
        <v>-386600</v>
      </c>
      <c r="J100" s="13">
        <v>-41800</v>
      </c>
      <c r="K100" s="13">
        <v>56800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262100</v>
      </c>
      <c r="E102" s="13">
        <v>-150000</v>
      </c>
      <c r="F102" s="13">
        <v>224300</v>
      </c>
      <c r="G102" s="13">
        <v>-72100</v>
      </c>
      <c r="H102" s="13">
        <v>70400</v>
      </c>
      <c r="I102" s="13">
        <v>-107500</v>
      </c>
      <c r="J102" s="13">
        <v>133600</v>
      </c>
      <c r="K102" s="13">
        <v>-128300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496300</v>
      </c>
      <c r="F41" s="13">
        <v>900000</v>
      </c>
      <c r="G41" s="13">
        <v>1152200</v>
      </c>
      <c r="H41" s="13">
        <v>673200</v>
      </c>
      <c r="I41" s="13">
        <v>431800</v>
      </c>
      <c r="J41" s="13">
        <v>258700</v>
      </c>
      <c r="K41" s="13">
        <v>477000</v>
      </c>
    </row>
    <row r="42" spans="2:11" x14ac:dyDescent="0.2">
      <c r="C42" s="11" t="s">
        <v>50</v>
      </c>
      <c r="D42" s="13">
        <v>144900</v>
      </c>
      <c r="E42" s="13">
        <v>0</v>
      </c>
      <c r="F42" s="13">
        <v>331100</v>
      </c>
      <c r="G42" s="13">
        <v>0</v>
      </c>
      <c r="H42" s="13">
        <v>242100</v>
      </c>
      <c r="I42" s="13">
        <v>0</v>
      </c>
      <c r="J42" s="13">
        <v>177900</v>
      </c>
      <c r="K42" s="13">
        <v>0</v>
      </c>
    </row>
    <row r="43" spans="2:11" x14ac:dyDescent="0.2">
      <c r="C43" s="11" t="s">
        <v>51</v>
      </c>
      <c r="D43" s="13">
        <v>582900</v>
      </c>
      <c r="E43" s="13" t="s">
        <v>92</v>
      </c>
      <c r="F43" s="13">
        <v>749000</v>
      </c>
      <c r="G43" s="13" t="s">
        <v>92</v>
      </c>
      <c r="H43" s="13">
        <v>646600</v>
      </c>
      <c r="I43" s="13" t="s">
        <v>92</v>
      </c>
      <c r="J43" s="13">
        <v>774000</v>
      </c>
      <c r="K43" s="13" t="s">
        <v>92</v>
      </c>
    </row>
    <row r="44" spans="2:11" x14ac:dyDescent="0.2">
      <c r="C44" s="11" t="s">
        <v>52</v>
      </c>
      <c r="D44" s="13">
        <v>46600</v>
      </c>
      <c r="E44" s="13" t="s">
        <v>92</v>
      </c>
      <c r="F44" s="13">
        <v>45000</v>
      </c>
      <c r="G44" s="13" t="s">
        <v>92</v>
      </c>
      <c r="H44" s="13">
        <v>47500</v>
      </c>
      <c r="I44" s="13" t="s">
        <v>92</v>
      </c>
      <c r="J44" s="13">
        <v>62200</v>
      </c>
      <c r="K44" s="13" t="s">
        <v>92</v>
      </c>
    </row>
    <row r="45" spans="2:11" x14ac:dyDescent="0.2">
      <c r="C45" s="11" t="s">
        <v>53</v>
      </c>
      <c r="D45" s="13">
        <v>33100</v>
      </c>
      <c r="E45" s="13">
        <v>944700</v>
      </c>
      <c r="F45" s="13">
        <v>5400</v>
      </c>
      <c r="G45" s="13">
        <v>1122000</v>
      </c>
      <c r="H45" s="13">
        <v>21000</v>
      </c>
      <c r="I45" s="13">
        <v>1052100</v>
      </c>
      <c r="J45" s="13">
        <v>2200</v>
      </c>
      <c r="K45" s="13">
        <v>1084300</v>
      </c>
    </row>
    <row r="46" spans="2:11" x14ac:dyDescent="0.2">
      <c r="C46" s="11" t="s">
        <v>54</v>
      </c>
      <c r="D46" s="13">
        <v>1574700</v>
      </c>
      <c r="E46" s="13">
        <v>1441000</v>
      </c>
      <c r="F46" s="13">
        <v>2030400</v>
      </c>
      <c r="G46" s="13">
        <v>2274200</v>
      </c>
      <c r="H46" s="13">
        <v>1703300</v>
      </c>
      <c r="I46" s="13">
        <v>1483900</v>
      </c>
      <c r="J46" s="13">
        <v>1275100</v>
      </c>
      <c r="K46" s="13">
        <v>1561300</v>
      </c>
    </row>
    <row r="47" spans="2:11" x14ac:dyDescent="0.2">
      <c r="C47" s="11" t="s">
        <v>55</v>
      </c>
      <c r="D47" s="13">
        <v>823100</v>
      </c>
      <c r="E47" s="13" t="s">
        <v>92</v>
      </c>
      <c r="F47" s="13">
        <v>830400</v>
      </c>
      <c r="G47" s="13" t="s">
        <v>92</v>
      </c>
      <c r="H47" s="13">
        <v>874300</v>
      </c>
      <c r="I47" s="13" t="s">
        <v>92</v>
      </c>
      <c r="J47" s="13">
        <v>824200</v>
      </c>
      <c r="K47" s="13" t="s">
        <v>92</v>
      </c>
    </row>
    <row r="48" spans="2:11" x14ac:dyDescent="0.2">
      <c r="C48" s="11" t="s">
        <v>56</v>
      </c>
      <c r="D48" s="13">
        <v>7215000</v>
      </c>
      <c r="E48" s="13">
        <v>7710200</v>
      </c>
      <c r="F48" s="13">
        <v>7400600</v>
      </c>
      <c r="G48" s="13">
        <v>7383800</v>
      </c>
      <c r="H48" s="13">
        <v>7469900</v>
      </c>
      <c r="I48" s="13">
        <v>7013100</v>
      </c>
      <c r="J48" s="13">
        <v>7093900</v>
      </c>
      <c r="K48" s="13">
        <v>7029600</v>
      </c>
    </row>
    <row r="49" spans="3:11" x14ac:dyDescent="0.2">
      <c r="C49" s="11" t="s">
        <v>57</v>
      </c>
      <c r="D49" s="13">
        <v>3079000</v>
      </c>
      <c r="E49" s="13">
        <v>3352700</v>
      </c>
      <c r="F49" s="13">
        <v>3194000</v>
      </c>
      <c r="G49" s="13">
        <v>2982000</v>
      </c>
      <c r="H49" s="13">
        <v>3104900</v>
      </c>
      <c r="I49" s="13">
        <v>3000600</v>
      </c>
      <c r="J49" s="13">
        <v>3109200</v>
      </c>
      <c r="K49" s="13">
        <v>3096500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1097500</v>
      </c>
      <c r="F52" s="13">
        <v>93200</v>
      </c>
      <c r="G52" s="13">
        <v>1173800</v>
      </c>
      <c r="H52" s="13">
        <v>195600</v>
      </c>
      <c r="I52" s="13">
        <v>1232000</v>
      </c>
      <c r="J52" s="13">
        <v>160500</v>
      </c>
      <c r="K52" s="13">
        <v>1288600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12990000</v>
      </c>
      <c r="E54" s="13">
        <v>13601400</v>
      </c>
      <c r="F54" s="13">
        <v>13723300</v>
      </c>
      <c r="G54" s="13">
        <v>13813800</v>
      </c>
      <c r="H54" s="13">
        <v>13543700</v>
      </c>
      <c r="I54" s="13">
        <v>12729700</v>
      </c>
      <c r="J54" s="13">
        <v>12825300</v>
      </c>
      <c r="K54" s="13">
        <v>12975900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 t="s">
        <v>92</v>
      </c>
      <c r="F57" s="13">
        <v>1336100</v>
      </c>
      <c r="G57" s="13" t="s">
        <v>92</v>
      </c>
      <c r="H57" s="13">
        <v>593600</v>
      </c>
      <c r="I57" s="13" t="s">
        <v>92</v>
      </c>
      <c r="J57" s="13">
        <v>1221600</v>
      </c>
      <c r="K57" s="13" t="s">
        <v>92</v>
      </c>
    </row>
    <row r="58" spans="3:11" x14ac:dyDescent="0.2">
      <c r="C58" s="11" t="s">
        <v>66</v>
      </c>
      <c r="D58" s="13">
        <v>1104700</v>
      </c>
      <c r="E58" s="13">
        <v>168400</v>
      </c>
      <c r="F58" s="13">
        <v>1342500</v>
      </c>
      <c r="G58" s="13">
        <v>171500</v>
      </c>
      <c r="H58" s="13">
        <v>733900</v>
      </c>
      <c r="I58" s="13">
        <v>157700</v>
      </c>
      <c r="J58" s="13">
        <v>539300</v>
      </c>
      <c r="K58" s="13">
        <v>169500</v>
      </c>
    </row>
    <row r="59" spans="3:11" x14ac:dyDescent="0.2">
      <c r="C59" s="11" t="s">
        <v>67</v>
      </c>
      <c r="D59" s="13">
        <v>222600</v>
      </c>
      <c r="E59" s="13">
        <v>2240700</v>
      </c>
      <c r="F59" s="13">
        <v>223900</v>
      </c>
      <c r="G59" s="13">
        <v>2079000</v>
      </c>
      <c r="H59" s="13">
        <v>244300</v>
      </c>
      <c r="I59" s="13">
        <v>1902000</v>
      </c>
      <c r="J59" s="13">
        <v>203100</v>
      </c>
      <c r="K59" s="13">
        <v>1533000</v>
      </c>
    </row>
    <row r="60" spans="3:11" x14ac:dyDescent="0.2">
      <c r="C60" s="11" t="s">
        <v>68</v>
      </c>
      <c r="D60" s="13">
        <v>2627600</v>
      </c>
      <c r="E60" s="13">
        <v>2409100</v>
      </c>
      <c r="F60" s="13">
        <v>2902600</v>
      </c>
      <c r="G60" s="13">
        <v>2250500</v>
      </c>
      <c r="H60" s="13">
        <v>2257100</v>
      </c>
      <c r="I60" s="13">
        <v>2059700</v>
      </c>
      <c r="J60" s="13">
        <v>1964000</v>
      </c>
      <c r="K60" s="13">
        <v>1702500</v>
      </c>
    </row>
    <row r="61" spans="3:11" x14ac:dyDescent="0.2">
      <c r="C61" s="11" t="s">
        <v>69</v>
      </c>
      <c r="D61" s="13">
        <v>6409600</v>
      </c>
      <c r="E61" s="13">
        <v>7066700</v>
      </c>
      <c r="F61" s="13">
        <v>6642000</v>
      </c>
      <c r="G61" s="13">
        <v>7510000</v>
      </c>
      <c r="H61" s="13">
        <v>7058700</v>
      </c>
      <c r="I61" s="13">
        <v>6923200</v>
      </c>
      <c r="J61" s="13">
        <v>6897400</v>
      </c>
      <c r="K61" s="13">
        <v>6958900</v>
      </c>
    </row>
    <row r="62" spans="3:11" x14ac:dyDescent="0.2">
      <c r="C62" s="11" t="s">
        <v>70</v>
      </c>
      <c r="D62" s="13">
        <v>131500</v>
      </c>
      <c r="E62" s="13">
        <v>133800</v>
      </c>
      <c r="F62" s="13">
        <v>133900</v>
      </c>
      <c r="G62" s="13">
        <v>146700</v>
      </c>
      <c r="H62" s="13">
        <v>121600</v>
      </c>
      <c r="I62" s="13">
        <v>143900</v>
      </c>
      <c r="J62" s="13">
        <v>137600</v>
      </c>
      <c r="K62" s="13">
        <v>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9331200</v>
      </c>
      <c r="E66" s="13">
        <v>9609600</v>
      </c>
      <c r="F66" s="13">
        <v>9828600</v>
      </c>
      <c r="G66" s="13">
        <v>9907200</v>
      </c>
      <c r="H66" s="13">
        <v>9607600</v>
      </c>
      <c r="I66" s="13">
        <v>9126800</v>
      </c>
      <c r="J66" s="13">
        <v>9184500</v>
      </c>
      <c r="K66" s="13">
        <v>8853800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-5181700</v>
      </c>
      <c r="E72" s="13" t="s">
        <v>92</v>
      </c>
      <c r="F72" s="13">
        <v>-5514800</v>
      </c>
      <c r="G72" s="13" t="s">
        <v>92</v>
      </c>
      <c r="H72" s="13">
        <v>-5692500</v>
      </c>
      <c r="I72" s="13" t="s">
        <v>92</v>
      </c>
      <c r="J72" s="13">
        <v>-5842800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3655700</v>
      </c>
      <c r="E76" s="13">
        <v>3991700</v>
      </c>
      <c r="F76" s="13">
        <v>3891600</v>
      </c>
      <c r="G76" s="13">
        <v>3906600</v>
      </c>
      <c r="H76" s="13">
        <v>3932800</v>
      </c>
      <c r="I76" s="13">
        <v>3602900</v>
      </c>
      <c r="J76" s="13">
        <v>3638600</v>
      </c>
      <c r="K76" s="13">
        <v>4122100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189500</v>
      </c>
      <c r="F83" s="13">
        <v>312200</v>
      </c>
      <c r="G83" s="13">
        <v>205300</v>
      </c>
      <c r="H83" s="13">
        <v>60900</v>
      </c>
      <c r="I83" s="13">
        <v>228500</v>
      </c>
      <c r="J83" s="13">
        <v>337700</v>
      </c>
      <c r="K83" s="13">
        <v>238800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735100</v>
      </c>
      <c r="E89" s="13">
        <v>526400</v>
      </c>
      <c r="F89" s="13">
        <v>612900</v>
      </c>
      <c r="G89" s="13">
        <v>550200</v>
      </c>
      <c r="H89" s="13">
        <v>753800</v>
      </c>
      <c r="I89" s="13">
        <v>552500</v>
      </c>
      <c r="J89" s="13">
        <v>580800</v>
      </c>
      <c r="K89" s="13">
        <v>551900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-248700</v>
      </c>
      <c r="F91" s="13">
        <v>-282900</v>
      </c>
      <c r="G91" s="13">
        <v>-277300</v>
      </c>
      <c r="H91" s="13">
        <v>-317200</v>
      </c>
      <c r="I91" s="13">
        <v>-250800</v>
      </c>
      <c r="J91" s="13">
        <v>-245600</v>
      </c>
      <c r="K91" s="13">
        <v>-262900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-435900</v>
      </c>
      <c r="E94" s="13">
        <v>-188500</v>
      </c>
      <c r="F94" s="13">
        <v>-570000</v>
      </c>
      <c r="G94" s="13">
        <v>-345200</v>
      </c>
      <c r="H94" s="13">
        <v>-458700</v>
      </c>
      <c r="I94" s="13">
        <v>-437100</v>
      </c>
      <c r="J94" s="13">
        <v>-385400</v>
      </c>
      <c r="K94" s="13">
        <v>-267300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301100</v>
      </c>
      <c r="F96" s="13">
        <v>411400</v>
      </c>
      <c r="G96" s="13">
        <v>10800</v>
      </c>
      <c r="H96" s="13">
        <v>33200</v>
      </c>
      <c r="I96" s="13">
        <v>217000</v>
      </c>
      <c r="J96" s="13">
        <v>417000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-777400</v>
      </c>
      <c r="F100" s="13">
        <v>-288200</v>
      </c>
      <c r="G100" s="13">
        <v>291300</v>
      </c>
      <c r="H100" s="13">
        <v>-74100</v>
      </c>
      <c r="I100" s="13">
        <v>66700</v>
      </c>
      <c r="J100" s="13">
        <v>-414800</v>
      </c>
      <c r="K100" s="13">
        <v>-242300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221600</v>
      </c>
      <c r="E102" s="13">
        <v>-439400</v>
      </c>
      <c r="F102" s="13">
        <v>-245400</v>
      </c>
      <c r="G102" s="13">
        <v>496300</v>
      </c>
      <c r="H102" s="13">
        <v>221100</v>
      </c>
      <c r="I102" s="13">
        <v>182000</v>
      </c>
      <c r="J102" s="13">
        <v>-219400</v>
      </c>
      <c r="K102" s="13">
        <v>42400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4465600</v>
      </c>
      <c r="E8" s="13">
        <v>6279300</v>
      </c>
      <c r="F8" s="13">
        <v>5063600</v>
      </c>
      <c r="G8" s="13">
        <v>10613300</v>
      </c>
      <c r="H8" s="13">
        <v>5860100</v>
      </c>
      <c r="I8" s="13">
        <v>5074000</v>
      </c>
      <c r="J8" s="13">
        <v>4516800</v>
      </c>
      <c r="K8" s="13">
        <v>3212700</v>
      </c>
    </row>
    <row r="9" spans="1:11" x14ac:dyDescent="0.2">
      <c r="C9" s="11" t="s">
        <v>22</v>
      </c>
      <c r="D9" s="13">
        <v>1507100</v>
      </c>
      <c r="E9" s="13">
        <v>2471100</v>
      </c>
      <c r="F9" s="13">
        <v>2232000</v>
      </c>
      <c r="G9" s="13">
        <v>7257300</v>
      </c>
      <c r="H9" s="13">
        <v>2377200</v>
      </c>
      <c r="I9" s="13">
        <v>764900</v>
      </c>
      <c r="J9" s="13">
        <v>1736200</v>
      </c>
      <c r="K9" s="13">
        <v>1571300</v>
      </c>
    </row>
    <row r="10" spans="1:11" x14ac:dyDescent="0.2">
      <c r="C10" s="11" t="s">
        <v>23</v>
      </c>
      <c r="D10" s="13">
        <v>2958500</v>
      </c>
      <c r="E10" s="13">
        <v>3808200</v>
      </c>
      <c r="F10" s="13">
        <v>2831600</v>
      </c>
      <c r="G10" s="13">
        <v>3356000</v>
      </c>
      <c r="H10" s="13">
        <v>3482900</v>
      </c>
      <c r="I10" s="13">
        <v>4309100</v>
      </c>
      <c r="J10" s="13">
        <v>2780600</v>
      </c>
      <c r="K10" s="13">
        <v>1641400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22900</v>
      </c>
      <c r="E15" s="13">
        <v>23200</v>
      </c>
      <c r="F15" s="13">
        <v>22300</v>
      </c>
      <c r="G15" s="13">
        <v>22300</v>
      </c>
      <c r="H15" s="13">
        <v>22100</v>
      </c>
      <c r="I15" s="13">
        <v>22700</v>
      </c>
      <c r="J15" s="13">
        <v>21000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</v>
      </c>
      <c r="E17" s="13">
        <v>4634700</v>
      </c>
      <c r="F17" s="13">
        <v>3853400</v>
      </c>
      <c r="G17" s="13">
        <v>9250300</v>
      </c>
      <c r="H17" s="13">
        <v>3984100</v>
      </c>
      <c r="I17" s="13">
        <v>2254800</v>
      </c>
      <c r="J17" s="13">
        <v>3065800</v>
      </c>
      <c r="K17" s="13">
        <v>2804300</v>
      </c>
    </row>
    <row r="18" spans="3:11" x14ac:dyDescent="0.2">
      <c r="C18" s="11" t="s">
        <v>30</v>
      </c>
      <c r="D18" s="13">
        <v>1642600</v>
      </c>
      <c r="E18" s="13">
        <v>1644600</v>
      </c>
      <c r="F18" s="13">
        <v>1210200</v>
      </c>
      <c r="G18" s="13">
        <v>1363100</v>
      </c>
      <c r="H18" s="13">
        <v>1876000</v>
      </c>
      <c r="I18" s="13">
        <v>2819200</v>
      </c>
      <c r="J18" s="13">
        <v>1451000</v>
      </c>
      <c r="K18" s="13">
        <v>408400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1665500</v>
      </c>
      <c r="E21" s="13">
        <v>1667800</v>
      </c>
      <c r="F21" s="13">
        <v>1232500</v>
      </c>
      <c r="G21" s="13">
        <v>1385400</v>
      </c>
      <c r="H21" s="13">
        <v>1898100</v>
      </c>
      <c r="I21" s="13">
        <v>2841900</v>
      </c>
      <c r="J21" s="13">
        <v>1472000</v>
      </c>
      <c r="K21" s="13">
        <v>428600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1642600</v>
      </c>
      <c r="E23" s="13">
        <v>1644600</v>
      </c>
      <c r="F23" s="13">
        <v>1210200</v>
      </c>
      <c r="G23" s="13">
        <v>1363100</v>
      </c>
      <c r="H23" s="13">
        <v>1876000</v>
      </c>
      <c r="I23" s="13">
        <v>2819200</v>
      </c>
      <c r="J23" s="13">
        <v>1451000</v>
      </c>
      <c r="K23" s="13">
        <v>408400</v>
      </c>
    </row>
    <row r="24" spans="3:11" x14ac:dyDescent="0.2">
      <c r="C24" s="11" t="s">
        <v>36</v>
      </c>
      <c r="D24" s="13">
        <v>258300</v>
      </c>
      <c r="E24" s="13">
        <v>209900</v>
      </c>
      <c r="F24" s="13">
        <v>217000</v>
      </c>
      <c r="G24" s="13">
        <v>269200</v>
      </c>
      <c r="H24" s="13">
        <v>286600</v>
      </c>
      <c r="I24" s="13">
        <v>437200</v>
      </c>
      <c r="J24" s="13">
        <v>325000</v>
      </c>
      <c r="K24" s="13">
        <v>148700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1384300</v>
      </c>
      <c r="E26" s="13">
        <v>1434700</v>
      </c>
      <c r="F26" s="13">
        <v>993200</v>
      </c>
      <c r="G26" s="13">
        <v>1093900</v>
      </c>
      <c r="H26" s="13">
        <v>1589400</v>
      </c>
      <c r="I26" s="13">
        <v>2382000</v>
      </c>
      <c r="J26" s="13">
        <v>1126100</v>
      </c>
      <c r="K26" s="13">
        <v>259700</v>
      </c>
    </row>
    <row r="27" spans="3:11" x14ac:dyDescent="0.2">
      <c r="C27" s="11" t="s">
        <v>38</v>
      </c>
      <c r="D27" s="13">
        <v>1125600</v>
      </c>
      <c r="E27" s="13">
        <v>600600</v>
      </c>
      <c r="F27" s="13">
        <v>667900</v>
      </c>
      <c r="G27" s="13">
        <v>682200</v>
      </c>
      <c r="H27" s="13">
        <v>1040400</v>
      </c>
      <c r="I27" s="13">
        <v>1472900</v>
      </c>
      <c r="J27" s="13">
        <v>844500</v>
      </c>
      <c r="K27" s="13">
        <v>322700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1125600</v>
      </c>
      <c r="E33" s="13">
        <v>600600</v>
      </c>
      <c r="F33" s="13">
        <v>667900</v>
      </c>
      <c r="G33" s="13">
        <v>682200</v>
      </c>
      <c r="H33" s="13">
        <v>1040400</v>
      </c>
      <c r="I33" s="13">
        <v>1490100</v>
      </c>
      <c r="J33" s="13">
        <v>861700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1125600</v>
      </c>
      <c r="E35" s="13">
        <v>600600</v>
      </c>
      <c r="F35" s="13">
        <v>667900</v>
      </c>
      <c r="G35" s="13">
        <v>682200</v>
      </c>
      <c r="H35" s="13">
        <v>1040400</v>
      </c>
      <c r="I35" s="13">
        <v>1490100</v>
      </c>
      <c r="J35" s="13">
        <v>861700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14878500</v>
      </c>
      <c r="E41" s="13">
        <v>14459800</v>
      </c>
      <c r="F41" s="13">
        <v>15540200</v>
      </c>
      <c r="G41" s="13">
        <v>15608900</v>
      </c>
      <c r="H41" s="13">
        <v>20348600</v>
      </c>
      <c r="I41" s="13">
        <v>11294400</v>
      </c>
      <c r="J41" s="13">
        <v>10306500</v>
      </c>
      <c r="K41" s="13">
        <v>9289500</v>
      </c>
    </row>
    <row r="42" spans="2:11" x14ac:dyDescent="0.2">
      <c r="C42" s="11" t="s">
        <v>50</v>
      </c>
      <c r="D42" s="13">
        <v>22000500</v>
      </c>
      <c r="E42" s="13">
        <v>24421500</v>
      </c>
      <c r="F42" s="13">
        <v>25166400</v>
      </c>
      <c r="G42" s="13">
        <v>28312100</v>
      </c>
      <c r="H42" s="13">
        <v>19120600</v>
      </c>
      <c r="I42" s="13">
        <v>13454400</v>
      </c>
      <c r="J42" s="13">
        <v>14154700</v>
      </c>
      <c r="K42" s="13">
        <v>14252400</v>
      </c>
    </row>
    <row r="43" spans="2:11" x14ac:dyDescent="0.2">
      <c r="C43" s="11" t="s">
        <v>51</v>
      </c>
      <c r="D43" s="13">
        <v>4643500</v>
      </c>
      <c r="E43" s="13">
        <v>51454700</v>
      </c>
      <c r="F43" s="13">
        <v>49883400</v>
      </c>
      <c r="G43" s="13">
        <v>4326500</v>
      </c>
      <c r="H43" s="13">
        <v>3638600</v>
      </c>
      <c r="I43" s="13">
        <v>3991900</v>
      </c>
      <c r="J43" s="13">
        <v>3876800</v>
      </c>
      <c r="K43" s="13">
        <v>4186600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3036400</v>
      </c>
      <c r="E45" s="13">
        <v>2774700</v>
      </c>
      <c r="F45" s="13">
        <v>2944400</v>
      </c>
      <c r="G45" s="13">
        <v>2835300</v>
      </c>
      <c r="H45" s="13">
        <v>3024700</v>
      </c>
      <c r="I45" s="13">
        <v>2995400</v>
      </c>
      <c r="J45" s="13">
        <v>3133100</v>
      </c>
      <c r="K45" s="13">
        <v>2912600</v>
      </c>
    </row>
    <row r="46" spans="2:11" x14ac:dyDescent="0.2">
      <c r="C46" s="11" t="s">
        <v>54</v>
      </c>
      <c r="D46" s="13">
        <v>45048400</v>
      </c>
      <c r="E46" s="13">
        <v>93613300</v>
      </c>
      <c r="F46" s="13">
        <v>94063900</v>
      </c>
      <c r="G46" s="13">
        <v>51639400</v>
      </c>
      <c r="H46" s="13">
        <v>46592000</v>
      </c>
      <c r="I46" s="13">
        <v>32152500</v>
      </c>
      <c r="J46" s="13">
        <v>31913400</v>
      </c>
      <c r="K46" s="13">
        <v>31080100</v>
      </c>
    </row>
    <row r="47" spans="2:11" x14ac:dyDescent="0.2">
      <c r="C47" s="11" t="s">
        <v>55</v>
      </c>
      <c r="D47" s="13">
        <v>225339500</v>
      </c>
      <c r="E47" s="13">
        <v>236757200</v>
      </c>
      <c r="F47" s="13">
        <v>224830100</v>
      </c>
      <c r="G47" s="13">
        <v>215809500</v>
      </c>
      <c r="H47" s="13">
        <v>197143700</v>
      </c>
      <c r="I47" s="13">
        <v>196377600</v>
      </c>
      <c r="J47" s="13">
        <v>195023300</v>
      </c>
      <c r="K47" s="13">
        <v>191966700</v>
      </c>
    </row>
    <row r="48" spans="2:11" x14ac:dyDescent="0.2">
      <c r="C48" s="11" t="s">
        <v>56</v>
      </c>
      <c r="D48" s="13">
        <v>1769400</v>
      </c>
      <c r="E48" s="13">
        <v>1727800</v>
      </c>
      <c r="F48" s="13">
        <v>1356400</v>
      </c>
      <c r="G48" s="13">
        <v>1369100</v>
      </c>
      <c r="H48" s="13">
        <v>1394700</v>
      </c>
      <c r="I48" s="13">
        <v>1399100</v>
      </c>
      <c r="J48" s="13">
        <v>1420900</v>
      </c>
      <c r="K48" s="13">
        <v>1386600</v>
      </c>
    </row>
    <row r="49" spans="3:11" x14ac:dyDescent="0.2">
      <c r="C49" s="11" t="s">
        <v>57</v>
      </c>
      <c r="D49" s="13">
        <v>8020000</v>
      </c>
      <c r="E49" s="13">
        <v>8072800</v>
      </c>
      <c r="F49" s="13">
        <v>7616200</v>
      </c>
      <c r="G49" s="13">
        <v>7657400</v>
      </c>
      <c r="H49" s="13">
        <v>7393800</v>
      </c>
      <c r="I49" s="13">
        <v>5338000</v>
      </c>
      <c r="J49" s="13">
        <v>5341400</v>
      </c>
      <c r="K49" s="13">
        <v>5478300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77063200</v>
      </c>
      <c r="E52" s="13">
        <v>17834600</v>
      </c>
      <c r="F52" s="13">
        <v>17788300</v>
      </c>
      <c r="G52" s="13">
        <v>60799100</v>
      </c>
      <c r="H52" s="13">
        <v>62428500</v>
      </c>
      <c r="I52" s="13">
        <v>50774300</v>
      </c>
      <c r="J52" s="13">
        <v>51796400</v>
      </c>
      <c r="K52" s="13">
        <v>50550500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360099400</v>
      </c>
      <c r="E54" s="13">
        <v>360655900</v>
      </c>
      <c r="F54" s="13">
        <v>348469200</v>
      </c>
      <c r="G54" s="13">
        <v>339773900</v>
      </c>
      <c r="H54" s="13">
        <v>317294200</v>
      </c>
      <c r="I54" s="13">
        <v>288733000</v>
      </c>
      <c r="J54" s="13">
        <v>287694800</v>
      </c>
      <c r="K54" s="13">
        <v>282610600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2886200</v>
      </c>
      <c r="E57" s="13">
        <v>2387600</v>
      </c>
      <c r="F57" s="13">
        <v>2241300</v>
      </c>
      <c r="G57" s="13">
        <v>2189700</v>
      </c>
      <c r="H57" s="13">
        <v>1034600</v>
      </c>
      <c r="I57" s="13">
        <v>1217400</v>
      </c>
      <c r="J57" s="13">
        <v>906400</v>
      </c>
      <c r="K57" s="13">
        <v>1296400</v>
      </c>
    </row>
    <row r="58" spans="3:11" x14ac:dyDescent="0.2">
      <c r="C58" s="11" t="s">
        <v>66</v>
      </c>
      <c r="D58" s="13">
        <v>4538100</v>
      </c>
      <c r="E58" s="13">
        <v>1008600</v>
      </c>
      <c r="F58" s="13">
        <v>1127600</v>
      </c>
      <c r="G58" s="13">
        <v>1330500</v>
      </c>
      <c r="H58" s="13">
        <v>1948600</v>
      </c>
      <c r="I58" s="13">
        <v>1843500</v>
      </c>
      <c r="J58" s="13">
        <v>1879100</v>
      </c>
      <c r="K58" s="13">
        <v>1214600</v>
      </c>
    </row>
    <row r="59" spans="3:11" x14ac:dyDescent="0.2">
      <c r="C59" s="11" t="s">
        <v>67</v>
      </c>
      <c r="D59" s="13">
        <v>44162500</v>
      </c>
      <c r="E59" s="13">
        <v>45663300</v>
      </c>
      <c r="F59" s="13">
        <v>44133700</v>
      </c>
      <c r="G59" s="13">
        <v>42906800</v>
      </c>
      <c r="H59" s="13">
        <v>34527900</v>
      </c>
      <c r="I59" s="13">
        <v>23625500</v>
      </c>
      <c r="J59" s="13">
        <v>24342100</v>
      </c>
      <c r="K59" s="13">
        <v>24019800</v>
      </c>
    </row>
    <row r="60" spans="3:11" x14ac:dyDescent="0.2">
      <c r="C60" s="11" t="s">
        <v>68</v>
      </c>
      <c r="D60" s="13">
        <v>57137200</v>
      </c>
      <c r="E60" s="13">
        <v>55469900</v>
      </c>
      <c r="F60" s="13">
        <v>53048000</v>
      </c>
      <c r="G60" s="13">
        <v>51437300</v>
      </c>
      <c r="H60" s="13">
        <v>41948600</v>
      </c>
      <c r="I60" s="13">
        <v>31297500</v>
      </c>
      <c r="J60" s="13">
        <v>31260300</v>
      </c>
      <c r="K60" s="13">
        <v>30223900</v>
      </c>
    </row>
    <row r="61" spans="3:11" x14ac:dyDescent="0.2">
      <c r="C61" s="11" t="s">
        <v>69</v>
      </c>
      <c r="D61" s="13">
        <v>46798900</v>
      </c>
      <c r="E61" s="13">
        <v>50312300</v>
      </c>
      <c r="F61" s="13">
        <v>49587700</v>
      </c>
      <c r="G61" s="13">
        <v>48677600</v>
      </c>
      <c r="H61" s="13">
        <v>48029100</v>
      </c>
      <c r="I61" s="13">
        <v>46553800</v>
      </c>
      <c r="J61" s="13">
        <v>46628100</v>
      </c>
      <c r="K61" s="13">
        <v>45230900</v>
      </c>
    </row>
    <row r="62" spans="3:11" x14ac:dyDescent="0.2">
      <c r="C62" s="11" t="s">
        <v>70</v>
      </c>
      <c r="D62" s="13">
        <v>191338400</v>
      </c>
      <c r="E62" s="13">
        <v>190367100</v>
      </c>
      <c r="F62" s="13">
        <v>184735200</v>
      </c>
      <c r="G62" s="13">
        <v>180334500</v>
      </c>
      <c r="H62" s="13">
        <v>166567400</v>
      </c>
      <c r="I62" s="13">
        <v>147174100</v>
      </c>
      <c r="J62" s="13">
        <v>147318800</v>
      </c>
      <c r="K62" s="13">
        <v>148338800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298114700</v>
      </c>
      <c r="E66" s="13">
        <v>298857300</v>
      </c>
      <c r="F66" s="13">
        <v>289939200</v>
      </c>
      <c r="G66" s="13">
        <v>282862100</v>
      </c>
      <c r="H66" s="13">
        <v>258915300</v>
      </c>
      <c r="I66" s="13">
        <v>227134800</v>
      </c>
      <c r="J66" s="13">
        <v>227100400</v>
      </c>
      <c r="K66" s="13">
        <v>225487200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1115800</v>
      </c>
      <c r="K70" s="13">
        <v>1115800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12282500</v>
      </c>
      <c r="E72" s="13">
        <v>11312400</v>
      </c>
      <c r="F72" s="13">
        <v>10867200</v>
      </c>
      <c r="G72" s="13">
        <v>10354500</v>
      </c>
      <c r="H72" s="13">
        <v>9818300</v>
      </c>
      <c r="I72" s="13">
        <v>8923900</v>
      </c>
      <c r="J72" s="13">
        <v>7592600</v>
      </c>
      <c r="K72" s="13">
        <v>6890400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23651600</v>
      </c>
      <c r="E76" s="13">
        <v>24083700</v>
      </c>
      <c r="F76" s="13">
        <v>21673100</v>
      </c>
      <c r="G76" s="13">
        <v>21421200</v>
      </c>
      <c r="H76" s="13">
        <v>22858700</v>
      </c>
      <c r="I76" s="13">
        <v>20407800</v>
      </c>
      <c r="J76" s="13">
        <v>18865800</v>
      </c>
      <c r="K76" s="13">
        <v>18546900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1125600</v>
      </c>
      <c r="E81" s="13">
        <v>600600</v>
      </c>
      <c r="F81" s="13">
        <v>667900</v>
      </c>
      <c r="G81" s="13">
        <v>682200</v>
      </c>
      <c r="H81" s="13">
        <v>1040400</v>
      </c>
      <c r="I81" s="13">
        <v>1490100</v>
      </c>
      <c r="J81" s="13">
        <v>861700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18300</v>
      </c>
      <c r="F83" s="13">
        <v>16600</v>
      </c>
      <c r="G83" s="13">
        <v>15800</v>
      </c>
      <c r="H83" s="13">
        <v>14800</v>
      </c>
      <c r="I83" s="13">
        <v>14200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-111700</v>
      </c>
      <c r="E89" s="13">
        <v>1876300</v>
      </c>
      <c r="F89" s="13">
        <v>3357800</v>
      </c>
      <c r="G89" s="13">
        <v>1527400</v>
      </c>
      <c r="H89" s="13">
        <v>1107100</v>
      </c>
      <c r="I89" s="13">
        <v>1971100</v>
      </c>
      <c r="J89" s="13">
        <v>-2639100</v>
      </c>
      <c r="K89" s="13">
        <v>-1932900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-44600</v>
      </c>
      <c r="F91" s="13">
        <v>-26500</v>
      </c>
      <c r="G91" s="13">
        <v>-17300</v>
      </c>
      <c r="H91" s="13">
        <v>-29200</v>
      </c>
      <c r="I91" s="13">
        <v>-17400</v>
      </c>
      <c r="J91" s="13">
        <v>-38600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-2252700</v>
      </c>
      <c r="E94" s="13">
        <v>-5119300</v>
      </c>
      <c r="F94" s="13">
        <v>-5476600</v>
      </c>
      <c r="G94" s="13">
        <v>-6198800</v>
      </c>
      <c r="H94" s="13">
        <v>813000</v>
      </c>
      <c r="I94" s="13">
        <v>-1076800</v>
      </c>
      <c r="J94" s="13">
        <v>199400</v>
      </c>
      <c r="K94" s="13">
        <v>-3818500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155300</v>
      </c>
      <c r="F96" s="13">
        <v>155300</v>
      </c>
      <c r="G96" s="13">
        <v>146000</v>
      </c>
      <c r="H96" s="13">
        <v>146000</v>
      </c>
      <c r="I96" s="13">
        <v>141500</v>
      </c>
      <c r="J96" s="13">
        <v>142300</v>
      </c>
      <c r="K96" s="13">
        <v>133500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2893700</v>
      </c>
      <c r="E100" s="13">
        <v>2076500</v>
      </c>
      <c r="F100" s="13">
        <v>2061100</v>
      </c>
      <c r="G100" s="13">
        <v>45000</v>
      </c>
      <c r="H100" s="13">
        <v>7142700</v>
      </c>
      <c r="I100" s="13">
        <v>104100</v>
      </c>
      <c r="J100" s="13">
        <v>3454300</v>
      </c>
      <c r="K100" s="13">
        <v>2073000</v>
      </c>
    </row>
    <row r="101" spans="3:11" x14ac:dyDescent="0.2">
      <c r="C101" s="11" t="s">
        <v>19</v>
      </c>
      <c r="D101" s="13">
        <v>34500</v>
      </c>
      <c r="E101" s="13">
        <v>-36300</v>
      </c>
      <c r="F101" s="13">
        <v>5600</v>
      </c>
      <c r="G101" s="13">
        <v>21600</v>
      </c>
      <c r="H101" s="13">
        <v>-35200</v>
      </c>
      <c r="I101" s="13">
        <v>-14200</v>
      </c>
      <c r="J101" s="13">
        <v>-171000</v>
      </c>
      <c r="K101" s="13">
        <v>-49400</v>
      </c>
    </row>
    <row r="102" spans="3:11" x14ac:dyDescent="0.2">
      <c r="C102" s="11" t="s">
        <v>20</v>
      </c>
      <c r="D102" s="13">
        <v>405500</v>
      </c>
      <c r="E102" s="13">
        <v>-1107300</v>
      </c>
      <c r="F102" s="13">
        <v>-95800</v>
      </c>
      <c r="G102" s="13">
        <v>-4642600</v>
      </c>
      <c r="H102" s="13">
        <v>9097300</v>
      </c>
      <c r="I102" s="13">
        <v>962100</v>
      </c>
      <c r="J102" s="13">
        <v>1020200</v>
      </c>
      <c r="K102" s="13">
        <v>-3656900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3076900</v>
      </c>
      <c r="E8" s="13">
        <v>2841500</v>
      </c>
      <c r="F8" s="13">
        <v>2568700</v>
      </c>
      <c r="G8" s="13">
        <v>2359800</v>
      </c>
      <c r="H8" s="13">
        <v>2486700</v>
      </c>
      <c r="I8" s="13">
        <v>2397000</v>
      </c>
      <c r="J8" s="13">
        <v>2355100</v>
      </c>
      <c r="K8" s="13">
        <v>2432600</v>
      </c>
    </row>
    <row r="9" spans="1:11" x14ac:dyDescent="0.2">
      <c r="C9" s="11" t="s">
        <v>22</v>
      </c>
      <c r="D9" s="13">
        <v>1221500</v>
      </c>
      <c r="E9" s="13">
        <v>1147400</v>
      </c>
      <c r="F9" s="13">
        <v>1010600</v>
      </c>
      <c r="G9" s="13">
        <v>993900</v>
      </c>
      <c r="H9" s="13">
        <v>976700</v>
      </c>
      <c r="I9" s="13">
        <v>946900</v>
      </c>
      <c r="J9" s="13">
        <v>962900</v>
      </c>
      <c r="K9" s="13">
        <v>1005300</v>
      </c>
    </row>
    <row r="10" spans="1:11" x14ac:dyDescent="0.2">
      <c r="C10" s="11" t="s">
        <v>23</v>
      </c>
      <c r="D10" s="13">
        <v>1855400</v>
      </c>
      <c r="E10" s="13">
        <v>1694100</v>
      </c>
      <c r="F10" s="13">
        <v>1558200</v>
      </c>
      <c r="G10" s="13">
        <v>1365900</v>
      </c>
      <c r="H10" s="13">
        <v>1510000</v>
      </c>
      <c r="I10" s="13">
        <v>1450100</v>
      </c>
      <c r="J10" s="13">
        <v>1392200</v>
      </c>
      <c r="K10" s="13">
        <v>1427300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346200</v>
      </c>
      <c r="E12" s="13">
        <v>323100</v>
      </c>
      <c r="F12" s="13">
        <v>325800</v>
      </c>
      <c r="G12" s="13">
        <v>321600</v>
      </c>
      <c r="H12" s="13">
        <v>320400</v>
      </c>
      <c r="I12" s="13">
        <v>311200</v>
      </c>
      <c r="J12" s="13">
        <v>317100</v>
      </c>
      <c r="K12" s="13">
        <v>328300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239100</v>
      </c>
      <c r="E14" s="13">
        <v>0</v>
      </c>
      <c r="F14" s="13">
        <v>100</v>
      </c>
      <c r="G14" s="13">
        <v>70400</v>
      </c>
      <c r="H14" s="13">
        <v>219100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103900</v>
      </c>
      <c r="E15" s="13">
        <v>95800</v>
      </c>
      <c r="F15" s="13">
        <v>101000</v>
      </c>
      <c r="G15" s="13">
        <v>99300</v>
      </c>
      <c r="H15" s="13">
        <v>99100</v>
      </c>
      <c r="I15" s="13">
        <v>102400</v>
      </c>
      <c r="J15" s="13">
        <v>104800</v>
      </c>
      <c r="K15" s="13">
        <v>104900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1834700</v>
      </c>
      <c r="E17" s="13">
        <v>1721600</v>
      </c>
      <c r="F17" s="13">
        <v>1593800</v>
      </c>
      <c r="G17" s="13">
        <v>1553000</v>
      </c>
      <c r="H17" s="13">
        <v>1534400</v>
      </c>
      <c r="I17" s="13">
        <v>1497800</v>
      </c>
      <c r="J17" s="13">
        <v>1533800</v>
      </c>
      <c r="K17" s="13">
        <v>1572000</v>
      </c>
    </row>
    <row r="18" spans="3:11" x14ac:dyDescent="0.2">
      <c r="C18" s="11" t="s">
        <v>30</v>
      </c>
      <c r="D18" s="13">
        <v>1242200</v>
      </c>
      <c r="E18" s="13">
        <v>1119900</v>
      </c>
      <c r="F18" s="13">
        <v>975000</v>
      </c>
      <c r="G18" s="13">
        <v>806800</v>
      </c>
      <c r="H18" s="13">
        <v>952300</v>
      </c>
      <c r="I18" s="13">
        <v>899200</v>
      </c>
      <c r="J18" s="13">
        <v>821300</v>
      </c>
      <c r="K18" s="13">
        <v>860600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-40900</v>
      </c>
      <c r="F20" s="13">
        <v>107700</v>
      </c>
      <c r="G20" s="13">
        <v>-45600</v>
      </c>
      <c r="H20" s="13">
        <v>-32200</v>
      </c>
      <c r="I20" s="13">
        <v>-26800</v>
      </c>
      <c r="J20" s="13">
        <v>46300</v>
      </c>
      <c r="K20" s="13">
        <v>-15100</v>
      </c>
    </row>
    <row r="21" spans="3:11" x14ac:dyDescent="0.2">
      <c r="C21" s="11" t="s">
        <v>33</v>
      </c>
      <c r="D21" s="13">
        <v>1390500</v>
      </c>
      <c r="E21" s="13">
        <v>1256700</v>
      </c>
      <c r="F21" s="13">
        <v>968300</v>
      </c>
      <c r="G21" s="13">
        <v>951700</v>
      </c>
      <c r="H21" s="13">
        <v>1083600</v>
      </c>
      <c r="I21" s="13">
        <v>1028400</v>
      </c>
      <c r="J21" s="13">
        <v>879900</v>
      </c>
      <c r="K21" s="13">
        <v>980600</v>
      </c>
    </row>
    <row r="22" spans="3:11" x14ac:dyDescent="0.2">
      <c r="C22" s="11" t="s">
        <v>34</v>
      </c>
      <c r="D22" s="13">
        <v>75000</v>
      </c>
      <c r="E22" s="13">
        <v>82200</v>
      </c>
      <c r="F22" s="13">
        <v>82800</v>
      </c>
      <c r="G22" s="13">
        <v>80000</v>
      </c>
      <c r="H22" s="13">
        <v>74200</v>
      </c>
      <c r="I22" s="13">
        <v>74200</v>
      </c>
      <c r="J22" s="13">
        <v>73500</v>
      </c>
      <c r="K22" s="13">
        <v>74800</v>
      </c>
    </row>
    <row r="23" spans="3:11" x14ac:dyDescent="0.2">
      <c r="C23" s="11" t="s">
        <v>35</v>
      </c>
      <c r="D23" s="13">
        <v>972500</v>
      </c>
      <c r="E23" s="13">
        <v>1078700</v>
      </c>
      <c r="F23" s="13">
        <v>945000</v>
      </c>
      <c r="G23" s="13">
        <v>702000</v>
      </c>
      <c r="H23" s="13">
        <v>691300</v>
      </c>
      <c r="I23" s="13">
        <v>851700</v>
      </c>
      <c r="J23" s="13">
        <v>775500</v>
      </c>
      <c r="K23" s="13">
        <v>800700</v>
      </c>
    </row>
    <row r="24" spans="3:11" x14ac:dyDescent="0.2">
      <c r="C24" s="11" t="s">
        <v>36</v>
      </c>
      <c r="D24" s="13">
        <v>148000</v>
      </c>
      <c r="E24" s="13">
        <v>132800</v>
      </c>
      <c r="F24" s="13">
        <v>108600</v>
      </c>
      <c r="G24" s="13">
        <v>100500</v>
      </c>
      <c r="H24" s="13">
        <v>108700</v>
      </c>
      <c r="I24" s="13">
        <v>110300</v>
      </c>
      <c r="J24" s="13">
        <v>90900</v>
      </c>
      <c r="K24" s="13">
        <v>102800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824500</v>
      </c>
      <c r="E26" s="13">
        <v>945900</v>
      </c>
      <c r="F26" s="13">
        <v>836400</v>
      </c>
      <c r="G26" s="13">
        <v>601500</v>
      </c>
      <c r="H26" s="13">
        <v>582500</v>
      </c>
      <c r="I26" s="13">
        <v>741400</v>
      </c>
      <c r="J26" s="13">
        <v>684700</v>
      </c>
      <c r="K26" s="13">
        <v>697800</v>
      </c>
    </row>
    <row r="27" spans="3:11" x14ac:dyDescent="0.2">
      <c r="C27" s="11" t="s">
        <v>38</v>
      </c>
      <c r="D27" s="13">
        <v>824500</v>
      </c>
      <c r="E27" s="13">
        <v>945900</v>
      </c>
      <c r="F27" s="13">
        <v>836400</v>
      </c>
      <c r="G27" s="13">
        <v>601500</v>
      </c>
      <c r="H27" s="13">
        <v>582500</v>
      </c>
      <c r="I27" s="13">
        <v>741400</v>
      </c>
      <c r="J27" s="13">
        <v>684700</v>
      </c>
      <c r="K27" s="13">
        <v>697800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40900</v>
      </c>
      <c r="F32" s="13">
        <v>-107700</v>
      </c>
      <c r="G32" s="13">
        <v>45600</v>
      </c>
      <c r="H32" s="13">
        <v>32200</v>
      </c>
      <c r="I32" s="13">
        <v>26800</v>
      </c>
      <c r="J32" s="13">
        <v>-46300</v>
      </c>
      <c r="K32" s="13">
        <v>15100</v>
      </c>
    </row>
    <row r="33" spans="2:11" x14ac:dyDescent="0.2">
      <c r="C33" s="11" t="s">
        <v>44</v>
      </c>
      <c r="D33" s="13">
        <v>824500</v>
      </c>
      <c r="E33" s="13">
        <v>945900</v>
      </c>
      <c r="F33" s="13">
        <v>836400</v>
      </c>
      <c r="G33" s="13">
        <v>601500</v>
      </c>
      <c r="H33" s="13">
        <v>582500</v>
      </c>
      <c r="I33" s="13">
        <v>741400</v>
      </c>
      <c r="J33" s="13">
        <v>684700</v>
      </c>
      <c r="K33" s="13">
        <v>697800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824500</v>
      </c>
      <c r="E35" s="13">
        <v>945900</v>
      </c>
      <c r="F35" s="13">
        <v>836400</v>
      </c>
      <c r="G35" s="13">
        <v>601500</v>
      </c>
      <c r="H35" s="13">
        <v>582500</v>
      </c>
      <c r="I35" s="13">
        <v>741400</v>
      </c>
      <c r="J35" s="13">
        <v>684700</v>
      </c>
      <c r="K35" s="13">
        <v>697800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1838300</v>
      </c>
      <c r="E41" s="13">
        <v>1977200</v>
      </c>
      <c r="F41" s="13">
        <v>1977100</v>
      </c>
      <c r="G41" s="13">
        <v>1848200</v>
      </c>
      <c r="H41" s="13">
        <v>1665100</v>
      </c>
      <c r="I41" s="13">
        <v>1711600</v>
      </c>
      <c r="J41" s="13">
        <v>1927900</v>
      </c>
      <c r="K41" s="13">
        <v>1568500</v>
      </c>
    </row>
    <row r="42" spans="2:11" x14ac:dyDescent="0.2">
      <c r="C42" s="11" t="s">
        <v>50</v>
      </c>
      <c r="D42" s="13">
        <v>1942100</v>
      </c>
      <c r="E42" s="13">
        <v>2652500</v>
      </c>
      <c r="F42" s="13">
        <v>2526900</v>
      </c>
      <c r="G42" s="13">
        <v>2446100</v>
      </c>
      <c r="H42" s="13">
        <v>1677900</v>
      </c>
      <c r="I42" s="13">
        <v>1637800</v>
      </c>
      <c r="J42" s="13">
        <v>1315300</v>
      </c>
      <c r="K42" s="13">
        <v>1321700</v>
      </c>
    </row>
    <row r="43" spans="2:11" x14ac:dyDescent="0.2">
      <c r="C43" s="11" t="s">
        <v>51</v>
      </c>
      <c r="D43" s="13">
        <v>2417300</v>
      </c>
      <c r="E43" s="13">
        <v>2024600</v>
      </c>
      <c r="F43" s="13">
        <v>1902300</v>
      </c>
      <c r="G43" s="13">
        <v>1712900</v>
      </c>
      <c r="H43" s="13">
        <v>1944800</v>
      </c>
      <c r="I43" s="13">
        <v>1724000</v>
      </c>
      <c r="J43" s="13">
        <v>1870500</v>
      </c>
      <c r="K43" s="13">
        <v>2065100</v>
      </c>
    </row>
    <row r="44" spans="2:11" x14ac:dyDescent="0.2">
      <c r="C44" s="11" t="s">
        <v>52</v>
      </c>
      <c r="D44" s="13">
        <v>3046300</v>
      </c>
      <c r="E44" s="13">
        <v>3109800</v>
      </c>
      <c r="F44" s="13">
        <v>3034800</v>
      </c>
      <c r="G44" s="13">
        <v>3007100</v>
      </c>
      <c r="H44" s="13">
        <v>3038600</v>
      </c>
      <c r="I44" s="13">
        <v>3007700</v>
      </c>
      <c r="J44" s="13">
        <v>2876800</v>
      </c>
      <c r="K44" s="13">
        <v>2749700</v>
      </c>
    </row>
    <row r="45" spans="2:11" x14ac:dyDescent="0.2">
      <c r="C45" s="11" t="s">
        <v>53</v>
      </c>
      <c r="D45" s="13">
        <v>384600</v>
      </c>
      <c r="E45" s="13">
        <v>346000</v>
      </c>
      <c r="F45" s="13">
        <v>465100</v>
      </c>
      <c r="G45" s="13">
        <v>398500</v>
      </c>
      <c r="H45" s="13">
        <v>296600</v>
      </c>
      <c r="I45" s="13">
        <v>229200</v>
      </c>
      <c r="J45" s="13">
        <v>260400</v>
      </c>
      <c r="K45" s="13">
        <v>200500</v>
      </c>
    </row>
    <row r="46" spans="2:11" x14ac:dyDescent="0.2">
      <c r="C46" s="11" t="s">
        <v>54</v>
      </c>
      <c r="D46" s="13">
        <v>9772600</v>
      </c>
      <c r="E46" s="13">
        <v>10228400</v>
      </c>
      <c r="F46" s="13">
        <v>10031100</v>
      </c>
      <c r="G46" s="13">
        <v>9528100</v>
      </c>
      <c r="H46" s="13">
        <v>8748700</v>
      </c>
      <c r="I46" s="13">
        <v>8430800</v>
      </c>
      <c r="J46" s="13">
        <v>8372000</v>
      </c>
      <c r="K46" s="13">
        <v>8018800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1423000</v>
      </c>
      <c r="E48" s="13">
        <v>1368800</v>
      </c>
      <c r="F48" s="13">
        <v>1341800</v>
      </c>
      <c r="G48" s="13">
        <v>1347400</v>
      </c>
      <c r="H48" s="13">
        <v>1323900</v>
      </c>
      <c r="I48" s="13">
        <v>1278000</v>
      </c>
      <c r="J48" s="13">
        <v>1240500</v>
      </c>
      <c r="K48" s="13">
        <v>1185300</v>
      </c>
    </row>
    <row r="49" spans="3:11" x14ac:dyDescent="0.2">
      <c r="C49" s="11" t="s">
        <v>57</v>
      </c>
      <c r="D49" s="13">
        <v>2333900</v>
      </c>
      <c r="E49" s="13">
        <v>2627700</v>
      </c>
      <c r="F49" s="13">
        <v>2684500</v>
      </c>
      <c r="G49" s="13">
        <v>2743300</v>
      </c>
      <c r="H49" s="13">
        <v>2872400</v>
      </c>
      <c r="I49" s="13">
        <v>3150800</v>
      </c>
      <c r="J49" s="13">
        <v>3214100</v>
      </c>
      <c r="K49" s="13">
        <v>3278800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470000</v>
      </c>
      <c r="E52" s="13">
        <v>475200</v>
      </c>
      <c r="F52" s="13">
        <v>460900</v>
      </c>
      <c r="G52" s="13">
        <v>459100</v>
      </c>
      <c r="H52" s="13">
        <v>433300</v>
      </c>
      <c r="I52" s="13">
        <v>406800</v>
      </c>
      <c r="J52" s="13">
        <v>428800</v>
      </c>
      <c r="K52" s="13">
        <v>416900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15001700</v>
      </c>
      <c r="E54" s="13">
        <v>15681700</v>
      </c>
      <c r="F54" s="13">
        <v>15433600</v>
      </c>
      <c r="G54" s="13">
        <v>14957300</v>
      </c>
      <c r="H54" s="13">
        <v>14280500</v>
      </c>
      <c r="I54" s="13">
        <v>14136800</v>
      </c>
      <c r="J54" s="13">
        <v>14072400</v>
      </c>
      <c r="K54" s="13">
        <v>13683500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432900</v>
      </c>
      <c r="E57" s="13">
        <v>376500</v>
      </c>
      <c r="F57" s="13">
        <v>359500</v>
      </c>
      <c r="G57" s="13">
        <v>354700</v>
      </c>
      <c r="H57" s="13">
        <v>376700</v>
      </c>
      <c r="I57" s="13">
        <v>363700</v>
      </c>
      <c r="J57" s="13">
        <v>371000</v>
      </c>
      <c r="K57" s="13">
        <v>410900</v>
      </c>
    </row>
    <row r="58" spans="3:11" x14ac:dyDescent="0.2">
      <c r="C58" s="11" t="s">
        <v>66</v>
      </c>
      <c r="D58" s="13">
        <v>40600</v>
      </c>
      <c r="E58" s="13">
        <v>790400</v>
      </c>
      <c r="F58" s="13">
        <v>786300</v>
      </c>
      <c r="G58" s="13">
        <v>786300</v>
      </c>
      <c r="H58" s="13">
        <v>785300</v>
      </c>
      <c r="I58" s="13">
        <v>35500</v>
      </c>
      <c r="J58" s="13">
        <v>34000</v>
      </c>
      <c r="K58" s="13">
        <v>33500</v>
      </c>
    </row>
    <row r="59" spans="3:11" x14ac:dyDescent="0.2">
      <c r="C59" s="11" t="s">
        <v>67</v>
      </c>
      <c r="D59" s="13">
        <v>2672700</v>
      </c>
      <c r="E59" s="13">
        <v>2754900</v>
      </c>
      <c r="F59" s="13">
        <v>2711400</v>
      </c>
      <c r="G59" s="13">
        <v>2493800</v>
      </c>
      <c r="H59" s="13">
        <v>2505300</v>
      </c>
      <c r="I59" s="13">
        <v>2631700</v>
      </c>
      <c r="J59" s="13">
        <v>2603700</v>
      </c>
      <c r="K59" s="13">
        <v>2226500</v>
      </c>
    </row>
    <row r="60" spans="3:11" x14ac:dyDescent="0.2">
      <c r="C60" s="11" t="s">
        <v>68</v>
      </c>
      <c r="D60" s="13">
        <v>4138300</v>
      </c>
      <c r="E60" s="13">
        <v>4798200</v>
      </c>
      <c r="F60" s="13">
        <v>4660800</v>
      </c>
      <c r="G60" s="13">
        <v>4458500</v>
      </c>
      <c r="H60" s="13">
        <v>4571000</v>
      </c>
      <c r="I60" s="13">
        <v>3817700</v>
      </c>
      <c r="J60" s="13">
        <v>3742800</v>
      </c>
      <c r="K60" s="13">
        <v>3418500</v>
      </c>
    </row>
    <row r="61" spans="3:11" x14ac:dyDescent="0.2">
      <c r="C61" s="11" t="s">
        <v>69</v>
      </c>
      <c r="D61" s="13">
        <v>6032000</v>
      </c>
      <c r="E61" s="13">
        <v>6035700</v>
      </c>
      <c r="F61" s="13">
        <v>6033300</v>
      </c>
      <c r="G61" s="13">
        <v>6037400</v>
      </c>
      <c r="H61" s="13">
        <v>5298900</v>
      </c>
      <c r="I61" s="13">
        <v>6030400</v>
      </c>
      <c r="J61" s="13">
        <v>6029100</v>
      </c>
      <c r="K61" s="13">
        <v>6027600</v>
      </c>
    </row>
    <row r="62" spans="3:11" x14ac:dyDescent="0.2">
      <c r="C62" s="11" t="s">
        <v>70</v>
      </c>
      <c r="D62" s="13">
        <v>379800</v>
      </c>
      <c r="E62" s="13">
        <v>368300</v>
      </c>
      <c r="F62" s="13">
        <v>438400</v>
      </c>
      <c r="G62" s="13">
        <v>433300</v>
      </c>
      <c r="H62" s="13">
        <v>415700</v>
      </c>
      <c r="I62" s="13">
        <v>396300</v>
      </c>
      <c r="J62" s="13">
        <v>454200</v>
      </c>
      <c r="K62" s="13">
        <v>444800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11417100</v>
      </c>
      <c r="E66" s="13">
        <v>12122000</v>
      </c>
      <c r="F66" s="13">
        <v>12065200</v>
      </c>
      <c r="G66" s="13">
        <v>11862400</v>
      </c>
      <c r="H66" s="13">
        <v>11236800</v>
      </c>
      <c r="I66" s="13">
        <v>11146600</v>
      </c>
      <c r="J66" s="13">
        <v>11152600</v>
      </c>
      <c r="K66" s="13">
        <v>11000800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1284600</v>
      </c>
      <c r="E72" s="13">
        <v>1328200</v>
      </c>
      <c r="F72" s="13">
        <v>1137300</v>
      </c>
      <c r="G72" s="13">
        <v>958900</v>
      </c>
      <c r="H72" s="13">
        <v>921500</v>
      </c>
      <c r="I72" s="13">
        <v>966200</v>
      </c>
      <c r="J72" s="13">
        <v>848400</v>
      </c>
      <c r="K72" s="13">
        <v>721300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3584500</v>
      </c>
      <c r="E76" s="13">
        <v>3559700</v>
      </c>
      <c r="F76" s="13">
        <v>3368300</v>
      </c>
      <c r="G76" s="13">
        <v>3094900</v>
      </c>
      <c r="H76" s="13">
        <v>3043700</v>
      </c>
      <c r="I76" s="13">
        <v>2990200</v>
      </c>
      <c r="J76" s="13">
        <v>2919800</v>
      </c>
      <c r="K76" s="13">
        <v>2682800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824500</v>
      </c>
      <c r="E81" s="13">
        <v>945900</v>
      </c>
      <c r="F81" s="13">
        <v>836400</v>
      </c>
      <c r="G81" s="13">
        <v>601500</v>
      </c>
      <c r="H81" s="13">
        <v>582500</v>
      </c>
      <c r="I81" s="13">
        <v>741400</v>
      </c>
      <c r="J81" s="13">
        <v>684700</v>
      </c>
      <c r="K81" s="13">
        <v>697800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39100</v>
      </c>
      <c r="F83" s="13">
        <v>40200</v>
      </c>
      <c r="G83" s="13">
        <v>39700</v>
      </c>
      <c r="H83" s="13">
        <v>37900</v>
      </c>
      <c r="I83" s="13">
        <v>36700</v>
      </c>
      <c r="J83" s="13">
        <v>36600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849500</v>
      </c>
      <c r="E89" s="13">
        <v>995200</v>
      </c>
      <c r="F89" s="13">
        <v>892600</v>
      </c>
      <c r="G89" s="13">
        <v>910000</v>
      </c>
      <c r="H89" s="13">
        <v>622200</v>
      </c>
      <c r="I89" s="13">
        <v>883700</v>
      </c>
      <c r="J89" s="13">
        <v>959100</v>
      </c>
      <c r="K89" s="13">
        <v>1010900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-60400</v>
      </c>
      <c r="F91" s="13">
        <v>-60700</v>
      </c>
      <c r="G91" s="13">
        <v>-71800</v>
      </c>
      <c r="H91" s="13">
        <v>-76800</v>
      </c>
      <c r="I91" s="13">
        <v>-68000</v>
      </c>
      <c r="J91" s="13">
        <v>-78700</v>
      </c>
      <c r="K91" s="13">
        <v>-84900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613700</v>
      </c>
      <c r="E94" s="13">
        <v>-171000</v>
      </c>
      <c r="F94" s="13">
        <v>-138800</v>
      </c>
      <c r="G94" s="13">
        <v>-858000</v>
      </c>
      <c r="H94" s="13">
        <v>-88500</v>
      </c>
      <c r="I94" s="13">
        <v>-391700</v>
      </c>
      <c r="J94" s="13">
        <v>-74500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226800</v>
      </c>
      <c r="E96" s="13">
        <v>198100</v>
      </c>
      <c r="F96" s="13">
        <v>197500</v>
      </c>
      <c r="G96" s="13">
        <v>197200</v>
      </c>
      <c r="H96" s="13">
        <v>196900</v>
      </c>
      <c r="I96" s="13">
        <v>181500</v>
      </c>
      <c r="J96" s="13">
        <v>179500</v>
      </c>
      <c r="K96" s="13">
        <v>180900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-1583000</v>
      </c>
      <c r="E100" s="13">
        <v>-837700</v>
      </c>
      <c r="F100" s="13">
        <v>-618900</v>
      </c>
      <c r="G100" s="13">
        <v>138900</v>
      </c>
      <c r="H100" s="13">
        <v>-590900</v>
      </c>
      <c r="I100" s="13">
        <v>-705200</v>
      </c>
      <c r="J100" s="13">
        <v>-511300</v>
      </c>
      <c r="K100" s="13">
        <v>-902700</v>
      </c>
    </row>
    <row r="101" spans="3:11" x14ac:dyDescent="0.2">
      <c r="C101" s="11" t="s">
        <v>19</v>
      </c>
      <c r="D101" s="13">
        <v>10600</v>
      </c>
      <c r="E101" s="13">
        <v>-3200</v>
      </c>
      <c r="F101" s="13">
        <v>-14000</v>
      </c>
      <c r="G101" s="13">
        <v>2100</v>
      </c>
      <c r="H101" s="13">
        <v>15800</v>
      </c>
      <c r="I101" s="13">
        <v>-18000</v>
      </c>
      <c r="J101" s="13">
        <v>-20400</v>
      </c>
      <c r="K101" s="13">
        <v>-4900</v>
      </c>
    </row>
    <row r="102" spans="3:11" x14ac:dyDescent="0.2">
      <c r="C102" s="11" t="s">
        <v>20</v>
      </c>
      <c r="D102" s="13">
        <v>-138900</v>
      </c>
      <c r="E102" s="13">
        <v>100</v>
      </c>
      <c r="F102" s="13">
        <v>129000</v>
      </c>
      <c r="G102" s="13">
        <v>183100</v>
      </c>
      <c r="H102" s="13">
        <v>-46500</v>
      </c>
      <c r="I102" s="13">
        <v>-216300</v>
      </c>
      <c r="J102" s="13">
        <v>359400</v>
      </c>
      <c r="K102" s="13">
        <v>-3000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45380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647000</v>
      </c>
      <c r="E8" s="13">
        <v>671500</v>
      </c>
      <c r="F8" s="13">
        <v>672300</v>
      </c>
      <c r="G8" s="13">
        <v>672300</v>
      </c>
      <c r="H8" s="13">
        <v>618000</v>
      </c>
      <c r="I8" s="13">
        <v>624500</v>
      </c>
      <c r="J8" s="13">
        <v>633900</v>
      </c>
      <c r="K8" s="13">
        <v>633900</v>
      </c>
    </row>
    <row r="9" spans="1:11" x14ac:dyDescent="0.2">
      <c r="C9" s="11" t="s">
        <v>22</v>
      </c>
      <c r="D9" s="13">
        <v>521100</v>
      </c>
      <c r="E9" s="13">
        <v>538000</v>
      </c>
      <c r="F9" s="13">
        <v>518400</v>
      </c>
      <c r="G9" s="13">
        <v>518400</v>
      </c>
      <c r="H9" s="13">
        <v>503700</v>
      </c>
      <c r="I9" s="13">
        <v>505300</v>
      </c>
      <c r="J9" s="13">
        <v>498600</v>
      </c>
      <c r="K9" s="13">
        <v>498600</v>
      </c>
    </row>
    <row r="10" spans="1:11" x14ac:dyDescent="0.2">
      <c r="C10" s="11" t="s">
        <v>23</v>
      </c>
      <c r="D10" s="13">
        <v>125900</v>
      </c>
      <c r="E10" s="13">
        <v>133500</v>
      </c>
      <c r="F10" s="13">
        <v>153900</v>
      </c>
      <c r="G10" s="13">
        <v>153900</v>
      </c>
      <c r="H10" s="13">
        <v>114300</v>
      </c>
      <c r="I10" s="13">
        <v>119100</v>
      </c>
      <c r="J10" s="13">
        <v>135300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-15600</v>
      </c>
      <c r="F14" s="13">
        <v>-17300</v>
      </c>
      <c r="G14" s="13">
        <v>-17300</v>
      </c>
      <c r="H14" s="13">
        <v>-17300</v>
      </c>
      <c r="I14" s="13">
        <v>-35100</v>
      </c>
      <c r="J14" s="13">
        <v>-51500</v>
      </c>
      <c r="K14" s="13">
        <v>-51500</v>
      </c>
    </row>
    <row r="15" spans="1:11" x14ac:dyDescent="0.2">
      <c r="C15" s="11" t="s">
        <v>28</v>
      </c>
      <c r="D15" s="13">
        <v>30200</v>
      </c>
      <c r="E15" s="13">
        <v>29600</v>
      </c>
      <c r="F15" s="13">
        <v>28900</v>
      </c>
      <c r="G15" s="13">
        <v>28900</v>
      </c>
      <c r="H15" s="13">
        <v>28500</v>
      </c>
      <c r="I15" s="13">
        <v>27100</v>
      </c>
      <c r="J15" s="13">
        <v>26800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736900</v>
      </c>
      <c r="E17" s="13">
        <v>632700</v>
      </c>
      <c r="F17" s="13">
        <v>631800</v>
      </c>
      <c r="G17" s="13">
        <v>631800</v>
      </c>
      <c r="H17" s="13">
        <v>587000</v>
      </c>
      <c r="I17" s="13">
        <v>600900</v>
      </c>
      <c r="J17" s="13">
        <v>601400</v>
      </c>
      <c r="K17" s="13">
        <v>601400</v>
      </c>
    </row>
    <row r="18" spans="3:11" x14ac:dyDescent="0.2">
      <c r="C18" s="11" t="s">
        <v>30</v>
      </c>
      <c r="D18" s="13">
        <v>-90000</v>
      </c>
      <c r="E18" s="13">
        <v>38700</v>
      </c>
      <c r="F18" s="13">
        <v>40500</v>
      </c>
      <c r="G18" s="13">
        <v>40500</v>
      </c>
      <c r="H18" s="13">
        <v>31000</v>
      </c>
      <c r="I18" s="13">
        <v>23600</v>
      </c>
      <c r="J18" s="13">
        <v>32500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-1100</v>
      </c>
      <c r="G20" s="13">
        <v>-1100</v>
      </c>
      <c r="H20" s="13" t="s">
        <v>92</v>
      </c>
      <c r="I20" s="13">
        <v>700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-59800</v>
      </c>
      <c r="E21" s="13">
        <v>70300</v>
      </c>
      <c r="F21" s="13">
        <v>70600</v>
      </c>
      <c r="G21" s="13">
        <v>70600</v>
      </c>
      <c r="H21" s="13">
        <v>59500</v>
      </c>
      <c r="I21" s="13">
        <v>50000</v>
      </c>
      <c r="J21" s="13">
        <v>60400</v>
      </c>
      <c r="K21" s="13">
        <v>60400</v>
      </c>
    </row>
    <row r="22" spans="3:11" x14ac:dyDescent="0.2">
      <c r="C22" s="11" t="s">
        <v>34</v>
      </c>
      <c r="D22" s="13">
        <v>50700</v>
      </c>
      <c r="E22" s="13">
        <v>39500</v>
      </c>
      <c r="F22" s="13">
        <v>40200</v>
      </c>
      <c r="G22" s="13">
        <v>40200</v>
      </c>
      <c r="H22" s="13">
        <v>38500</v>
      </c>
      <c r="I22" s="13">
        <v>38500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-137800</v>
      </c>
      <c r="E23" s="13">
        <v>18100</v>
      </c>
      <c r="F23" s="13">
        <v>20800</v>
      </c>
      <c r="G23" s="13">
        <v>20800</v>
      </c>
      <c r="H23" s="13">
        <v>11800</v>
      </c>
      <c r="I23" s="13">
        <v>21100</v>
      </c>
      <c r="J23" s="13">
        <v>48500</v>
      </c>
      <c r="K23" s="13">
        <v>48500</v>
      </c>
    </row>
    <row r="24" spans="3:11" x14ac:dyDescent="0.2">
      <c r="C24" s="11" t="s">
        <v>36</v>
      </c>
      <c r="D24" s="13">
        <v>-4300</v>
      </c>
      <c r="E24" s="13">
        <v>4200</v>
      </c>
      <c r="F24" s="13">
        <v>7400</v>
      </c>
      <c r="G24" s="13">
        <v>7400</v>
      </c>
      <c r="H24" s="13">
        <v>-3000</v>
      </c>
      <c r="I24" s="13">
        <v>5100</v>
      </c>
      <c r="J24" s="13">
        <v>12600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-133600</v>
      </c>
      <c r="E26" s="13">
        <v>14000</v>
      </c>
      <c r="F26" s="13">
        <v>13400</v>
      </c>
      <c r="G26" s="13">
        <v>13400</v>
      </c>
      <c r="H26" s="13">
        <v>14800</v>
      </c>
      <c r="I26" s="13">
        <v>16000</v>
      </c>
      <c r="J26" s="13">
        <v>35800</v>
      </c>
      <c r="K26" s="13">
        <v>35800</v>
      </c>
    </row>
    <row r="27" spans="3:11" x14ac:dyDescent="0.2">
      <c r="C27" s="11" t="s">
        <v>38</v>
      </c>
      <c r="D27" s="13">
        <v>-133600</v>
      </c>
      <c r="E27" s="13">
        <v>14000</v>
      </c>
      <c r="F27" s="13">
        <v>13400</v>
      </c>
      <c r="G27" s="13">
        <v>13400</v>
      </c>
      <c r="H27" s="13">
        <v>14800</v>
      </c>
      <c r="I27" s="13">
        <v>16000</v>
      </c>
      <c r="J27" s="13">
        <v>35800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1100</v>
      </c>
      <c r="G32" s="13">
        <v>1100</v>
      </c>
      <c r="H32" s="13" t="s">
        <v>92</v>
      </c>
      <c r="I32" s="13">
        <v>-700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-133600</v>
      </c>
      <c r="E33" s="13">
        <v>14000</v>
      </c>
      <c r="F33" s="13">
        <v>13400</v>
      </c>
      <c r="G33" s="13">
        <v>13400</v>
      </c>
      <c r="H33" s="13">
        <v>14800</v>
      </c>
      <c r="I33" s="13">
        <v>16000</v>
      </c>
      <c r="J33" s="13">
        <v>35800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-133600</v>
      </c>
      <c r="E35" s="13">
        <v>14000</v>
      </c>
      <c r="F35" s="13">
        <v>13400</v>
      </c>
      <c r="G35" s="13">
        <v>13400</v>
      </c>
      <c r="H35" s="13">
        <v>14800</v>
      </c>
      <c r="I35" s="13">
        <v>16000</v>
      </c>
      <c r="J35" s="13">
        <v>35800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45380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137200</v>
      </c>
      <c r="F41" s="13">
        <v>95700</v>
      </c>
      <c r="G41" s="13">
        <v>95700</v>
      </c>
      <c r="H41" s="13">
        <v>156100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7400</v>
      </c>
      <c r="G42" s="13">
        <v>7400</v>
      </c>
      <c r="H42" s="13">
        <v>1200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</v>
      </c>
      <c r="E43" s="13">
        <v>113700</v>
      </c>
      <c r="F43" s="13">
        <v>112600</v>
      </c>
      <c r="G43" s="13">
        <v>112600</v>
      </c>
      <c r="H43" s="13">
        <v>95200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29300</v>
      </c>
      <c r="F45" s="13">
        <v>13600</v>
      </c>
      <c r="G45" s="13">
        <v>13600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214800</v>
      </c>
      <c r="E46" s="13">
        <v>302800</v>
      </c>
      <c r="F46" s="13">
        <v>250900</v>
      </c>
      <c r="G46" s="13">
        <v>250900</v>
      </c>
      <c r="H46" s="13">
        <v>283400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1791600</v>
      </c>
      <c r="E48" s="13">
        <v>1785600</v>
      </c>
      <c r="F48" s="13">
        <v>1789300</v>
      </c>
      <c r="G48" s="13">
        <v>1789300</v>
      </c>
      <c r="H48" s="13">
        <v>1753600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1549500</v>
      </c>
      <c r="E49" s="13">
        <v>1551400</v>
      </c>
      <c r="F49" s="13">
        <v>1553700</v>
      </c>
      <c r="G49" s="13">
        <v>1553700</v>
      </c>
      <c r="H49" s="13">
        <v>1549600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82700</v>
      </c>
      <c r="F52" s="13">
        <v>74200</v>
      </c>
      <c r="G52" s="13">
        <v>74200</v>
      </c>
      <c r="H52" s="13">
        <v>66600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3645500</v>
      </c>
      <c r="E54" s="13">
        <v>3722500</v>
      </c>
      <c r="F54" s="13">
        <v>3668100</v>
      </c>
      <c r="G54" s="13">
        <v>3668100</v>
      </c>
      <c r="H54" s="13">
        <v>3653300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66300</v>
      </c>
      <c r="F57" s="13">
        <v>156200</v>
      </c>
      <c r="G57" s="13">
        <v>156200</v>
      </c>
      <c r="H57" s="13">
        <v>50600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152200</v>
      </c>
      <c r="E58" s="13">
        <v>160600</v>
      </c>
      <c r="F58" s="13">
        <v>159100</v>
      </c>
      <c r="G58" s="13">
        <v>159100</v>
      </c>
      <c r="H58" s="13">
        <v>148400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107800</v>
      </c>
      <c r="E59" s="13">
        <v>120300</v>
      </c>
      <c r="F59" s="13">
        <v>127500</v>
      </c>
      <c r="G59" s="13">
        <v>127500</v>
      </c>
      <c r="H59" s="13">
        <v>87600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412800</v>
      </c>
      <c r="E60" s="13">
        <v>504500</v>
      </c>
      <c r="F60" s="13">
        <v>442800</v>
      </c>
      <c r="G60" s="13">
        <v>442800</v>
      </c>
      <c r="H60" s="13">
        <v>426500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2234300</v>
      </c>
      <c r="E61" s="13">
        <v>2811500</v>
      </c>
      <c r="F61" s="13">
        <v>2829100</v>
      </c>
      <c r="G61" s="13">
        <v>2829100</v>
      </c>
      <c r="H61" s="13">
        <v>2544500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103000</v>
      </c>
      <c r="E62" s="13">
        <v>113200</v>
      </c>
      <c r="F62" s="13">
        <v>95400</v>
      </c>
      <c r="G62" s="13">
        <v>95400</v>
      </c>
      <c r="H62" s="13">
        <v>114600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2781000</v>
      </c>
      <c r="E66" s="13">
        <v>3486900</v>
      </c>
      <c r="F66" s="13">
        <v>3430700</v>
      </c>
      <c r="G66" s="13">
        <v>3430700</v>
      </c>
      <c r="H66" s="13">
        <v>3146400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163800</v>
      </c>
      <c r="F72" s="13">
        <v>149900</v>
      </c>
      <c r="G72" s="13">
        <v>149900</v>
      </c>
      <c r="H72" s="13">
        <v>123100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864500</v>
      </c>
      <c r="E76" s="13">
        <v>235600</v>
      </c>
      <c r="F76" s="13">
        <v>237400</v>
      </c>
      <c r="G76" s="13">
        <v>237400</v>
      </c>
      <c r="H76" s="13">
        <v>506900</v>
      </c>
      <c r="I76" s="13" t="s">
        <v>92</v>
      </c>
      <c r="J76" s="13" t="s">
        <v>92</v>
      </c>
      <c r="K76" s="13">
        <v>407700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45380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-133600</v>
      </c>
      <c r="E81" s="13">
        <v>14000</v>
      </c>
      <c r="F81" s="13">
        <v>13400</v>
      </c>
      <c r="G81" s="13">
        <v>13400</v>
      </c>
      <c r="H81" s="13">
        <v>14800</v>
      </c>
      <c r="I81" s="13">
        <v>16000</v>
      </c>
      <c r="J81" s="13">
        <v>35800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27100</v>
      </c>
      <c r="F83" s="13">
        <v>26800</v>
      </c>
      <c r="G83" s="13">
        <v>26800</v>
      </c>
      <c r="H83" s="13">
        <v>19500</v>
      </c>
      <c r="I83" s="13">
        <v>18900</v>
      </c>
      <c r="J83" s="13">
        <v>21100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86700</v>
      </c>
      <c r="F89" s="13">
        <v>35000</v>
      </c>
      <c r="G89" s="13">
        <v>35000</v>
      </c>
      <c r="H89" s="13">
        <v>-4200</v>
      </c>
      <c r="I89" s="13">
        <v>70600</v>
      </c>
      <c r="J89" s="13">
        <v>118600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-41700</v>
      </c>
      <c r="F91" s="13">
        <v>-26500</v>
      </c>
      <c r="G91" s="13">
        <v>-26500</v>
      </c>
      <c r="H91" s="13">
        <v>-39300</v>
      </c>
      <c r="I91" s="13">
        <v>-32200</v>
      </c>
      <c r="J91" s="13">
        <v>-28800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-42900</v>
      </c>
      <c r="F94" s="13">
        <v>-32900</v>
      </c>
      <c r="G94" s="13">
        <v>-32900</v>
      </c>
      <c r="H94" s="13">
        <v>-21100</v>
      </c>
      <c r="I94" s="13">
        <v>-32600</v>
      </c>
      <c r="J94" s="13">
        <v>-32000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160000</v>
      </c>
      <c r="G96" s="13">
        <v>160000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-2300</v>
      </c>
      <c r="F100" s="13">
        <v>-32400</v>
      </c>
      <c r="G100" s="13">
        <v>-32400</v>
      </c>
      <c r="H100" s="13">
        <v>-7200</v>
      </c>
      <c r="I100" s="13">
        <v>-1500</v>
      </c>
      <c r="J100" s="13">
        <v>-63100</v>
      </c>
      <c r="K100" s="13">
        <v>-63100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-74900</v>
      </c>
      <c r="E102" s="13">
        <v>41500</v>
      </c>
      <c r="F102" s="13">
        <v>-30300</v>
      </c>
      <c r="G102" s="13">
        <v>-30300</v>
      </c>
      <c r="H102" s="13">
        <v>-32500</v>
      </c>
      <c r="I102" s="13">
        <v>36500</v>
      </c>
      <c r="J102" s="13">
        <v>23400</v>
      </c>
      <c r="K102" s="13">
        <v>23400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640000</v>
      </c>
      <c r="E8" s="13">
        <v>689000</v>
      </c>
      <c r="F8" s="13">
        <v>672000</v>
      </c>
      <c r="G8" s="13">
        <v>707000</v>
      </c>
      <c r="H8" s="13">
        <v>651000</v>
      </c>
      <c r="I8" s="13">
        <v>692000</v>
      </c>
      <c r="J8" s="13">
        <v>700000</v>
      </c>
      <c r="K8" s="13">
        <v>720000</v>
      </c>
    </row>
    <row r="9" spans="1:11" x14ac:dyDescent="0.2">
      <c r="C9" s="11" t="s">
        <v>22</v>
      </c>
      <c r="D9" s="13">
        <v>440000</v>
      </c>
      <c r="E9" s="13">
        <v>495000</v>
      </c>
      <c r="F9" s="13">
        <v>476000</v>
      </c>
      <c r="G9" s="13">
        <v>504000</v>
      </c>
      <c r="H9" s="13">
        <v>481000</v>
      </c>
      <c r="I9" s="13">
        <v>496000</v>
      </c>
      <c r="J9" s="13">
        <v>509000</v>
      </c>
      <c r="K9" s="13">
        <v>539000</v>
      </c>
    </row>
    <row r="10" spans="1:11" x14ac:dyDescent="0.2">
      <c r="C10" s="11" t="s">
        <v>23</v>
      </c>
      <c r="D10" s="13">
        <v>200000</v>
      </c>
      <c r="E10" s="13">
        <v>194000</v>
      </c>
      <c r="F10" s="13">
        <v>196000</v>
      </c>
      <c r="G10" s="13">
        <v>203000</v>
      </c>
      <c r="H10" s="13">
        <v>170000</v>
      </c>
      <c r="I10" s="13">
        <v>196000</v>
      </c>
      <c r="J10" s="13">
        <v>191000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 t="s">
        <v>92</v>
      </c>
      <c r="F12" s="13" t="s">
        <v>92</v>
      </c>
      <c r="G12" s="13" t="s">
        <v>92</v>
      </c>
      <c r="H12" s="13">
        <v>25000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38000</v>
      </c>
      <c r="F14" s="13" t="s">
        <v>92</v>
      </c>
      <c r="G14" s="13" t="s">
        <v>92</v>
      </c>
      <c r="H14" s="13">
        <v>82000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20000</v>
      </c>
      <c r="G15" s="13">
        <v>19000</v>
      </c>
      <c r="H15" s="13">
        <v>17000</v>
      </c>
      <c r="I15" s="13">
        <v>17000</v>
      </c>
      <c r="J15" s="13">
        <v>15000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657000</v>
      </c>
      <c r="F17" s="13">
        <v>625000</v>
      </c>
      <c r="G17" s="13">
        <v>661000</v>
      </c>
      <c r="H17" s="13">
        <v>472000</v>
      </c>
      <c r="I17" s="13">
        <v>675000</v>
      </c>
      <c r="J17" s="13">
        <v>672000</v>
      </c>
      <c r="K17" s="13">
        <v>694000</v>
      </c>
    </row>
    <row r="18" spans="3:11" x14ac:dyDescent="0.2">
      <c r="C18" s="11" t="s">
        <v>30</v>
      </c>
      <c r="D18" s="13">
        <v>99000</v>
      </c>
      <c r="E18" s="13">
        <v>32000</v>
      </c>
      <c r="F18" s="13">
        <v>47000</v>
      </c>
      <c r="G18" s="13">
        <v>46000</v>
      </c>
      <c r="H18" s="13">
        <v>179000</v>
      </c>
      <c r="I18" s="13">
        <v>17000</v>
      </c>
      <c r="J18" s="13">
        <v>28000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2000</v>
      </c>
      <c r="F20" s="13">
        <v>-4000</v>
      </c>
      <c r="G20" s="13">
        <v>-6000</v>
      </c>
      <c r="H20" s="13">
        <v>66000</v>
      </c>
      <c r="I20" s="13">
        <v>-38000</v>
      </c>
      <c r="J20" s="13">
        <v>-7000</v>
      </c>
      <c r="K20" s="13">
        <v>-8000</v>
      </c>
    </row>
    <row r="21" spans="3:11" x14ac:dyDescent="0.2">
      <c r="C21" s="11" t="s">
        <v>33</v>
      </c>
      <c r="D21" s="13">
        <v>86000</v>
      </c>
      <c r="E21" s="13">
        <v>50000</v>
      </c>
      <c r="F21" s="13">
        <v>71000</v>
      </c>
      <c r="G21" s="13">
        <v>71000</v>
      </c>
      <c r="H21" s="13">
        <v>130000</v>
      </c>
      <c r="I21" s="13">
        <v>72000</v>
      </c>
      <c r="J21" s="13">
        <v>50000</v>
      </c>
      <c r="K21" s="13">
        <v>51000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8000</v>
      </c>
      <c r="H22" s="13">
        <v>10000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</v>
      </c>
      <c r="E23" s="13">
        <v>-15000</v>
      </c>
      <c r="F23" s="13">
        <v>43000</v>
      </c>
      <c r="G23" s="13">
        <v>44000</v>
      </c>
      <c r="H23" s="13">
        <v>21000</v>
      </c>
      <c r="I23" s="13">
        <v>55000</v>
      </c>
      <c r="J23" s="13">
        <v>35000</v>
      </c>
      <c r="K23" s="13">
        <v>34000</v>
      </c>
    </row>
    <row r="24" spans="3:11" x14ac:dyDescent="0.2">
      <c r="C24" s="11" t="s">
        <v>36</v>
      </c>
      <c r="D24" s="13">
        <v>-6000</v>
      </c>
      <c r="E24" s="13">
        <v>-4000</v>
      </c>
      <c r="F24" s="13">
        <v>12000</v>
      </c>
      <c r="G24" s="13">
        <v>11000</v>
      </c>
      <c r="H24" s="13">
        <v>6000</v>
      </c>
      <c r="I24" s="13">
        <v>13000</v>
      </c>
      <c r="J24" s="13">
        <v>8000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-11000</v>
      </c>
      <c r="F26" s="13">
        <v>31000</v>
      </c>
      <c r="G26" s="13">
        <v>33000</v>
      </c>
      <c r="H26" s="13">
        <v>15000</v>
      </c>
      <c r="I26" s="13">
        <v>42000</v>
      </c>
      <c r="J26" s="13">
        <v>27000</v>
      </c>
      <c r="K26" s="13">
        <v>26000</v>
      </c>
    </row>
    <row r="27" spans="3:11" x14ac:dyDescent="0.2">
      <c r="C27" s="11" t="s">
        <v>38</v>
      </c>
      <c r="D27" s="13">
        <v>19000</v>
      </c>
      <c r="E27" s="13">
        <v>-11000</v>
      </c>
      <c r="F27" s="13">
        <v>31000</v>
      </c>
      <c r="G27" s="13">
        <v>33000</v>
      </c>
      <c r="H27" s="13">
        <v>15000</v>
      </c>
      <c r="I27" s="13">
        <v>42000</v>
      </c>
      <c r="J27" s="13">
        <v>27000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-2000</v>
      </c>
      <c r="F32" s="13">
        <v>4000</v>
      </c>
      <c r="G32" s="13">
        <v>6000</v>
      </c>
      <c r="H32" s="13">
        <v>-66000</v>
      </c>
      <c r="I32" s="13">
        <v>38000</v>
      </c>
      <c r="J32" s="13">
        <v>7000</v>
      </c>
      <c r="K32" s="13">
        <v>8000</v>
      </c>
    </row>
    <row r="33" spans="2:11" x14ac:dyDescent="0.2">
      <c r="C33" s="11" t="s">
        <v>44</v>
      </c>
      <c r="D33" s="13">
        <v>19000</v>
      </c>
      <c r="E33" s="13">
        <v>-11000</v>
      </c>
      <c r="F33" s="13">
        <v>31000</v>
      </c>
      <c r="G33" s="13">
        <v>33000</v>
      </c>
      <c r="H33" s="13">
        <v>15000</v>
      </c>
      <c r="I33" s="13">
        <v>42000</v>
      </c>
      <c r="J33" s="13">
        <v>27000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-11000</v>
      </c>
      <c r="F35" s="13">
        <v>31000</v>
      </c>
      <c r="G35" s="13">
        <v>33000</v>
      </c>
      <c r="H35" s="13">
        <v>15000</v>
      </c>
      <c r="I35" s="13">
        <v>42000</v>
      </c>
      <c r="J35" s="13">
        <v>27000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47000</v>
      </c>
      <c r="F41" s="13">
        <v>44000</v>
      </c>
      <c r="G41" s="13">
        <v>70000</v>
      </c>
      <c r="H41" s="13">
        <v>89000</v>
      </c>
      <c r="I41" s="13">
        <v>64000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</v>
      </c>
      <c r="E43" s="13">
        <v>199000</v>
      </c>
      <c r="F43" s="13">
        <v>217000</v>
      </c>
      <c r="G43" s="13">
        <v>244000</v>
      </c>
      <c r="H43" s="13">
        <v>244000</v>
      </c>
      <c r="I43" s="13">
        <v>329000</v>
      </c>
      <c r="J43" s="13">
        <v>240000</v>
      </c>
      <c r="K43" s="13">
        <v>224000</v>
      </c>
    </row>
    <row r="44" spans="2:11" x14ac:dyDescent="0.2">
      <c r="C44" s="11" t="s">
        <v>52</v>
      </c>
      <c r="D44" s="13">
        <v>353000</v>
      </c>
      <c r="E44" s="13">
        <v>339000</v>
      </c>
      <c r="F44" s="13">
        <v>360000</v>
      </c>
      <c r="G44" s="13">
        <v>328000</v>
      </c>
      <c r="H44" s="13">
        <v>345000</v>
      </c>
      <c r="I44" s="13">
        <v>326000</v>
      </c>
      <c r="J44" s="13">
        <v>331000</v>
      </c>
      <c r="K44" s="13">
        <v>374000</v>
      </c>
    </row>
    <row r="45" spans="2:11" x14ac:dyDescent="0.2">
      <c r="C45" s="11" t="s">
        <v>53</v>
      </c>
      <c r="D45" s="13">
        <v>25000</v>
      </c>
      <c r="E45" s="13">
        <v>17000</v>
      </c>
      <c r="F45" s="13">
        <v>21000</v>
      </c>
      <c r="G45" s="13">
        <v>22000</v>
      </c>
      <c r="H45" s="13">
        <v>28000</v>
      </c>
      <c r="I45" s="13">
        <v>20000</v>
      </c>
      <c r="J45" s="13">
        <v>20000</v>
      </c>
      <c r="K45" s="13">
        <v>18000</v>
      </c>
    </row>
    <row r="46" spans="2:11" x14ac:dyDescent="0.2">
      <c r="C46" s="11" t="s">
        <v>54</v>
      </c>
      <c r="D46" s="13">
        <v>619000</v>
      </c>
      <c r="E46" s="13">
        <v>602000</v>
      </c>
      <c r="F46" s="13">
        <v>642000</v>
      </c>
      <c r="G46" s="13">
        <v>664000</v>
      </c>
      <c r="H46" s="13">
        <v>706000</v>
      </c>
      <c r="I46" s="13">
        <v>739000</v>
      </c>
      <c r="J46" s="13">
        <v>593000</v>
      </c>
      <c r="K46" s="13">
        <v>616000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899000</v>
      </c>
      <c r="E48" s="13">
        <v>863000</v>
      </c>
      <c r="F48" s="13">
        <v>748000</v>
      </c>
      <c r="G48" s="13">
        <v>735000</v>
      </c>
      <c r="H48" s="13">
        <v>757000</v>
      </c>
      <c r="I48" s="13">
        <v>726000</v>
      </c>
      <c r="J48" s="13">
        <v>658000</v>
      </c>
      <c r="K48" s="13">
        <v>653000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>
        <v>110000</v>
      </c>
      <c r="J49" s="13">
        <v>110000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</v>
      </c>
      <c r="E52" s="13">
        <v>325000</v>
      </c>
      <c r="F52" s="13">
        <v>397000</v>
      </c>
      <c r="G52" s="13">
        <v>379000</v>
      </c>
      <c r="H52" s="13">
        <v>285000</v>
      </c>
      <c r="I52" s="13">
        <v>291000</v>
      </c>
      <c r="J52" s="13">
        <v>10000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1962000</v>
      </c>
      <c r="E54" s="13">
        <v>1900000</v>
      </c>
      <c r="F54" s="13">
        <v>1897000</v>
      </c>
      <c r="G54" s="13">
        <v>1888000</v>
      </c>
      <c r="H54" s="13">
        <v>1889000</v>
      </c>
      <c r="I54" s="13">
        <v>1866000</v>
      </c>
      <c r="J54" s="13">
        <v>1371000</v>
      </c>
      <c r="K54" s="13">
        <v>1382000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508000</v>
      </c>
      <c r="F57" s="13">
        <v>538000</v>
      </c>
      <c r="G57" s="13">
        <v>544000</v>
      </c>
      <c r="H57" s="13">
        <v>541000</v>
      </c>
      <c r="I57" s="13">
        <v>474000</v>
      </c>
      <c r="J57" s="13">
        <v>434000</v>
      </c>
      <c r="K57" s="13">
        <v>439000</v>
      </c>
    </row>
    <row r="58" spans="3:11" x14ac:dyDescent="0.2">
      <c r="C58" s="11" t="s">
        <v>66</v>
      </c>
      <c r="D58" s="13">
        <v>93000</v>
      </c>
      <c r="E58" s="13">
        <v>35000</v>
      </c>
      <c r="F58" s="13">
        <v>26000</v>
      </c>
      <c r="G58" s="13">
        <v>20000</v>
      </c>
      <c r="H58" s="13">
        <v>18000</v>
      </c>
      <c r="I58" s="13">
        <v>173000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68000</v>
      </c>
      <c r="E59" s="13">
        <v>71000</v>
      </c>
      <c r="F59" s="13">
        <v>75000</v>
      </c>
      <c r="G59" s="13">
        <v>63000</v>
      </c>
      <c r="H59" s="13">
        <v>47000</v>
      </c>
      <c r="I59" s="13">
        <v>40000</v>
      </c>
      <c r="J59" s="13">
        <v>11000</v>
      </c>
      <c r="K59" s="13">
        <v>13000</v>
      </c>
    </row>
    <row r="60" spans="3:11" x14ac:dyDescent="0.2">
      <c r="C60" s="11" t="s">
        <v>68</v>
      </c>
      <c r="D60" s="13">
        <v>841000</v>
      </c>
      <c r="E60" s="13">
        <v>770000</v>
      </c>
      <c r="F60" s="13">
        <v>778000</v>
      </c>
      <c r="G60" s="13">
        <v>789000</v>
      </c>
      <c r="H60" s="13">
        <v>836000</v>
      </c>
      <c r="I60" s="13">
        <v>931000</v>
      </c>
      <c r="J60" s="13">
        <v>639000</v>
      </c>
      <c r="K60" s="13">
        <v>627000</v>
      </c>
    </row>
    <row r="61" spans="3:11" x14ac:dyDescent="0.2">
      <c r="C61" s="11" t="s">
        <v>69</v>
      </c>
      <c r="D61" s="13">
        <v>555000</v>
      </c>
      <c r="E61" s="13">
        <v>557000</v>
      </c>
      <c r="F61" s="13">
        <v>534000</v>
      </c>
      <c r="G61" s="13">
        <v>484000</v>
      </c>
      <c r="H61" s="13">
        <v>499000</v>
      </c>
      <c r="I61" s="13">
        <v>491000</v>
      </c>
      <c r="J61" s="13">
        <v>4000</v>
      </c>
      <c r="K61" s="13">
        <v>5000</v>
      </c>
    </row>
    <row r="62" spans="3:11" x14ac:dyDescent="0.2">
      <c r="C62" s="11" t="s">
        <v>70</v>
      </c>
      <c r="D62" s="13">
        <v>42000</v>
      </c>
      <c r="E62" s="13">
        <v>39000</v>
      </c>
      <c r="F62" s="13">
        <v>17000</v>
      </c>
      <c r="G62" s="13">
        <v>58000</v>
      </c>
      <c r="H62" s="13">
        <v>13000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1645000</v>
      </c>
      <c r="E66" s="13">
        <v>1584000</v>
      </c>
      <c r="F66" s="13">
        <v>1561000</v>
      </c>
      <c r="G66" s="13">
        <v>1571000</v>
      </c>
      <c r="H66" s="13">
        <v>1589000</v>
      </c>
      <c r="I66" s="13">
        <v>1670000</v>
      </c>
      <c r="J66" s="13">
        <v>721000</v>
      </c>
      <c r="K66" s="13">
        <v>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11000</v>
      </c>
      <c r="F72" s="13">
        <v>37000</v>
      </c>
      <c r="G72" s="13">
        <v>20000</v>
      </c>
      <c r="H72" s="13">
        <v>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316000</v>
      </c>
      <c r="F76" s="13">
        <v>336000</v>
      </c>
      <c r="G76" s="13">
        <v>317000</v>
      </c>
      <c r="H76" s="13">
        <v>300000</v>
      </c>
      <c r="I76" s="13">
        <v>196000</v>
      </c>
      <c r="J76" s="13">
        <v>650000</v>
      </c>
      <c r="K76" s="13">
        <v>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19000</v>
      </c>
      <c r="E81" s="13">
        <v>-11000</v>
      </c>
      <c r="F81" s="13">
        <v>31000</v>
      </c>
      <c r="G81" s="13">
        <v>33000</v>
      </c>
      <c r="H81" s="13">
        <v>15000</v>
      </c>
      <c r="I81" s="13">
        <v>42000</v>
      </c>
      <c r="J81" s="13">
        <v>27000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15000</v>
      </c>
      <c r="G83" s="13">
        <v>17000</v>
      </c>
      <c r="H83" s="13">
        <v>20000</v>
      </c>
      <c r="I83" s="13">
        <v>14000</v>
      </c>
      <c r="J83" s="13">
        <v>20000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61000</v>
      </c>
      <c r="F89" s="13">
        <v>27000</v>
      </c>
      <c r="G89" s="13">
        <v>10000</v>
      </c>
      <c r="H89" s="13">
        <v>238000</v>
      </c>
      <c r="I89" s="13">
        <v>44000</v>
      </c>
      <c r="J89" s="13">
        <v>78000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-49000</v>
      </c>
      <c r="F91" s="13">
        <v>-38000</v>
      </c>
      <c r="G91" s="13">
        <v>-9000</v>
      </c>
      <c r="H91" s="13">
        <v>-57000</v>
      </c>
      <c r="I91" s="13">
        <v>-33000</v>
      </c>
      <c r="J91" s="13">
        <v>-29000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-47000</v>
      </c>
      <c r="F94" s="13">
        <v>-38000</v>
      </c>
      <c r="G94" s="13">
        <v>-9000</v>
      </c>
      <c r="H94" s="13">
        <v>-57000</v>
      </c>
      <c r="I94" s="13">
        <v>-33000</v>
      </c>
      <c r="J94" s="13">
        <v>-25000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13000</v>
      </c>
      <c r="G96" s="13">
        <v>14000</v>
      </c>
      <c r="H96" s="13" t="s">
        <v>92</v>
      </c>
      <c r="I96" s="13">
        <v>663000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-11000</v>
      </c>
      <c r="F100" s="13">
        <v>-14000</v>
      </c>
      <c r="G100" s="13">
        <v>-19000</v>
      </c>
      <c r="H100" s="13">
        <v>-157000</v>
      </c>
      <c r="I100" s="13">
        <v>51000</v>
      </c>
      <c r="J100" s="13">
        <v>-52000</v>
      </c>
      <c r="K100" s="13">
        <v>-30000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3000</v>
      </c>
      <c r="F102" s="13">
        <v>-27000</v>
      </c>
      <c r="G102" s="13">
        <v>-18000</v>
      </c>
      <c r="H102" s="13">
        <v>25000</v>
      </c>
      <c r="I102" s="13">
        <v>62000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166100</v>
      </c>
      <c r="E8" s="13">
        <v>181300</v>
      </c>
      <c r="F8" s="13">
        <v>181700</v>
      </c>
      <c r="G8" s="13">
        <v>172100</v>
      </c>
      <c r="H8" s="13">
        <v>171200</v>
      </c>
      <c r="I8" s="13">
        <v>202300</v>
      </c>
      <c r="J8" s="13">
        <v>190900</v>
      </c>
      <c r="K8" s="13">
        <v>173000</v>
      </c>
    </row>
    <row r="9" spans="1:11" x14ac:dyDescent="0.2">
      <c r="C9" s="11" t="s">
        <v>22</v>
      </c>
      <c r="D9" s="13">
        <v>79000</v>
      </c>
      <c r="E9" s="13">
        <v>33400</v>
      </c>
      <c r="F9" s="13">
        <v>96900</v>
      </c>
      <c r="G9" s="13">
        <v>95400</v>
      </c>
      <c r="H9" s="13">
        <v>91300</v>
      </c>
      <c r="I9" s="13">
        <v>106500</v>
      </c>
      <c r="J9" s="13">
        <v>100900</v>
      </c>
      <c r="K9" s="13">
        <v>88900</v>
      </c>
    </row>
    <row r="10" spans="1:11" x14ac:dyDescent="0.2">
      <c r="C10" s="11" t="s">
        <v>23</v>
      </c>
      <c r="D10" s="13">
        <v>87100</v>
      </c>
      <c r="E10" s="13">
        <v>147900</v>
      </c>
      <c r="F10" s="13">
        <v>84700</v>
      </c>
      <c r="G10" s="13">
        <v>76600</v>
      </c>
      <c r="H10" s="13">
        <v>79900</v>
      </c>
      <c r="I10" s="13">
        <v>95800</v>
      </c>
      <c r="J10" s="13">
        <v>90000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38800</v>
      </c>
      <c r="F12" s="13">
        <v>37900</v>
      </c>
      <c r="G12" s="13">
        <v>37700</v>
      </c>
      <c r="H12" s="13">
        <v>36800</v>
      </c>
      <c r="I12" s="13">
        <v>37600</v>
      </c>
      <c r="J12" s="13">
        <v>36600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-76000</v>
      </c>
      <c r="E14" s="13">
        <v>65400</v>
      </c>
      <c r="F14" s="13" t="s">
        <v>92</v>
      </c>
      <c r="G14" s="13">
        <v>107600</v>
      </c>
      <c r="H14" s="13" t="s">
        <v>92</v>
      </c>
      <c r="I14" s="13">
        <v>500</v>
      </c>
      <c r="J14" s="13">
        <v>21500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4900</v>
      </c>
      <c r="G15" s="13">
        <v>7000</v>
      </c>
      <c r="H15" s="13">
        <v>8000</v>
      </c>
      <c r="I15" s="13">
        <v>8100</v>
      </c>
      <c r="J15" s="13">
        <v>8600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113300</v>
      </c>
      <c r="F17" s="13">
        <v>173400</v>
      </c>
      <c r="G17" s="13">
        <v>169700</v>
      </c>
      <c r="H17" s="13">
        <v>169500</v>
      </c>
      <c r="I17" s="13">
        <v>182300</v>
      </c>
      <c r="J17" s="13">
        <v>173900</v>
      </c>
      <c r="K17" s="13">
        <v>160400</v>
      </c>
    </row>
    <row r="18" spans="3:11" x14ac:dyDescent="0.2">
      <c r="C18" s="11" t="s">
        <v>30</v>
      </c>
      <c r="D18" s="13">
        <v>10700</v>
      </c>
      <c r="E18" s="13">
        <v>68100</v>
      </c>
      <c r="F18" s="13">
        <v>8300</v>
      </c>
      <c r="G18" s="13">
        <v>2400</v>
      </c>
      <c r="H18" s="13">
        <v>1700</v>
      </c>
      <c r="I18" s="13">
        <v>20000</v>
      </c>
      <c r="J18" s="13">
        <v>17000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15700</v>
      </c>
      <c r="E21" s="13">
        <v>72900</v>
      </c>
      <c r="F21" s="13">
        <v>13200</v>
      </c>
      <c r="G21" s="13">
        <v>9400</v>
      </c>
      <c r="H21" s="13">
        <v>9700</v>
      </c>
      <c r="I21" s="13">
        <v>28100</v>
      </c>
      <c r="J21" s="13">
        <v>25600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93000</v>
      </c>
      <c r="E23" s="13">
        <v>10100</v>
      </c>
      <c r="F23" s="13">
        <v>16300</v>
      </c>
      <c r="G23" s="13">
        <v>-96300</v>
      </c>
      <c r="H23" s="13">
        <v>11600</v>
      </c>
      <c r="I23" s="13">
        <v>28900</v>
      </c>
      <c r="J23" s="13">
        <v>4300</v>
      </c>
      <c r="K23" s="13">
        <v>20600</v>
      </c>
    </row>
    <row r="24" spans="3:11" x14ac:dyDescent="0.2">
      <c r="C24" s="11" t="s">
        <v>36</v>
      </c>
      <c r="D24" s="13">
        <v>11300</v>
      </c>
      <c r="E24" s="13">
        <v>-2000</v>
      </c>
      <c r="F24" s="13">
        <v>4100</v>
      </c>
      <c r="G24" s="13">
        <v>6400</v>
      </c>
      <c r="H24" s="13">
        <v>2300</v>
      </c>
      <c r="I24" s="13">
        <v>5600</v>
      </c>
      <c r="J24" s="13">
        <v>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12100</v>
      </c>
      <c r="F26" s="13">
        <v>12300</v>
      </c>
      <c r="G26" s="13">
        <v>-102700</v>
      </c>
      <c r="H26" s="13">
        <v>9300</v>
      </c>
      <c r="I26" s="13">
        <v>23400</v>
      </c>
      <c r="J26" s="13">
        <v>4200</v>
      </c>
      <c r="K26" s="13">
        <v>15000</v>
      </c>
    </row>
    <row r="27" spans="3:11" x14ac:dyDescent="0.2">
      <c r="C27" s="11" t="s">
        <v>38</v>
      </c>
      <c r="D27" s="13">
        <v>81600</v>
      </c>
      <c r="E27" s="13">
        <v>12100</v>
      </c>
      <c r="F27" s="13">
        <v>12300</v>
      </c>
      <c r="G27" s="13">
        <v>-102700</v>
      </c>
      <c r="H27" s="13">
        <v>9300</v>
      </c>
      <c r="I27" s="13">
        <v>23400</v>
      </c>
      <c r="J27" s="13">
        <v>4200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81600</v>
      </c>
      <c r="E33" s="13">
        <v>12100</v>
      </c>
      <c r="F33" s="13">
        <v>12300</v>
      </c>
      <c r="G33" s="13">
        <v>-102700</v>
      </c>
      <c r="H33" s="13">
        <v>9300</v>
      </c>
      <c r="I33" s="13">
        <v>23400</v>
      </c>
      <c r="J33" s="13">
        <v>4200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12100</v>
      </c>
      <c r="F35" s="13">
        <v>12300</v>
      </c>
      <c r="G35" s="13">
        <v>-102700</v>
      </c>
      <c r="H35" s="13">
        <v>9300</v>
      </c>
      <c r="I35" s="13">
        <v>23400</v>
      </c>
      <c r="J35" s="13">
        <v>4200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</v>
      </c>
      <c r="E41" s="13">
        <v>227100</v>
      </c>
      <c r="F41" s="13">
        <v>366900</v>
      </c>
      <c r="G41" s="13">
        <v>359700</v>
      </c>
      <c r="H41" s="13">
        <v>424700</v>
      </c>
      <c r="I41" s="13">
        <v>529400</v>
      </c>
      <c r="J41" s="13">
        <v>401800</v>
      </c>
      <c r="K41" s="13">
        <v>389100</v>
      </c>
    </row>
    <row r="42" spans="2:11" x14ac:dyDescent="0.2">
      <c r="C42" s="11" t="s">
        <v>50</v>
      </c>
      <c r="D42" s="13">
        <v>260000</v>
      </c>
      <c r="E42" s="13">
        <v>350000</v>
      </c>
      <c r="F42" s="13">
        <v>235000</v>
      </c>
      <c r="G42" s="13">
        <v>275000</v>
      </c>
      <c r="H42" s="13">
        <v>285000</v>
      </c>
      <c r="I42" s="13">
        <v>230000</v>
      </c>
      <c r="J42" s="13">
        <v>310000</v>
      </c>
      <c r="K42" s="13">
        <v>345000</v>
      </c>
    </row>
    <row r="43" spans="2:11" x14ac:dyDescent="0.2">
      <c r="C43" s="11" t="s">
        <v>51</v>
      </c>
      <c r="D43" s="13">
        <v>247900</v>
      </c>
      <c r="E43" s="13">
        <v>193900</v>
      </c>
      <c r="F43" s="13">
        <v>200300</v>
      </c>
      <c r="G43" s="13">
        <v>194800</v>
      </c>
      <c r="H43" s="13">
        <v>184400</v>
      </c>
      <c r="I43" s="13">
        <v>168800</v>
      </c>
      <c r="J43" s="13">
        <v>208300</v>
      </c>
      <c r="K43" s="13">
        <v>198400</v>
      </c>
    </row>
    <row r="44" spans="2:11" x14ac:dyDescent="0.2">
      <c r="C44" s="11" t="s">
        <v>52</v>
      </c>
      <c r="D44" s="13">
        <v>185100</v>
      </c>
      <c r="E44" s="13">
        <v>177700</v>
      </c>
      <c r="F44" s="13">
        <v>175600</v>
      </c>
      <c r="G44" s="13">
        <v>180500</v>
      </c>
      <c r="H44" s="13">
        <v>236600</v>
      </c>
      <c r="I44" s="13">
        <v>217300</v>
      </c>
      <c r="J44" s="13">
        <v>228000</v>
      </c>
      <c r="K44" s="13">
        <v>224200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>
        <v>700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1013900</v>
      </c>
      <c r="E46" s="13">
        <v>995000</v>
      </c>
      <c r="F46" s="13">
        <v>1013100</v>
      </c>
      <c r="G46" s="13">
        <v>1050400</v>
      </c>
      <c r="H46" s="13">
        <v>1177700</v>
      </c>
      <c r="I46" s="13">
        <v>1189100</v>
      </c>
      <c r="J46" s="13">
        <v>1183000</v>
      </c>
      <c r="K46" s="13">
        <v>1188900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2900</v>
      </c>
      <c r="G47" s="13">
        <v>2300</v>
      </c>
      <c r="H47" s="13">
        <v>2000</v>
      </c>
      <c r="I47" s="13">
        <v>700</v>
      </c>
      <c r="J47" s="13">
        <v>400</v>
      </c>
      <c r="K47" s="13">
        <v>5400</v>
      </c>
    </row>
    <row r="48" spans="2:11" x14ac:dyDescent="0.2">
      <c r="C48" s="11" t="s">
        <v>56</v>
      </c>
      <c r="D48" s="13">
        <v>97400</v>
      </c>
      <c r="E48" s="13">
        <v>100700</v>
      </c>
      <c r="F48" s="13">
        <v>100400</v>
      </c>
      <c r="G48" s="13">
        <v>101700</v>
      </c>
      <c r="H48" s="13">
        <v>153100</v>
      </c>
      <c r="I48" s="13">
        <v>157200</v>
      </c>
      <c r="J48" s="13">
        <v>159900</v>
      </c>
      <c r="K48" s="13">
        <v>155600</v>
      </c>
    </row>
    <row r="49" spans="3:11" x14ac:dyDescent="0.2">
      <c r="C49" s="11" t="s">
        <v>57</v>
      </c>
      <c r="D49" s="13">
        <v>111200</v>
      </c>
      <c r="E49" s="13">
        <v>115000</v>
      </c>
      <c r="F49" s="13">
        <v>114700</v>
      </c>
      <c r="G49" s="13">
        <v>116200</v>
      </c>
      <c r="H49" s="13">
        <v>118400</v>
      </c>
      <c r="I49" s="13">
        <v>118000</v>
      </c>
      <c r="J49" s="13">
        <v>120700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8400</v>
      </c>
      <c r="F52" s="13">
        <v>9200</v>
      </c>
      <c r="G52" s="13">
        <v>10100</v>
      </c>
      <c r="H52" s="13">
        <v>3400</v>
      </c>
      <c r="I52" s="13">
        <v>3200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1251400</v>
      </c>
      <c r="E54" s="13">
        <v>1240200</v>
      </c>
      <c r="F54" s="13">
        <v>1257200</v>
      </c>
      <c r="G54" s="13">
        <v>1298700</v>
      </c>
      <c r="H54" s="13">
        <v>1486700</v>
      </c>
      <c r="I54" s="13">
        <v>1499800</v>
      </c>
      <c r="J54" s="13">
        <v>1508100</v>
      </c>
      <c r="K54" s="13">
        <v>1524000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58800</v>
      </c>
      <c r="F57" s="13">
        <v>52100</v>
      </c>
      <c r="G57" s="13">
        <v>51500</v>
      </c>
      <c r="H57" s="13">
        <v>58700</v>
      </c>
      <c r="I57" s="13">
        <v>49300</v>
      </c>
      <c r="J57" s="13">
        <v>52900</v>
      </c>
      <c r="K57" s="13">
        <v>54900</v>
      </c>
    </row>
    <row r="58" spans="3:11" x14ac:dyDescent="0.2">
      <c r="C58" s="11" t="s">
        <v>66</v>
      </c>
      <c r="D58" s="13">
        <v>7000</v>
      </c>
      <c r="E58" s="13">
        <v>7700</v>
      </c>
      <c r="F58" s="13">
        <v>7100</v>
      </c>
      <c r="G58" s="13">
        <v>7000</v>
      </c>
      <c r="H58" s="13">
        <v>6700</v>
      </c>
      <c r="I58" s="13">
        <v>6600</v>
      </c>
      <c r="J58" s="13">
        <v>6600</v>
      </c>
      <c r="K58" s="13">
        <v>7300</v>
      </c>
    </row>
    <row r="59" spans="3:11" x14ac:dyDescent="0.2">
      <c r="C59" s="11" t="s">
        <v>67</v>
      </c>
      <c r="D59" s="13">
        <v>80200</v>
      </c>
      <c r="E59" s="13">
        <v>81200</v>
      </c>
      <c r="F59" s="13">
        <v>77000</v>
      </c>
      <c r="G59" s="13">
        <v>81200</v>
      </c>
      <c r="H59" s="13">
        <v>88600</v>
      </c>
      <c r="I59" s="13">
        <v>88500</v>
      </c>
      <c r="J59" s="13">
        <v>101800</v>
      </c>
      <c r="K59" s="13">
        <v>104400</v>
      </c>
    </row>
    <row r="60" spans="3:11" x14ac:dyDescent="0.2">
      <c r="C60" s="11" t="s">
        <v>68</v>
      </c>
      <c r="D60" s="13">
        <v>169200</v>
      </c>
      <c r="E60" s="13">
        <v>183800</v>
      </c>
      <c r="F60" s="13">
        <v>166000</v>
      </c>
      <c r="G60" s="13">
        <v>165700</v>
      </c>
      <c r="H60" s="13">
        <v>181300</v>
      </c>
      <c r="I60" s="13">
        <v>181600</v>
      </c>
      <c r="J60" s="13">
        <v>196800</v>
      </c>
      <c r="K60" s="13">
        <v>195800</v>
      </c>
    </row>
    <row r="61" spans="3:11" x14ac:dyDescent="0.2">
      <c r="C61" s="11" t="s">
        <v>69</v>
      </c>
      <c r="D61" s="13">
        <v>30500</v>
      </c>
      <c r="E61" s="13">
        <v>33200</v>
      </c>
      <c r="F61" s="13">
        <v>32500</v>
      </c>
      <c r="G61" s="13">
        <v>34300</v>
      </c>
      <c r="H61" s="13">
        <v>41700</v>
      </c>
      <c r="I61" s="13">
        <v>41800</v>
      </c>
      <c r="J61" s="13">
        <v>41400</v>
      </c>
      <c r="K61" s="13">
        <v>39600</v>
      </c>
    </row>
    <row r="62" spans="3:11" x14ac:dyDescent="0.2">
      <c r="C62" s="11" t="s">
        <v>70</v>
      </c>
      <c r="D62" s="13">
        <v>44400</v>
      </c>
      <c r="E62" s="13">
        <v>44500</v>
      </c>
      <c r="F62" s="13">
        <v>49500</v>
      </c>
      <c r="G62" s="13">
        <v>50100</v>
      </c>
      <c r="H62" s="13">
        <v>65300</v>
      </c>
      <c r="I62" s="13">
        <v>64600</v>
      </c>
      <c r="J62" s="13">
        <v>63500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278700</v>
      </c>
      <c r="E66" s="13">
        <v>296200</v>
      </c>
      <c r="F66" s="13">
        <v>283700</v>
      </c>
      <c r="G66" s="13">
        <v>286500</v>
      </c>
      <c r="H66" s="13">
        <v>325500</v>
      </c>
      <c r="I66" s="13">
        <v>325200</v>
      </c>
      <c r="J66" s="13">
        <v>338400</v>
      </c>
      <c r="K66" s="13">
        <v>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1313200</v>
      </c>
      <c r="E72" s="13">
        <v>1242600</v>
      </c>
      <c r="F72" s="13">
        <v>1241200</v>
      </c>
      <c r="G72" s="13">
        <v>1240000</v>
      </c>
      <c r="H72" s="13">
        <v>1353800</v>
      </c>
      <c r="I72" s="13">
        <v>1355800</v>
      </c>
      <c r="J72" s="13">
        <v>1343200</v>
      </c>
      <c r="K72" s="13">
        <v>1349700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972700</v>
      </c>
      <c r="E76" s="13">
        <v>944000</v>
      </c>
      <c r="F76" s="13">
        <v>973500</v>
      </c>
      <c r="G76" s="13">
        <v>1012200</v>
      </c>
      <c r="H76" s="13">
        <v>1161300</v>
      </c>
      <c r="I76" s="13">
        <v>1174600</v>
      </c>
      <c r="J76" s="13">
        <v>1169700</v>
      </c>
      <c r="K76" s="13">
        <v>1183700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81600</v>
      </c>
      <c r="E81" s="13">
        <v>12100</v>
      </c>
      <c r="F81" s="13">
        <v>12300</v>
      </c>
      <c r="G81" s="13">
        <v>-102700</v>
      </c>
      <c r="H81" s="13">
        <v>9300</v>
      </c>
      <c r="I81" s="13">
        <v>23400</v>
      </c>
      <c r="J81" s="13">
        <v>4200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6800</v>
      </c>
      <c r="F83" s="13">
        <v>6800</v>
      </c>
      <c r="G83" s="13">
        <v>5000</v>
      </c>
      <c r="H83" s="13">
        <v>4200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31600</v>
      </c>
      <c r="F89" s="13">
        <v>26900</v>
      </c>
      <c r="G89" s="13">
        <v>-20100</v>
      </c>
      <c r="H89" s="13">
        <v>-7300</v>
      </c>
      <c r="I89" s="13">
        <v>77500</v>
      </c>
      <c r="J89" s="13">
        <v>9000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</v>
      </c>
      <c r="F91" s="13">
        <v>-2700</v>
      </c>
      <c r="G91" s="13">
        <v>-6600</v>
      </c>
      <c r="H91" s="13">
        <v>-4400</v>
      </c>
      <c r="I91" s="13">
        <v>-9300</v>
      </c>
      <c r="J91" s="13">
        <v>-10600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-118000</v>
      </c>
      <c r="F94" s="13">
        <v>36600</v>
      </c>
      <c r="G94" s="13">
        <v>3400</v>
      </c>
      <c r="H94" s="13">
        <v>-60500</v>
      </c>
      <c r="I94" s="13">
        <v>70400</v>
      </c>
      <c r="J94" s="13">
        <v>24500</v>
      </c>
      <c r="K94" s="13">
        <v>-147300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11000</v>
      </c>
      <c r="F96" s="13">
        <v>11200</v>
      </c>
      <c r="G96" s="13">
        <v>11300</v>
      </c>
      <c r="H96" s="13">
        <v>10700</v>
      </c>
      <c r="I96" s="13">
        <v>10700</v>
      </c>
      <c r="J96" s="13">
        <v>10800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-54400</v>
      </c>
      <c r="F100" s="13">
        <v>-55900</v>
      </c>
      <c r="G100" s="13">
        <v>-47700</v>
      </c>
      <c r="H100" s="13">
        <v>-38100</v>
      </c>
      <c r="I100" s="13">
        <v>-19500</v>
      </c>
      <c r="J100" s="13">
        <v>-19400</v>
      </c>
      <c r="K100" s="13">
        <v>-16700</v>
      </c>
    </row>
    <row r="101" spans="3:11" x14ac:dyDescent="0.2">
      <c r="C101" s="11" t="s">
        <v>19</v>
      </c>
      <c r="D101" s="13">
        <v>1300</v>
      </c>
      <c r="E101" s="13">
        <v>-800</v>
      </c>
      <c r="F101" s="13">
        <v>-1300</v>
      </c>
      <c r="G101" s="13">
        <v>600</v>
      </c>
      <c r="H101" s="13">
        <v>5100</v>
      </c>
      <c r="I101" s="13">
        <v>-4000</v>
      </c>
      <c r="J101" s="13">
        <v>-4300</v>
      </c>
      <c r="K101" s="13">
        <v>-1400</v>
      </c>
    </row>
    <row r="102" spans="3:11" x14ac:dyDescent="0.2">
      <c r="C102" s="11" t="s">
        <v>20</v>
      </c>
      <c r="D102" s="13">
        <v>51200</v>
      </c>
      <c r="E102" s="13">
        <v>-139800</v>
      </c>
      <c r="F102" s="13">
        <v>7200</v>
      </c>
      <c r="G102" s="13">
        <v>-64900</v>
      </c>
      <c r="H102" s="13">
        <v>-104700</v>
      </c>
      <c r="I102" s="13">
        <v>127600</v>
      </c>
      <c r="J102" s="13">
        <v>12700</v>
      </c>
      <c r="K102" s="13">
        <v>-161500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5800</v>
      </c>
      <c r="F8" s="13">
        <v>5800</v>
      </c>
      <c r="G8" s="13">
        <v>4000</v>
      </c>
      <c r="H8" s="13">
        <v>4100</v>
      </c>
      <c r="I8" s="13">
        <v>3500</v>
      </c>
      <c r="J8" s="13">
        <v>3700</v>
      </c>
      <c r="K8" s="13">
        <v>3600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3800</v>
      </c>
      <c r="G9" s="13">
        <v>2700</v>
      </c>
      <c r="H9" s="13">
        <v>2700</v>
      </c>
      <c r="I9" s="13">
        <v>2400</v>
      </c>
      <c r="J9" s="13">
        <v>2100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2000</v>
      </c>
      <c r="G10" s="13">
        <v>1300</v>
      </c>
      <c r="H10" s="13">
        <v>1400</v>
      </c>
      <c r="I10" s="13">
        <v>1100</v>
      </c>
      <c r="J10" s="13">
        <v>1600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-500</v>
      </c>
      <c r="H15" s="13">
        <v>200</v>
      </c>
      <c r="I15" s="13">
        <v>200</v>
      </c>
      <c r="J15" s="13">
        <v>200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5200</v>
      </c>
      <c r="G17" s="13">
        <v>4900</v>
      </c>
      <c r="H17" s="13">
        <v>4300</v>
      </c>
      <c r="I17" s="13">
        <v>3900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600</v>
      </c>
      <c r="G18" s="13">
        <v>-900</v>
      </c>
      <c r="H18" s="13">
        <v>-200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700</v>
      </c>
      <c r="G21" s="13">
        <v>-1400</v>
      </c>
      <c r="H21" s="13">
        <v>0</v>
      </c>
      <c r="I21" s="13">
        <v>-300</v>
      </c>
      <c r="J21" s="13">
        <v>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600</v>
      </c>
      <c r="G23" s="13">
        <v>-900</v>
      </c>
      <c r="H23" s="13">
        <v>-100</v>
      </c>
      <c r="I23" s="13">
        <v>-400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600</v>
      </c>
      <c r="G26" s="13">
        <v>-900</v>
      </c>
      <c r="H26" s="13">
        <v>-100</v>
      </c>
      <c r="I26" s="13">
        <v>-400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600</v>
      </c>
      <c r="G27" s="13">
        <v>-900</v>
      </c>
      <c r="H27" s="13">
        <v>-100</v>
      </c>
      <c r="I27" s="13">
        <v>-400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600</v>
      </c>
      <c r="G33" s="13">
        <v>-900</v>
      </c>
      <c r="H33" s="13">
        <v>-100</v>
      </c>
      <c r="I33" s="13">
        <v>-400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600</v>
      </c>
      <c r="G35" s="13">
        <v>-900</v>
      </c>
      <c r="H35" s="13">
        <v>-100</v>
      </c>
      <c r="I35" s="13">
        <v>-400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2000</v>
      </c>
      <c r="G41" s="13">
        <v>2000</v>
      </c>
      <c r="H41" s="13">
        <v>1100</v>
      </c>
      <c r="I41" s="13">
        <v>2300</v>
      </c>
      <c r="J41" s="13">
        <v>1500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8200</v>
      </c>
      <c r="F43" s="13">
        <v>6200</v>
      </c>
      <c r="G43" s="13">
        <v>5000</v>
      </c>
      <c r="H43" s="13">
        <v>6300</v>
      </c>
      <c r="I43" s="13">
        <v>4400</v>
      </c>
      <c r="J43" s="13">
        <v>5300</v>
      </c>
      <c r="K43" s="13">
        <v>3900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10300</v>
      </c>
      <c r="F46" s="13">
        <v>9100</v>
      </c>
      <c r="G46" s="13">
        <v>7800</v>
      </c>
      <c r="H46" s="13">
        <v>8100</v>
      </c>
      <c r="I46" s="13">
        <v>7400</v>
      </c>
      <c r="J46" s="13">
        <v>7400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8700</v>
      </c>
      <c r="G48" s="13">
        <v>8900</v>
      </c>
      <c r="H48" s="13">
        <v>9000</v>
      </c>
      <c r="I48" s="13">
        <v>9100</v>
      </c>
      <c r="J48" s="13">
        <v>9300</v>
      </c>
      <c r="K48" s="13">
        <v>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19000</v>
      </c>
      <c r="F54" s="13">
        <v>18100</v>
      </c>
      <c r="G54" s="13">
        <v>17100</v>
      </c>
      <c r="H54" s="13">
        <v>17400</v>
      </c>
      <c r="I54" s="13">
        <v>16700</v>
      </c>
      <c r="J54" s="13">
        <v>16900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3600</v>
      </c>
      <c r="G57" s="13">
        <v>3400</v>
      </c>
      <c r="H57" s="13">
        <v>2500</v>
      </c>
      <c r="I57" s="13">
        <v>1600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600</v>
      </c>
      <c r="H58" s="13">
        <v>500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1700</v>
      </c>
      <c r="G59" s="13">
        <v>1400</v>
      </c>
      <c r="H59" s="13">
        <v>1700</v>
      </c>
      <c r="I59" s="13">
        <v>900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5900</v>
      </c>
      <c r="F60" s="13">
        <v>5800</v>
      </c>
      <c r="G60" s="13">
        <v>5300</v>
      </c>
      <c r="H60" s="13">
        <v>4700</v>
      </c>
      <c r="I60" s="13">
        <v>3800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5800</v>
      </c>
      <c r="E61" s="13">
        <v>5900</v>
      </c>
      <c r="F61" s="13">
        <v>6000</v>
      </c>
      <c r="G61" s="13">
        <v>6200</v>
      </c>
      <c r="H61" s="13">
        <v>6200</v>
      </c>
      <c r="I61" s="13">
        <v>6300</v>
      </c>
      <c r="J61" s="13">
        <v>6400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11800</v>
      </c>
      <c r="F66" s="13">
        <v>11900</v>
      </c>
      <c r="G66" s="13">
        <v>11400</v>
      </c>
      <c r="H66" s="13">
        <v>10900</v>
      </c>
      <c r="I66" s="13">
        <v>10100</v>
      </c>
      <c r="J66" s="13">
        <v>9900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-63500</v>
      </c>
      <c r="F72" s="13">
        <v>-64500</v>
      </c>
      <c r="G72" s="13">
        <v>-65100</v>
      </c>
      <c r="H72" s="13">
        <v>-64200</v>
      </c>
      <c r="I72" s="13">
        <v>-64100</v>
      </c>
      <c r="J72" s="13">
        <v>-63600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7200</v>
      </c>
      <c r="F76" s="13">
        <v>6200</v>
      </c>
      <c r="G76" s="13">
        <v>5600</v>
      </c>
      <c r="H76" s="13">
        <v>6500</v>
      </c>
      <c r="I76" s="13">
        <v>6600</v>
      </c>
      <c r="J76" s="13">
        <v>7000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600</v>
      </c>
      <c r="G81" s="13">
        <v>-900</v>
      </c>
      <c r="H81" s="13">
        <v>-100</v>
      </c>
      <c r="I81" s="13">
        <v>-400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-400</v>
      </c>
      <c r="F89" s="13">
        <v>-300</v>
      </c>
      <c r="G89" s="13">
        <v>900</v>
      </c>
      <c r="H89" s="13">
        <v>-1000</v>
      </c>
      <c r="I89" s="13">
        <v>900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-500</v>
      </c>
      <c r="F102" s="13">
        <v>-100</v>
      </c>
      <c r="G102" s="13">
        <v>900</v>
      </c>
      <c r="H102" s="13">
        <v>-1200</v>
      </c>
      <c r="I102" s="13">
        <v>800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>
        <v>700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-2900</v>
      </c>
      <c r="E18" s="13">
        <v>-400</v>
      </c>
      <c r="F18" s="13">
        <v>-700</v>
      </c>
      <c r="G18" s="13">
        <v>-100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-400</v>
      </c>
      <c r="F21" s="13">
        <v>-700</v>
      </c>
      <c r="G21" s="13">
        <v>-100</v>
      </c>
      <c r="H21" s="13">
        <v>-100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-500</v>
      </c>
      <c r="F23" s="13">
        <v>-700</v>
      </c>
      <c r="G23" s="13">
        <v>-100</v>
      </c>
      <c r="H23" s="13">
        <v>-100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-500</v>
      </c>
      <c r="F26" s="13">
        <v>-700</v>
      </c>
      <c r="G26" s="13">
        <v>-100</v>
      </c>
      <c r="H26" s="13">
        <v>-100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-500</v>
      </c>
      <c r="F27" s="13">
        <v>-700</v>
      </c>
      <c r="G27" s="13">
        <v>-100</v>
      </c>
      <c r="H27" s="13">
        <v>-100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-500</v>
      </c>
      <c r="F33" s="13">
        <v>-700</v>
      </c>
      <c r="G33" s="13">
        <v>-100</v>
      </c>
      <c r="H33" s="13">
        <v>-100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-500</v>
      </c>
      <c r="F35" s="13">
        <v>-700</v>
      </c>
      <c r="G35" s="13">
        <v>-100</v>
      </c>
      <c r="H35" s="13">
        <v>-100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2200</v>
      </c>
      <c r="H49" s="13">
        <v>2300</v>
      </c>
      <c r="I49" s="13">
        <v>2200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3300</v>
      </c>
      <c r="F54" s="13">
        <v>2300</v>
      </c>
      <c r="G54" s="13">
        <v>2200</v>
      </c>
      <c r="H54" s="13">
        <v>2300</v>
      </c>
      <c r="I54" s="13">
        <v>2300</v>
      </c>
      <c r="J54" s="13" t="s">
        <v>92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500</v>
      </c>
      <c r="G57" s="13">
        <v>200</v>
      </c>
      <c r="H57" s="13">
        <v>200</v>
      </c>
      <c r="I57" s="13">
        <v>200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1300</v>
      </c>
      <c r="I58" s="13">
        <v>1300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2000</v>
      </c>
      <c r="G60" s="13">
        <v>1600</v>
      </c>
      <c r="H60" s="13">
        <v>1600</v>
      </c>
      <c r="I60" s="13">
        <v>1500</v>
      </c>
      <c r="J60" s="13" t="s">
        <v>92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4900</v>
      </c>
      <c r="F66" s="13">
        <v>2000</v>
      </c>
      <c r="G66" s="13">
        <v>1600</v>
      </c>
      <c r="H66" s="13">
        <v>1600</v>
      </c>
      <c r="I66" s="13">
        <v>1500</v>
      </c>
      <c r="J66" s="13" t="s">
        <v>92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-5500</v>
      </c>
      <c r="F72" s="13">
        <v>-4600</v>
      </c>
      <c r="G72" s="13">
        <v>-3900</v>
      </c>
      <c r="H72" s="13">
        <v>-3800</v>
      </c>
      <c r="I72" s="13">
        <v>-3700</v>
      </c>
      <c r="J72" s="13" t="s">
        <v>92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-1600</v>
      </c>
      <c r="F76" s="13">
        <v>400</v>
      </c>
      <c r="G76" s="13">
        <v>600</v>
      </c>
      <c r="H76" s="13">
        <v>700</v>
      </c>
      <c r="I76" s="13">
        <v>700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-500</v>
      </c>
      <c r="F81" s="13">
        <v>-700</v>
      </c>
      <c r="G81" s="13">
        <v>-100</v>
      </c>
      <c r="H81" s="13">
        <v>-100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0</v>
      </c>
      <c r="G89" s="13">
        <v>-100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1700</v>
      </c>
      <c r="F100" s="13">
        <v>200</v>
      </c>
      <c r="G100" s="13">
        <v>0</v>
      </c>
      <c r="H100" s="13">
        <v>0</v>
      </c>
      <c r="I100" s="13">
        <v>0</v>
      </c>
      <c r="J100" s="13">
        <v>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45600</v>
      </c>
      <c r="E8" s="13">
        <v>44300</v>
      </c>
      <c r="F8" s="13">
        <v>44000</v>
      </c>
      <c r="G8" s="13">
        <v>44800</v>
      </c>
      <c r="H8" s="13">
        <v>44500</v>
      </c>
      <c r="I8" s="13">
        <v>43500</v>
      </c>
      <c r="J8" s="13">
        <v>43900</v>
      </c>
      <c r="K8" s="13">
        <v>43300</v>
      </c>
    </row>
    <row r="9" spans="1:11" x14ac:dyDescent="0.2">
      <c r="C9" s="11" t="s">
        <v>22</v>
      </c>
      <c r="D9" s="13">
        <v>13300</v>
      </c>
      <c r="E9" s="13">
        <v>14800</v>
      </c>
      <c r="F9" s="13">
        <v>15400</v>
      </c>
      <c r="G9" s="13">
        <v>16200</v>
      </c>
      <c r="H9" s="13">
        <v>15800</v>
      </c>
      <c r="I9" s="13">
        <v>15800</v>
      </c>
      <c r="J9" s="13">
        <v>15300</v>
      </c>
      <c r="K9" s="13">
        <v>16000</v>
      </c>
    </row>
    <row r="10" spans="1:11" x14ac:dyDescent="0.2">
      <c r="C10" s="11" t="s">
        <v>23</v>
      </c>
      <c r="D10" s="13">
        <v>32300</v>
      </c>
      <c r="E10" s="13">
        <v>29500</v>
      </c>
      <c r="F10" s="13">
        <v>28700</v>
      </c>
      <c r="G10" s="13">
        <v>28600</v>
      </c>
      <c r="H10" s="13">
        <v>28600</v>
      </c>
      <c r="I10" s="13">
        <v>27700</v>
      </c>
      <c r="J10" s="13">
        <v>28600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12400</v>
      </c>
      <c r="F12" s="13">
        <v>12000</v>
      </c>
      <c r="G12" s="13">
        <v>12000</v>
      </c>
      <c r="H12" s="13">
        <v>12700</v>
      </c>
      <c r="I12" s="13">
        <v>12600</v>
      </c>
      <c r="J12" s="13">
        <v>13000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48800</v>
      </c>
      <c r="F17" s="13">
        <v>52600</v>
      </c>
      <c r="G17" s="13">
        <v>52100</v>
      </c>
      <c r="H17" s="13">
        <v>53300</v>
      </c>
      <c r="I17" s="13">
        <v>51900</v>
      </c>
      <c r="J17" s="13">
        <v>53400</v>
      </c>
      <c r="K17" s="13">
        <v>54300</v>
      </c>
    </row>
    <row r="18" spans="3:11" x14ac:dyDescent="0.2">
      <c r="C18" s="11" t="s">
        <v>30</v>
      </c>
      <c r="D18" s="13">
        <v>-3800</v>
      </c>
      <c r="E18" s="13">
        <v>-4500</v>
      </c>
      <c r="F18" s="13">
        <v>-8600</v>
      </c>
      <c r="G18" s="13">
        <v>-7300</v>
      </c>
      <c r="H18" s="13">
        <v>-8800</v>
      </c>
      <c r="I18" s="13">
        <v>-8300</v>
      </c>
      <c r="J18" s="13">
        <v>-9500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-2000</v>
      </c>
      <c r="F20" s="13">
        <v>-900</v>
      </c>
      <c r="G20" s="13">
        <v>1600</v>
      </c>
      <c r="H20" s="13">
        <v>2000</v>
      </c>
      <c r="I20" s="13">
        <v>-200</v>
      </c>
      <c r="J20" s="13">
        <v>-1400</v>
      </c>
      <c r="K20" s="13">
        <v>-2100</v>
      </c>
    </row>
    <row r="21" spans="3:11" x14ac:dyDescent="0.2">
      <c r="C21" s="11" t="s">
        <v>33</v>
      </c>
      <c r="D21" s="13">
        <v>-4200</v>
      </c>
      <c r="E21" s="13">
        <v>-1200</v>
      </c>
      <c r="F21" s="13">
        <v>-6300</v>
      </c>
      <c r="G21" s="13">
        <v>-7600</v>
      </c>
      <c r="H21" s="13">
        <v>-9500</v>
      </c>
      <c r="I21" s="13">
        <v>-6900</v>
      </c>
      <c r="J21" s="13">
        <v>-7000</v>
      </c>
      <c r="K21" s="13">
        <v>-8000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-2300</v>
      </c>
      <c r="F23" s="13">
        <v>-7500</v>
      </c>
      <c r="G23" s="13">
        <v>-8800</v>
      </c>
      <c r="H23" s="13">
        <v>-10700</v>
      </c>
      <c r="I23" s="13">
        <v>-8200</v>
      </c>
      <c r="J23" s="13">
        <v>-8400</v>
      </c>
      <c r="K23" s="13">
        <v>-10200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2500</v>
      </c>
      <c r="G24" s="13">
        <v>2300</v>
      </c>
      <c r="H24" s="13">
        <v>1400</v>
      </c>
      <c r="I24" s="13">
        <v>2500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-3600</v>
      </c>
      <c r="F26" s="13">
        <v>-10000</v>
      </c>
      <c r="G26" s="13">
        <v>-11100</v>
      </c>
      <c r="H26" s="13">
        <v>-12100</v>
      </c>
      <c r="I26" s="13">
        <v>-10700</v>
      </c>
      <c r="J26" s="13">
        <v>-10800</v>
      </c>
      <c r="K26" s="13">
        <v>-12800</v>
      </c>
    </row>
    <row r="27" spans="3:11" x14ac:dyDescent="0.2">
      <c r="C27" s="11" t="s">
        <v>38</v>
      </c>
      <c r="D27" s="13">
        <v>-6600</v>
      </c>
      <c r="E27" s="13">
        <v>-3600</v>
      </c>
      <c r="F27" s="13">
        <v>-10000</v>
      </c>
      <c r="G27" s="13">
        <v>-11100</v>
      </c>
      <c r="H27" s="13">
        <v>-12100</v>
      </c>
      <c r="I27" s="13">
        <v>-10700</v>
      </c>
      <c r="J27" s="13">
        <v>-10800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2000</v>
      </c>
      <c r="F32" s="13">
        <v>900</v>
      </c>
      <c r="G32" s="13">
        <v>-1600</v>
      </c>
      <c r="H32" s="13">
        <v>-2000</v>
      </c>
      <c r="I32" s="13">
        <v>200</v>
      </c>
      <c r="J32" s="13">
        <v>1400</v>
      </c>
      <c r="K32" s="13">
        <v>2100</v>
      </c>
    </row>
    <row r="33" spans="2:11" x14ac:dyDescent="0.2">
      <c r="C33" s="11" t="s">
        <v>44</v>
      </c>
      <c r="D33" s="13">
        <v>-6600</v>
      </c>
      <c r="E33" s="13">
        <v>-3600</v>
      </c>
      <c r="F33" s="13">
        <v>-10000</v>
      </c>
      <c r="G33" s="13">
        <v>-11100</v>
      </c>
      <c r="H33" s="13">
        <v>-12100</v>
      </c>
      <c r="I33" s="13">
        <v>-10700</v>
      </c>
      <c r="J33" s="13">
        <v>-10800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-3600</v>
      </c>
      <c r="F35" s="13">
        <v>-10000</v>
      </c>
      <c r="G35" s="13">
        <v>-11100</v>
      </c>
      <c r="H35" s="13">
        <v>-12100</v>
      </c>
      <c r="I35" s="13">
        <v>-10700</v>
      </c>
      <c r="J35" s="13">
        <v>-10800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36800</v>
      </c>
      <c r="F41" s="13">
        <v>34300</v>
      </c>
      <c r="G41" s="13">
        <v>31600</v>
      </c>
      <c r="H41" s="13">
        <v>36700</v>
      </c>
      <c r="I41" s="13">
        <v>34100</v>
      </c>
      <c r="J41" s="13">
        <v>40200</v>
      </c>
      <c r="K41" s="13">
        <v>41600</v>
      </c>
    </row>
    <row r="42" spans="2:11" x14ac:dyDescent="0.2">
      <c r="C42" s="11" t="s">
        <v>50</v>
      </c>
      <c r="D42" s="13">
        <v>48300</v>
      </c>
      <c r="E42" s="13">
        <v>40900</v>
      </c>
      <c r="F42" s="13">
        <v>34000</v>
      </c>
      <c r="G42" s="13">
        <v>37300</v>
      </c>
      <c r="H42" s="13">
        <v>32700</v>
      </c>
      <c r="I42" s="13">
        <v>35100</v>
      </c>
      <c r="J42" s="13">
        <v>29400</v>
      </c>
      <c r="K42" s="13">
        <v>34400</v>
      </c>
    </row>
    <row r="43" spans="2:11" x14ac:dyDescent="0.2">
      <c r="C43" s="11" t="s">
        <v>51</v>
      </c>
      <c r="D43" s="13">
        <v>20000</v>
      </c>
      <c r="E43" s="13">
        <v>22600</v>
      </c>
      <c r="F43" s="13">
        <v>22100</v>
      </c>
      <c r="G43" s="13">
        <v>17800</v>
      </c>
      <c r="H43" s="13">
        <v>23300</v>
      </c>
      <c r="I43" s="13">
        <v>21900</v>
      </c>
      <c r="J43" s="13">
        <v>29800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14800</v>
      </c>
      <c r="F45" s="13">
        <v>14700</v>
      </c>
      <c r="G45" s="13">
        <v>15000</v>
      </c>
      <c r="H45" s="13">
        <v>16400</v>
      </c>
      <c r="I45" s="13">
        <v>14400</v>
      </c>
      <c r="J45" s="13">
        <v>15100</v>
      </c>
      <c r="K45" s="13">
        <v>14700</v>
      </c>
    </row>
    <row r="46" spans="2:11" x14ac:dyDescent="0.2">
      <c r="C46" s="11" t="s">
        <v>54</v>
      </c>
      <c r="D46" s="13">
        <v>121600</v>
      </c>
      <c r="E46" s="13">
        <v>118500</v>
      </c>
      <c r="F46" s="13">
        <v>108300</v>
      </c>
      <c r="G46" s="13">
        <v>105400</v>
      </c>
      <c r="H46" s="13">
        <v>111700</v>
      </c>
      <c r="I46" s="13">
        <v>109100</v>
      </c>
      <c r="J46" s="13">
        <v>117500</v>
      </c>
      <c r="K46" s="13">
        <v>113000</v>
      </c>
    </row>
    <row r="47" spans="2:11" x14ac:dyDescent="0.2">
      <c r="C47" s="11" t="s">
        <v>55</v>
      </c>
      <c r="D47" s="13">
        <v>3400</v>
      </c>
      <c r="E47" s="13">
        <v>2200</v>
      </c>
      <c r="F47" s="13">
        <v>3000</v>
      </c>
      <c r="G47" s="13">
        <v>4900</v>
      </c>
      <c r="H47" s="13">
        <v>5800</v>
      </c>
      <c r="I47" s="13">
        <v>1900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28500</v>
      </c>
      <c r="E48" s="13">
        <v>29700</v>
      </c>
      <c r="F48" s="13">
        <v>31100</v>
      </c>
      <c r="G48" s="13">
        <v>32500</v>
      </c>
      <c r="H48" s="13">
        <v>34000</v>
      </c>
      <c r="I48" s="13">
        <v>35500</v>
      </c>
      <c r="J48" s="13">
        <v>36100</v>
      </c>
      <c r="K48" s="13">
        <v>36200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11600</v>
      </c>
      <c r="H49" s="13">
        <v>11800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2900</v>
      </c>
      <c r="H52" s="13">
        <v>3100</v>
      </c>
      <c r="I52" s="13">
        <v>2900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178600</v>
      </c>
      <c r="F54" s="13">
        <v>171300</v>
      </c>
      <c r="G54" s="13">
        <v>173100</v>
      </c>
      <c r="H54" s="13">
        <v>183700</v>
      </c>
      <c r="I54" s="13">
        <v>179500</v>
      </c>
      <c r="J54" s="13">
        <v>188900</v>
      </c>
      <c r="K54" s="13">
        <v>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5800</v>
      </c>
      <c r="F57" s="13">
        <v>7100</v>
      </c>
      <c r="G57" s="13">
        <v>8100</v>
      </c>
      <c r="H57" s="13">
        <v>3600</v>
      </c>
      <c r="I57" s="13">
        <v>4400</v>
      </c>
      <c r="J57" s="13">
        <v>10600</v>
      </c>
      <c r="K57" s="13">
        <v>8200</v>
      </c>
    </row>
    <row r="58" spans="3:11" x14ac:dyDescent="0.2">
      <c r="C58" s="11" t="s">
        <v>66</v>
      </c>
      <c r="D58" s="13">
        <v>5600</v>
      </c>
      <c r="E58" s="13">
        <v>4900</v>
      </c>
      <c r="F58" s="13">
        <v>4700</v>
      </c>
      <c r="G58" s="13">
        <v>4500</v>
      </c>
      <c r="H58" s="13">
        <v>4000</v>
      </c>
      <c r="I58" s="13">
        <v>33800</v>
      </c>
      <c r="J58" s="13">
        <v>35300</v>
      </c>
      <c r="K58" s="13">
        <v>36900</v>
      </c>
    </row>
    <row r="59" spans="3:11" x14ac:dyDescent="0.2">
      <c r="C59" s="11" t="s">
        <v>67</v>
      </c>
      <c r="D59" s="13">
        <v>71000</v>
      </c>
      <c r="E59" s="13">
        <v>78200</v>
      </c>
      <c r="F59" s="13">
        <v>70600</v>
      </c>
      <c r="G59" s="13">
        <v>68000</v>
      </c>
      <c r="H59" s="13">
        <v>75300</v>
      </c>
      <c r="I59" s="13">
        <v>69700</v>
      </c>
      <c r="J59" s="13">
        <v>66700</v>
      </c>
      <c r="K59" s="13">
        <v>59600</v>
      </c>
    </row>
    <row r="60" spans="3:11" x14ac:dyDescent="0.2">
      <c r="C60" s="11" t="s">
        <v>68</v>
      </c>
      <c r="D60" s="13">
        <v>101700</v>
      </c>
      <c r="E60" s="13">
        <v>106100</v>
      </c>
      <c r="F60" s="13">
        <v>98500</v>
      </c>
      <c r="G60" s="13">
        <v>96900</v>
      </c>
      <c r="H60" s="13">
        <v>99900</v>
      </c>
      <c r="I60" s="13">
        <v>127000</v>
      </c>
      <c r="J60" s="13">
        <v>131700</v>
      </c>
      <c r="K60" s="13">
        <v>124900</v>
      </c>
    </row>
    <row r="61" spans="3:11" x14ac:dyDescent="0.2">
      <c r="C61" s="11" t="s">
        <v>69</v>
      </c>
      <c r="D61" s="13">
        <v>44400</v>
      </c>
      <c r="E61" s="13">
        <v>46100</v>
      </c>
      <c r="F61" s="13">
        <v>47200</v>
      </c>
      <c r="G61" s="13">
        <v>48700</v>
      </c>
      <c r="H61" s="13">
        <v>50800</v>
      </c>
      <c r="I61" s="13">
        <v>17600</v>
      </c>
      <c r="J61" s="13">
        <v>18700</v>
      </c>
      <c r="K61" s="13">
        <v>19700</v>
      </c>
    </row>
    <row r="62" spans="3:11" x14ac:dyDescent="0.2">
      <c r="C62" s="11" t="s">
        <v>70</v>
      </c>
      <c r="D62" s="13">
        <v>10800</v>
      </c>
      <c r="E62" s="13">
        <v>2100</v>
      </c>
      <c r="F62" s="13">
        <v>2100</v>
      </c>
      <c r="G62" s="13">
        <v>2100</v>
      </c>
      <c r="H62" s="13">
        <v>2300</v>
      </c>
      <c r="I62" s="13">
        <v>2100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156900</v>
      </c>
      <c r="E66" s="13">
        <v>154400</v>
      </c>
      <c r="F66" s="13">
        <v>147800</v>
      </c>
      <c r="G66" s="13">
        <v>147900</v>
      </c>
      <c r="H66" s="13">
        <v>153400</v>
      </c>
      <c r="I66" s="13">
        <v>147300</v>
      </c>
      <c r="J66" s="13">
        <v>153400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-468800</v>
      </c>
      <c r="E72" s="13">
        <v>-462200</v>
      </c>
      <c r="F72" s="13">
        <v>-458600</v>
      </c>
      <c r="G72" s="13">
        <v>-448600</v>
      </c>
      <c r="H72" s="13">
        <v>-437500</v>
      </c>
      <c r="I72" s="13">
        <v>-425400</v>
      </c>
      <c r="J72" s="13">
        <v>-414700</v>
      </c>
      <c r="K72" s="13">
        <v>-403900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24100</v>
      </c>
      <c r="F76" s="13">
        <v>23500</v>
      </c>
      <c r="G76" s="13">
        <v>25100</v>
      </c>
      <c r="H76" s="13">
        <v>30300</v>
      </c>
      <c r="I76" s="13">
        <v>32200</v>
      </c>
      <c r="J76" s="13">
        <v>35500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-6600</v>
      </c>
      <c r="E81" s="13">
        <v>-3600</v>
      </c>
      <c r="F81" s="13">
        <v>-10000</v>
      </c>
      <c r="G81" s="13">
        <v>-11100</v>
      </c>
      <c r="H81" s="13">
        <v>-12100</v>
      </c>
      <c r="I81" s="13">
        <v>-10700</v>
      </c>
      <c r="J81" s="13">
        <v>-10800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700</v>
      </c>
      <c r="I83" s="13">
        <v>400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10700</v>
      </c>
      <c r="F89" s="13">
        <v>-1600</v>
      </c>
      <c r="G89" s="13">
        <v>-1100</v>
      </c>
      <c r="H89" s="13">
        <v>1600</v>
      </c>
      <c r="I89" s="13">
        <v>1700</v>
      </c>
      <c r="J89" s="13">
        <v>-4100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-800</v>
      </c>
      <c r="I91" s="13">
        <v>-200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-5900</v>
      </c>
      <c r="F94" s="13">
        <v>5300</v>
      </c>
      <c r="G94" s="13">
        <v>-3500</v>
      </c>
      <c r="H94" s="13">
        <v>-2700</v>
      </c>
      <c r="I94" s="13">
        <v>-6600</v>
      </c>
      <c r="J94" s="13">
        <v>2600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-2600</v>
      </c>
      <c r="F100" s="13">
        <v>-500</v>
      </c>
      <c r="G100" s="13">
        <v>-800</v>
      </c>
      <c r="H100" s="13">
        <v>3400</v>
      </c>
      <c r="I100" s="13">
        <v>-1100</v>
      </c>
      <c r="J100" s="13">
        <v>-1300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200</v>
      </c>
      <c r="H101" s="13">
        <v>-1400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2600</v>
      </c>
      <c r="F102" s="13">
        <v>2700</v>
      </c>
      <c r="G102" s="13">
        <v>-5100</v>
      </c>
      <c r="H102" s="13">
        <v>2600</v>
      </c>
      <c r="I102" s="13">
        <v>-6100</v>
      </c>
      <c r="J102" s="13">
        <v>-2500</v>
      </c>
      <c r="K102" s="13">
        <v>-3100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165500</v>
      </c>
      <c r="E8" s="13">
        <v>188900</v>
      </c>
      <c r="F8" s="13">
        <v>180200</v>
      </c>
      <c r="G8" s="13">
        <v>174700</v>
      </c>
      <c r="H8" s="13">
        <v>194200</v>
      </c>
      <c r="I8" s="13">
        <v>220600</v>
      </c>
      <c r="J8" s="13">
        <v>234000</v>
      </c>
      <c r="K8" s="13">
        <v>239600</v>
      </c>
    </row>
    <row r="9" spans="1:11" x14ac:dyDescent="0.2">
      <c r="C9" s="11" t="s">
        <v>22</v>
      </c>
      <c r="D9" s="13">
        <v>127400</v>
      </c>
      <c r="E9" s="13">
        <v>142300</v>
      </c>
      <c r="F9" s="13">
        <v>136000</v>
      </c>
      <c r="G9" s="13">
        <v>144000</v>
      </c>
      <c r="H9" s="13">
        <v>152100</v>
      </c>
      <c r="I9" s="13">
        <v>166200</v>
      </c>
      <c r="J9" s="13">
        <v>173300</v>
      </c>
      <c r="K9" s="13">
        <v>180900</v>
      </c>
    </row>
    <row r="10" spans="1:11" x14ac:dyDescent="0.2">
      <c r="C10" s="11" t="s">
        <v>23</v>
      </c>
      <c r="D10" s="13">
        <v>38100</v>
      </c>
      <c r="E10" s="13">
        <v>46600</v>
      </c>
      <c r="F10" s="13">
        <v>44200</v>
      </c>
      <c r="G10" s="13">
        <v>30700</v>
      </c>
      <c r="H10" s="13">
        <v>42100</v>
      </c>
      <c r="I10" s="13">
        <v>54400</v>
      </c>
      <c r="J10" s="13">
        <v>60700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100</v>
      </c>
      <c r="J14" s="13">
        <v>1200</v>
      </c>
      <c r="K14" s="13">
        <v>-3200</v>
      </c>
    </row>
    <row r="15" spans="1:11" x14ac:dyDescent="0.2">
      <c r="C15" s="11" t="s">
        <v>28</v>
      </c>
      <c r="D15" s="13">
        <v>25100</v>
      </c>
      <c r="E15" s="13">
        <v>23900</v>
      </c>
      <c r="F15" s="13">
        <v>23100</v>
      </c>
      <c r="G15" s="13">
        <v>21900</v>
      </c>
      <c r="H15" s="13">
        <v>19800</v>
      </c>
      <c r="I15" s="13">
        <v>18900</v>
      </c>
      <c r="J15" s="13">
        <v>17600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187800</v>
      </c>
      <c r="F17" s="13">
        <v>178700</v>
      </c>
      <c r="G17" s="13">
        <v>187800</v>
      </c>
      <c r="H17" s="13">
        <v>192200</v>
      </c>
      <c r="I17" s="13">
        <v>204100</v>
      </c>
      <c r="J17" s="13">
        <v>213200</v>
      </c>
      <c r="K17" s="13">
        <v>223900</v>
      </c>
    </row>
    <row r="18" spans="3:11" x14ac:dyDescent="0.2">
      <c r="C18" s="11" t="s">
        <v>30</v>
      </c>
      <c r="D18" s="13">
        <v>-4900</v>
      </c>
      <c r="E18" s="13">
        <v>1100</v>
      </c>
      <c r="F18" s="13">
        <v>1500</v>
      </c>
      <c r="G18" s="13">
        <v>-13100</v>
      </c>
      <c r="H18" s="13">
        <v>2000</v>
      </c>
      <c r="I18" s="13">
        <v>16500</v>
      </c>
      <c r="J18" s="13">
        <v>20800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20200</v>
      </c>
      <c r="E21" s="13">
        <v>25000</v>
      </c>
      <c r="F21" s="13">
        <v>24600</v>
      </c>
      <c r="G21" s="13">
        <v>8800</v>
      </c>
      <c r="H21" s="13">
        <v>21800</v>
      </c>
      <c r="I21" s="13">
        <v>35400</v>
      </c>
      <c r="J21" s="13">
        <v>38400</v>
      </c>
      <c r="K21" s="13">
        <v>32200</v>
      </c>
    </row>
    <row r="22" spans="3:11" x14ac:dyDescent="0.2">
      <c r="C22" s="11" t="s">
        <v>34</v>
      </c>
      <c r="D22" s="13">
        <v>10200</v>
      </c>
      <c r="E22" s="13">
        <v>9800</v>
      </c>
      <c r="F22" s="13">
        <v>9800</v>
      </c>
      <c r="G22" s="13">
        <v>9600</v>
      </c>
      <c r="H22" s="13">
        <v>9300</v>
      </c>
      <c r="I22" s="13">
        <v>9200</v>
      </c>
      <c r="J22" s="13">
        <v>8700</v>
      </c>
      <c r="K22" s="13">
        <v>9300</v>
      </c>
    </row>
    <row r="23" spans="3:11" x14ac:dyDescent="0.2">
      <c r="C23" s="11" t="s">
        <v>35</v>
      </c>
      <c r="D23" s="13">
        <v>-14600</v>
      </c>
      <c r="E23" s="13">
        <v>-8000</v>
      </c>
      <c r="F23" s="13">
        <v>-7800</v>
      </c>
      <c r="G23" s="13">
        <v>-22000</v>
      </c>
      <c r="H23" s="13">
        <v>-6400</v>
      </c>
      <c r="I23" s="13">
        <v>7900</v>
      </c>
      <c r="J23" s="13">
        <v>11100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2800</v>
      </c>
      <c r="I24" s="13">
        <v>300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-8200</v>
      </c>
      <c r="F26" s="13">
        <v>-8000</v>
      </c>
      <c r="G26" s="13">
        <v>-22200</v>
      </c>
      <c r="H26" s="13">
        <v>-9200</v>
      </c>
      <c r="I26" s="13">
        <v>7600</v>
      </c>
      <c r="J26" s="13">
        <v>11400</v>
      </c>
      <c r="K26" s="13">
        <v>9400</v>
      </c>
    </row>
    <row r="27" spans="3:11" x14ac:dyDescent="0.2">
      <c r="C27" s="11" t="s">
        <v>38</v>
      </c>
      <c r="D27" s="13">
        <v>-14600</v>
      </c>
      <c r="E27" s="13">
        <v>-8200</v>
      </c>
      <c r="F27" s="13">
        <v>-8000</v>
      </c>
      <c r="G27" s="13">
        <v>-22200</v>
      </c>
      <c r="H27" s="13">
        <v>-9200</v>
      </c>
      <c r="I27" s="13">
        <v>7600</v>
      </c>
      <c r="J27" s="13">
        <v>11400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-8200</v>
      </c>
      <c r="F33" s="13">
        <v>-8000</v>
      </c>
      <c r="G33" s="13">
        <v>-22200</v>
      </c>
      <c r="H33" s="13">
        <v>-9200</v>
      </c>
      <c r="I33" s="13">
        <v>7600</v>
      </c>
      <c r="J33" s="13">
        <v>11400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-8200</v>
      </c>
      <c r="F35" s="13">
        <v>-8000</v>
      </c>
      <c r="G35" s="13">
        <v>-22200</v>
      </c>
      <c r="H35" s="13">
        <v>-9200</v>
      </c>
      <c r="I35" s="13">
        <v>7600</v>
      </c>
      <c r="J35" s="13">
        <v>11400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82700</v>
      </c>
      <c r="F41" s="13">
        <v>86900</v>
      </c>
      <c r="G41" s="13">
        <v>84900</v>
      </c>
      <c r="H41" s="13">
        <v>112500</v>
      </c>
      <c r="I41" s="13">
        <v>90400</v>
      </c>
      <c r="J41" s="13">
        <v>82100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124800</v>
      </c>
      <c r="F43" s="13">
        <v>118100</v>
      </c>
      <c r="G43" s="13">
        <v>120500</v>
      </c>
      <c r="H43" s="13">
        <v>127000</v>
      </c>
      <c r="I43" s="13">
        <v>155700</v>
      </c>
      <c r="J43" s="13">
        <v>161800</v>
      </c>
      <c r="K43" s="13">
        <v>193200</v>
      </c>
    </row>
    <row r="44" spans="2:11" x14ac:dyDescent="0.2">
      <c r="C44" s="11" t="s">
        <v>52</v>
      </c>
      <c r="D44" s="13">
        <v>31000</v>
      </c>
      <c r="E44" s="13">
        <v>32700</v>
      </c>
      <c r="F44" s="13">
        <v>32300</v>
      </c>
      <c r="G44" s="13">
        <v>33300</v>
      </c>
      <c r="H44" s="13">
        <v>33500</v>
      </c>
      <c r="I44" s="13">
        <v>33400</v>
      </c>
      <c r="J44" s="13">
        <v>31000</v>
      </c>
      <c r="K44" s="13">
        <v>27200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2300</v>
      </c>
      <c r="G45" s="13">
        <v>2300</v>
      </c>
      <c r="H45" s="13">
        <v>2300</v>
      </c>
      <c r="I45" s="13">
        <v>2300</v>
      </c>
      <c r="J45" s="13">
        <v>2300</v>
      </c>
      <c r="K45" s="13">
        <v>4900</v>
      </c>
    </row>
    <row r="46" spans="2:11" x14ac:dyDescent="0.2">
      <c r="C46" s="11" t="s">
        <v>54</v>
      </c>
      <c r="D46" s="13">
        <v>233000</v>
      </c>
      <c r="E46" s="13">
        <v>254800</v>
      </c>
      <c r="F46" s="13">
        <v>251300</v>
      </c>
      <c r="G46" s="13">
        <v>253600</v>
      </c>
      <c r="H46" s="13">
        <v>290300</v>
      </c>
      <c r="I46" s="13">
        <v>287400</v>
      </c>
      <c r="J46" s="13">
        <v>288500</v>
      </c>
      <c r="K46" s="13">
        <v>277200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216700</v>
      </c>
      <c r="E48" s="13">
        <v>225800</v>
      </c>
      <c r="F48" s="13">
        <v>234900</v>
      </c>
      <c r="G48" s="13">
        <v>238500</v>
      </c>
      <c r="H48" s="13">
        <v>242900</v>
      </c>
      <c r="I48" s="13">
        <v>230300</v>
      </c>
      <c r="J48" s="13">
        <v>231100</v>
      </c>
      <c r="K48" s="13">
        <v>232200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3400</v>
      </c>
      <c r="G52" s="13">
        <v>3700</v>
      </c>
      <c r="H52" s="13">
        <v>4800</v>
      </c>
      <c r="I52" s="13">
        <v>4700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486800</v>
      </c>
      <c r="F54" s="13">
        <v>491200</v>
      </c>
      <c r="G54" s="13">
        <v>497500</v>
      </c>
      <c r="H54" s="13">
        <v>539800</v>
      </c>
      <c r="I54" s="13">
        <v>524300</v>
      </c>
      <c r="J54" s="13">
        <v>526500</v>
      </c>
      <c r="K54" s="13">
        <v>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78500</v>
      </c>
      <c r="F57" s="13">
        <v>80100</v>
      </c>
      <c r="G57" s="13">
        <v>74500</v>
      </c>
      <c r="H57" s="13">
        <v>87900</v>
      </c>
      <c r="I57" s="13">
        <v>78500</v>
      </c>
      <c r="J57" s="13">
        <v>96800</v>
      </c>
      <c r="K57" s="13">
        <v>93700</v>
      </c>
    </row>
    <row r="58" spans="3:11" x14ac:dyDescent="0.2">
      <c r="C58" s="11" t="s">
        <v>66</v>
      </c>
      <c r="D58" s="13">
        <v>19900</v>
      </c>
      <c r="E58" s="13">
        <v>72600</v>
      </c>
      <c r="F58" s="13">
        <v>24900</v>
      </c>
      <c r="G58" s="13">
        <v>26900</v>
      </c>
      <c r="H58" s="13">
        <v>28900</v>
      </c>
      <c r="I58" s="13">
        <v>29800</v>
      </c>
      <c r="J58" s="13">
        <v>27600</v>
      </c>
      <c r="K58" s="13">
        <v>26500</v>
      </c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>
        <v>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140100</v>
      </c>
      <c r="E60" s="13">
        <v>205100</v>
      </c>
      <c r="F60" s="13">
        <v>151700</v>
      </c>
      <c r="G60" s="13">
        <v>147300</v>
      </c>
      <c r="H60" s="13">
        <v>164100</v>
      </c>
      <c r="I60" s="13">
        <v>152900</v>
      </c>
      <c r="J60" s="13">
        <v>162600</v>
      </c>
      <c r="K60" s="13">
        <v>160700</v>
      </c>
    </row>
    <row r="61" spans="3:11" x14ac:dyDescent="0.2">
      <c r="C61" s="11" t="s">
        <v>69</v>
      </c>
      <c r="D61" s="13">
        <v>325000</v>
      </c>
      <c r="E61" s="13">
        <v>277300</v>
      </c>
      <c r="F61" s="13">
        <v>329400</v>
      </c>
      <c r="G61" s="13">
        <v>333000</v>
      </c>
      <c r="H61" s="13">
        <v>336500</v>
      </c>
      <c r="I61" s="13">
        <v>323200</v>
      </c>
      <c r="J61" s="13">
        <v>323700</v>
      </c>
      <c r="K61" s="13">
        <v>327000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466800</v>
      </c>
      <c r="E66" s="13">
        <v>484300</v>
      </c>
      <c r="F66" s="13">
        <v>481400</v>
      </c>
      <c r="G66" s="13">
        <v>480600</v>
      </c>
      <c r="H66" s="13">
        <v>501000</v>
      </c>
      <c r="I66" s="13">
        <v>476500</v>
      </c>
      <c r="J66" s="13">
        <v>486800</v>
      </c>
      <c r="K66" s="13">
        <v>488400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-562400</v>
      </c>
      <c r="E72" s="13">
        <v>-547800</v>
      </c>
      <c r="F72" s="13">
        <v>-539600</v>
      </c>
      <c r="G72" s="13">
        <v>-531600</v>
      </c>
      <c r="H72" s="13">
        <v>-509400</v>
      </c>
      <c r="I72" s="13">
        <v>-500200</v>
      </c>
      <c r="J72" s="13">
        <v>-507800</v>
      </c>
      <c r="K72" s="13">
        <v>-519200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2500</v>
      </c>
      <c r="F76" s="13">
        <v>9800</v>
      </c>
      <c r="G76" s="13">
        <v>16900</v>
      </c>
      <c r="H76" s="13">
        <v>38800</v>
      </c>
      <c r="I76" s="13">
        <v>47800</v>
      </c>
      <c r="J76" s="13">
        <v>39700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-14600</v>
      </c>
      <c r="E81" s="13">
        <v>-8200</v>
      </c>
      <c r="F81" s="13">
        <v>-8000</v>
      </c>
      <c r="G81" s="13">
        <v>-22200</v>
      </c>
      <c r="H81" s="13">
        <v>-9200</v>
      </c>
      <c r="I81" s="13">
        <v>7600</v>
      </c>
      <c r="J81" s="13">
        <v>11400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18900</v>
      </c>
      <c r="F83" s="13">
        <v>17600</v>
      </c>
      <c r="G83" s="13">
        <v>16500</v>
      </c>
      <c r="H83" s="13">
        <v>14800</v>
      </c>
      <c r="I83" s="13">
        <v>14100</v>
      </c>
      <c r="J83" s="13">
        <v>13900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16800</v>
      </c>
      <c r="F89" s="13">
        <v>22200</v>
      </c>
      <c r="G89" s="13">
        <v>-10800</v>
      </c>
      <c r="H89" s="13">
        <v>38600</v>
      </c>
      <c r="I89" s="13">
        <v>25600</v>
      </c>
      <c r="J89" s="13">
        <v>60000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-21000</v>
      </c>
      <c r="F91" s="13">
        <v>-15300</v>
      </c>
      <c r="G91" s="13">
        <v>-13500</v>
      </c>
      <c r="H91" s="13">
        <v>-12800</v>
      </c>
      <c r="I91" s="13">
        <v>-17800</v>
      </c>
      <c r="J91" s="13">
        <v>-16200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-18400</v>
      </c>
      <c r="F94" s="13">
        <v>-12000</v>
      </c>
      <c r="G94" s="13">
        <v>-10200</v>
      </c>
      <c r="H94" s="13">
        <v>-9800</v>
      </c>
      <c r="I94" s="13">
        <v>-13000</v>
      </c>
      <c r="J94" s="13">
        <v>-13300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-2600</v>
      </c>
      <c r="F100" s="13">
        <v>-8200</v>
      </c>
      <c r="G100" s="13">
        <v>-6600</v>
      </c>
      <c r="H100" s="13">
        <v>-6700</v>
      </c>
      <c r="I100" s="13">
        <v>-4300</v>
      </c>
      <c r="J100" s="13">
        <v>-4200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-4200</v>
      </c>
      <c r="F102" s="13">
        <v>2000</v>
      </c>
      <c r="G102" s="13">
        <v>-27600</v>
      </c>
      <c r="H102" s="13">
        <v>22100</v>
      </c>
      <c r="I102" s="13">
        <v>8300</v>
      </c>
      <c r="J102" s="13">
        <v>42500</v>
      </c>
      <c r="K102" s="13">
        <v>-17800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4048800</v>
      </c>
      <c r="E41" s="13">
        <v>4074800</v>
      </c>
      <c r="F41" s="13">
        <v>3857500</v>
      </c>
      <c r="G41" s="13">
        <v>3748700</v>
      </c>
      <c r="H41" s="13">
        <v>3406500</v>
      </c>
      <c r="I41" s="13">
        <v>3596500</v>
      </c>
      <c r="J41" s="13">
        <v>2905800</v>
      </c>
      <c r="K41" s="13">
        <v>2817100</v>
      </c>
    </row>
    <row r="42" spans="2:11" x14ac:dyDescent="0.2">
      <c r="C42" s="11" t="s">
        <v>50</v>
      </c>
      <c r="D42" s="13">
        <v>2401400</v>
      </c>
      <c r="E42" s="13">
        <v>2416900</v>
      </c>
      <c r="F42" s="13">
        <v>2571600</v>
      </c>
      <c r="G42" s="13">
        <v>2499100</v>
      </c>
      <c r="H42" s="13">
        <v>2388600</v>
      </c>
      <c r="I42" s="13">
        <v>2521800</v>
      </c>
      <c r="J42" s="13">
        <v>2818400</v>
      </c>
      <c r="K42" s="13">
        <v>2732400</v>
      </c>
    </row>
    <row r="43" spans="2:11" x14ac:dyDescent="0.2">
      <c r="C43" s="11" t="s">
        <v>51</v>
      </c>
      <c r="D43" s="13">
        <v>373200</v>
      </c>
      <c r="E43" s="13">
        <v>375600</v>
      </c>
      <c r="F43" s="13">
        <v>727300</v>
      </c>
      <c r="G43" s="13">
        <v>706800</v>
      </c>
      <c r="H43" s="13">
        <v>374200</v>
      </c>
      <c r="I43" s="13">
        <v>395100</v>
      </c>
      <c r="J43" s="13">
        <v>856700</v>
      </c>
      <c r="K43" s="13">
        <v>830600</v>
      </c>
    </row>
    <row r="44" spans="2:11" x14ac:dyDescent="0.2">
      <c r="C44" s="11" t="s">
        <v>52</v>
      </c>
      <c r="D44" s="13">
        <v>161600</v>
      </c>
      <c r="E44" s="13">
        <v>162600</v>
      </c>
      <c r="F44" s="13">
        <v>162900</v>
      </c>
      <c r="G44" s="13">
        <v>158300</v>
      </c>
      <c r="H44" s="13">
        <v>159400</v>
      </c>
      <c r="I44" s="13">
        <v>168300</v>
      </c>
      <c r="J44" s="13">
        <v>156700</v>
      </c>
      <c r="K44" s="13">
        <v>151900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26400</v>
      </c>
      <c r="G45" s="13">
        <v>25600</v>
      </c>
      <c r="H45" s="13" t="s">
        <v>92</v>
      </c>
      <c r="I45" s="13" t="s">
        <v>92</v>
      </c>
      <c r="J45" s="13">
        <v>32600</v>
      </c>
      <c r="K45" s="13">
        <v>31600</v>
      </c>
    </row>
    <row r="46" spans="2:11" x14ac:dyDescent="0.2">
      <c r="C46" s="11" t="s">
        <v>54</v>
      </c>
      <c r="D46" s="13">
        <v>7975200</v>
      </c>
      <c r="E46" s="13">
        <v>8026500</v>
      </c>
      <c r="F46" s="13">
        <v>8066400</v>
      </c>
      <c r="G46" s="13">
        <v>7839000</v>
      </c>
      <c r="H46" s="13">
        <v>7257800</v>
      </c>
      <c r="I46" s="13">
        <v>7662600</v>
      </c>
      <c r="J46" s="13">
        <v>7443500</v>
      </c>
      <c r="K46" s="13">
        <v>7216300</v>
      </c>
    </row>
    <row r="47" spans="2:11" x14ac:dyDescent="0.2">
      <c r="C47" s="11" t="s">
        <v>55</v>
      </c>
      <c r="D47" s="13">
        <v>1994400</v>
      </c>
      <c r="E47" s="13">
        <v>2007200</v>
      </c>
      <c r="F47" s="13">
        <v>2037700</v>
      </c>
      <c r="G47" s="13">
        <v>1980200</v>
      </c>
      <c r="H47" s="13">
        <v>1988500</v>
      </c>
      <c r="I47" s="13">
        <v>2099400</v>
      </c>
      <c r="J47" s="13">
        <v>2071000</v>
      </c>
      <c r="K47" s="13">
        <v>2007800</v>
      </c>
    </row>
    <row r="48" spans="2:11" x14ac:dyDescent="0.2">
      <c r="C48" s="11" t="s">
        <v>56</v>
      </c>
      <c r="D48" s="13">
        <v>9080100</v>
      </c>
      <c r="E48" s="13">
        <v>9138400</v>
      </c>
      <c r="F48" s="13">
        <v>9594300</v>
      </c>
      <c r="G48" s="13">
        <v>9323800</v>
      </c>
      <c r="H48" s="13">
        <v>9336300</v>
      </c>
      <c r="I48" s="13">
        <v>9857000</v>
      </c>
      <c r="J48" s="13">
        <v>10081500</v>
      </c>
      <c r="K48" s="13">
        <v>9773800</v>
      </c>
    </row>
    <row r="49" spans="3:11" x14ac:dyDescent="0.2">
      <c r="C49" s="11" t="s">
        <v>57</v>
      </c>
      <c r="D49" s="13">
        <v>227600</v>
      </c>
      <c r="E49" s="13">
        <v>229100</v>
      </c>
      <c r="F49" s="13">
        <v>247500</v>
      </c>
      <c r="G49" s="13">
        <v>240500</v>
      </c>
      <c r="H49" s="13">
        <v>248200</v>
      </c>
      <c r="I49" s="13">
        <v>262000</v>
      </c>
      <c r="J49" s="13">
        <v>268100</v>
      </c>
      <c r="K49" s="13">
        <v>259900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</v>
      </c>
      <c r="E52" s="13">
        <v>153000</v>
      </c>
      <c r="F52" s="13">
        <v>145400</v>
      </c>
      <c r="G52" s="13">
        <v>141300</v>
      </c>
      <c r="H52" s="13">
        <v>108200</v>
      </c>
      <c r="I52" s="13">
        <v>114300</v>
      </c>
      <c r="J52" s="13">
        <v>111800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19585700</v>
      </c>
      <c r="E54" s="13">
        <v>19711500</v>
      </c>
      <c r="F54" s="13">
        <v>20239900</v>
      </c>
      <c r="G54" s="13">
        <v>19669300</v>
      </c>
      <c r="H54" s="13">
        <v>19102500</v>
      </c>
      <c r="I54" s="13">
        <v>20167900</v>
      </c>
      <c r="J54" s="13">
        <v>20137400</v>
      </c>
      <c r="K54" s="13">
        <v>19522900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</v>
      </c>
      <c r="E57" s="13">
        <v>383800</v>
      </c>
      <c r="F57" s="13">
        <v>393600</v>
      </c>
      <c r="G57" s="13">
        <v>382500</v>
      </c>
      <c r="H57" s="13">
        <v>354200</v>
      </c>
      <c r="I57" s="13">
        <v>374000</v>
      </c>
      <c r="J57" s="13">
        <v>463200</v>
      </c>
      <c r="K57" s="13">
        <v>449100</v>
      </c>
    </row>
    <row r="58" spans="3:11" x14ac:dyDescent="0.2">
      <c r="C58" s="11" t="s">
        <v>66</v>
      </c>
      <c r="D58" s="13">
        <v>1204600</v>
      </c>
      <c r="E58" s="13">
        <v>1212400</v>
      </c>
      <c r="F58" s="13">
        <v>800700</v>
      </c>
      <c r="G58" s="13">
        <v>778200</v>
      </c>
      <c r="H58" s="13">
        <v>805800</v>
      </c>
      <c r="I58" s="13">
        <v>850800</v>
      </c>
      <c r="J58" s="13">
        <v>796700</v>
      </c>
      <c r="K58" s="13">
        <v>772400</v>
      </c>
    </row>
    <row r="59" spans="3:11" x14ac:dyDescent="0.2">
      <c r="C59" s="11" t="s">
        <v>67</v>
      </c>
      <c r="D59" s="13">
        <v>2445100</v>
      </c>
      <c r="E59" s="13">
        <v>2460800</v>
      </c>
      <c r="F59" s="13">
        <v>2557600</v>
      </c>
      <c r="G59" s="13">
        <v>2485500</v>
      </c>
      <c r="H59" s="13">
        <v>2346400</v>
      </c>
      <c r="I59" s="13">
        <v>2477300</v>
      </c>
      <c r="J59" s="13">
        <v>2462900</v>
      </c>
      <c r="K59" s="13">
        <v>2387700</v>
      </c>
    </row>
    <row r="60" spans="3:11" x14ac:dyDescent="0.2">
      <c r="C60" s="11" t="s">
        <v>68</v>
      </c>
      <c r="D60" s="13">
        <v>4956400</v>
      </c>
      <c r="E60" s="13">
        <v>4988300</v>
      </c>
      <c r="F60" s="13">
        <v>4877100</v>
      </c>
      <c r="G60" s="13">
        <v>4739600</v>
      </c>
      <c r="H60" s="13">
        <v>4616500</v>
      </c>
      <c r="I60" s="13">
        <v>4873900</v>
      </c>
      <c r="J60" s="13">
        <v>4985200</v>
      </c>
      <c r="K60" s="13">
        <v>4833100</v>
      </c>
    </row>
    <row r="61" spans="3:11" x14ac:dyDescent="0.2">
      <c r="C61" s="11" t="s">
        <v>69</v>
      </c>
      <c r="D61" s="13">
        <v>2207700</v>
      </c>
      <c r="E61" s="13">
        <v>2221900</v>
      </c>
      <c r="F61" s="13">
        <v>2753400</v>
      </c>
      <c r="G61" s="13">
        <v>2675800</v>
      </c>
      <c r="H61" s="13">
        <v>2704100</v>
      </c>
      <c r="I61" s="13">
        <v>2854900</v>
      </c>
      <c r="J61" s="13">
        <v>2951300</v>
      </c>
      <c r="K61" s="13">
        <v>2861300</v>
      </c>
    </row>
    <row r="62" spans="3:11" x14ac:dyDescent="0.2">
      <c r="C62" s="11" t="s">
        <v>70</v>
      </c>
      <c r="D62" s="13">
        <v>216300</v>
      </c>
      <c r="E62" s="13">
        <v>217700</v>
      </c>
      <c r="F62" s="13">
        <v>244100</v>
      </c>
      <c r="G62" s="13">
        <v>237200</v>
      </c>
      <c r="H62" s="13">
        <v>220100</v>
      </c>
      <c r="I62" s="13">
        <v>232300</v>
      </c>
      <c r="J62" s="13">
        <v>216600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7655300</v>
      </c>
      <c r="E66" s="13">
        <v>7704500</v>
      </c>
      <c r="F66" s="13">
        <v>8142300</v>
      </c>
      <c r="G66" s="13">
        <v>7912700</v>
      </c>
      <c r="H66" s="13">
        <v>7787600</v>
      </c>
      <c r="I66" s="13">
        <v>8221900</v>
      </c>
      <c r="J66" s="13">
        <v>8436800</v>
      </c>
      <c r="K66" s="13">
        <v>8179300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4407700</v>
      </c>
      <c r="E72" s="13">
        <v>4436000</v>
      </c>
      <c r="F72" s="13">
        <v>4432000</v>
      </c>
      <c r="G72" s="13">
        <v>4307100</v>
      </c>
      <c r="H72" s="13">
        <v>4003600</v>
      </c>
      <c r="I72" s="13">
        <v>4226800</v>
      </c>
      <c r="J72" s="13">
        <v>4073400</v>
      </c>
      <c r="K72" s="13">
        <v>3949100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8787700</v>
      </c>
      <c r="E76" s="13">
        <v>8844100</v>
      </c>
      <c r="F76" s="13">
        <v>8947900</v>
      </c>
      <c r="G76" s="13">
        <v>8695700</v>
      </c>
      <c r="H76" s="13">
        <v>8409200</v>
      </c>
      <c r="I76" s="13">
        <v>8878200</v>
      </c>
      <c r="J76" s="13">
        <v>8685800</v>
      </c>
      <c r="K76" s="13">
        <v>8420800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207700</v>
      </c>
      <c r="F83" s="13">
        <v>174500</v>
      </c>
      <c r="G83" s="13">
        <v>169200</v>
      </c>
      <c r="H83" s="13">
        <v>178400</v>
      </c>
      <c r="I83" s="13">
        <v>188500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368200</v>
      </c>
      <c r="E89" s="13">
        <v>370600</v>
      </c>
      <c r="F89" s="13">
        <v>564200</v>
      </c>
      <c r="G89" s="13">
        <v>548300</v>
      </c>
      <c r="H89" s="13">
        <v>441700</v>
      </c>
      <c r="I89" s="13">
        <v>466300</v>
      </c>
      <c r="J89" s="13">
        <v>607000</v>
      </c>
      <c r="K89" s="13">
        <v>588500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-191600</v>
      </c>
      <c r="F91" s="13">
        <v>-216400</v>
      </c>
      <c r="G91" s="13">
        <v>-210300</v>
      </c>
      <c r="H91" s="13">
        <v>-145500</v>
      </c>
      <c r="I91" s="13">
        <v>-153600</v>
      </c>
      <c r="J91" s="13">
        <v>-272600</v>
      </c>
      <c r="K91" s="13">
        <v>-264300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-60500</v>
      </c>
      <c r="F94" s="13">
        <v>-154100</v>
      </c>
      <c r="G94" s="13">
        <v>-149700</v>
      </c>
      <c r="H94" s="13">
        <v>77500</v>
      </c>
      <c r="I94" s="13">
        <v>81800</v>
      </c>
      <c r="J94" s="13">
        <v>-273600</v>
      </c>
      <c r="K94" s="13">
        <v>-265200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155000</v>
      </c>
      <c r="G96" s="13">
        <v>150600</v>
      </c>
      <c r="H96" s="13" t="s">
        <v>92</v>
      </c>
      <c r="I96" s="13" t="s">
        <v>92</v>
      </c>
      <c r="J96" s="13">
        <v>130400</v>
      </c>
      <c r="K96" s="13">
        <v>126400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-164800</v>
      </c>
      <c r="E100" s="13">
        <v>-165800</v>
      </c>
      <c r="F100" s="13">
        <v>-224800</v>
      </c>
      <c r="G100" s="13">
        <v>-218500</v>
      </c>
      <c r="H100" s="13">
        <v>-196600</v>
      </c>
      <c r="I100" s="13">
        <v>-207500</v>
      </c>
      <c r="J100" s="13">
        <v>-211600</v>
      </c>
      <c r="K100" s="13">
        <v>-205200</v>
      </c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3500</v>
      </c>
      <c r="G101" s="13">
        <v>3400</v>
      </c>
      <c r="H101" s="13">
        <v>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142400</v>
      </c>
      <c r="E102" s="13">
        <v>143300</v>
      </c>
      <c r="F102" s="13">
        <v>186700</v>
      </c>
      <c r="G102" s="13">
        <v>181500</v>
      </c>
      <c r="H102" s="13">
        <v>321500</v>
      </c>
      <c r="I102" s="13">
        <v>339400</v>
      </c>
      <c r="J102" s="13">
        <v>125300</v>
      </c>
      <c r="K102" s="13">
        <v>121400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4928000</v>
      </c>
      <c r="E8" s="13">
        <v>4952000</v>
      </c>
      <c r="F8" s="13">
        <v>5029000</v>
      </c>
      <c r="G8" s="13">
        <v>5149000</v>
      </c>
      <c r="H8" s="13">
        <v>4970000</v>
      </c>
      <c r="I8" s="13">
        <v>5132000</v>
      </c>
      <c r="J8" s="13">
        <v>5134000</v>
      </c>
      <c r="K8" s="13">
        <v>5195000</v>
      </c>
    </row>
    <row r="9" spans="1:11" x14ac:dyDescent="0.2">
      <c r="C9" s="11" t="s">
        <v>22</v>
      </c>
      <c r="D9" s="13">
        <v>3185000</v>
      </c>
      <c r="E9" s="13">
        <v>3137000</v>
      </c>
      <c r="F9" s="13">
        <v>3174000</v>
      </c>
      <c r="G9" s="13">
        <v>3238000</v>
      </c>
      <c r="H9" s="13">
        <v>3233000</v>
      </c>
      <c r="I9" s="13">
        <v>3294000</v>
      </c>
      <c r="J9" s="13">
        <v>3403000</v>
      </c>
      <c r="K9" s="13">
        <v>3469000</v>
      </c>
    </row>
    <row r="10" spans="1:11" x14ac:dyDescent="0.2">
      <c r="C10" s="11" t="s">
        <v>23</v>
      </c>
      <c r="D10" s="13">
        <v>1743000</v>
      </c>
      <c r="E10" s="13">
        <v>1815000</v>
      </c>
      <c r="F10" s="13">
        <v>1855000</v>
      </c>
      <c r="G10" s="13">
        <v>1911000</v>
      </c>
      <c r="H10" s="13">
        <v>1737000</v>
      </c>
      <c r="I10" s="13">
        <v>1838000</v>
      </c>
      <c r="J10" s="13">
        <v>1731000</v>
      </c>
      <c r="K10" s="13">
        <v>1726000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 t="s">
        <v>92</v>
      </c>
      <c r="F12" s="13" t="s">
        <v>92</v>
      </c>
      <c r="G12" s="13" t="s">
        <v>92</v>
      </c>
      <c r="H12" s="13">
        <v>312000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-345000</v>
      </c>
      <c r="F14" s="13">
        <v>190000</v>
      </c>
      <c r="G14" s="13">
        <v>45000</v>
      </c>
      <c r="H14" s="13">
        <v>0</v>
      </c>
      <c r="I14" s="13" t="s">
        <v>92</v>
      </c>
      <c r="J14" s="13">
        <v>584000</v>
      </c>
      <c r="K14" s="13" t="s">
        <v>92</v>
      </c>
    </row>
    <row r="15" spans="1:11" x14ac:dyDescent="0.2">
      <c r="C15" s="11" t="s">
        <v>28</v>
      </c>
      <c r="D15" s="13">
        <v>179000</v>
      </c>
      <c r="E15" s="13">
        <v>191000</v>
      </c>
      <c r="F15" s="13">
        <v>188000</v>
      </c>
      <c r="G15" s="13">
        <v>185000</v>
      </c>
      <c r="H15" s="13">
        <v>187000</v>
      </c>
      <c r="I15" s="13">
        <v>189000</v>
      </c>
      <c r="J15" s="13">
        <v>189000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4273000</v>
      </c>
      <c r="E17" s="13">
        <v>4197000</v>
      </c>
      <c r="F17" s="13">
        <v>4175000</v>
      </c>
      <c r="G17" s="13">
        <v>4228000</v>
      </c>
      <c r="H17" s="13">
        <v>4388000</v>
      </c>
      <c r="I17" s="13">
        <v>4346000</v>
      </c>
      <c r="J17" s="13">
        <v>4450000</v>
      </c>
      <c r="K17" s="13">
        <v>4416000</v>
      </c>
    </row>
    <row r="18" spans="3:11" x14ac:dyDescent="0.2">
      <c r="C18" s="11" t="s">
        <v>30</v>
      </c>
      <c r="D18" s="13">
        <v>655000</v>
      </c>
      <c r="E18" s="13">
        <v>755000</v>
      </c>
      <c r="F18" s="13">
        <v>854000</v>
      </c>
      <c r="G18" s="13">
        <v>921000</v>
      </c>
      <c r="H18" s="13">
        <v>582000</v>
      </c>
      <c r="I18" s="13">
        <v>786000</v>
      </c>
      <c r="J18" s="13">
        <v>684000</v>
      </c>
      <c r="K18" s="13">
        <v>779000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-87000</v>
      </c>
      <c r="F20" s="13">
        <v>-39000</v>
      </c>
      <c r="G20" s="13">
        <v>-23000</v>
      </c>
      <c r="H20" s="13">
        <v>-123000</v>
      </c>
      <c r="I20" s="13">
        <v>-18000</v>
      </c>
      <c r="J20" s="13">
        <v>-21000</v>
      </c>
      <c r="K20" s="13">
        <v>-35000</v>
      </c>
    </row>
    <row r="21" spans="3:11" x14ac:dyDescent="0.2">
      <c r="C21" s="11" t="s">
        <v>33</v>
      </c>
      <c r="D21" s="13">
        <v>853000</v>
      </c>
      <c r="E21" s="13">
        <v>1033000</v>
      </c>
      <c r="F21" s="13">
        <v>1081000</v>
      </c>
      <c r="G21" s="13">
        <v>1129000</v>
      </c>
      <c r="H21" s="13">
        <v>892000</v>
      </c>
      <c r="I21" s="13">
        <v>993000</v>
      </c>
      <c r="J21" s="13">
        <v>894000</v>
      </c>
      <c r="K21" s="13">
        <v>1002000</v>
      </c>
    </row>
    <row r="22" spans="3:11" x14ac:dyDescent="0.2">
      <c r="C22" s="11" t="s">
        <v>34</v>
      </c>
      <c r="D22" s="13">
        <v>64000</v>
      </c>
      <c r="E22" s="13">
        <v>67000</v>
      </c>
      <c r="F22" s="13">
        <v>72000</v>
      </c>
      <c r="G22" s="13">
        <v>67000</v>
      </c>
      <c r="H22" s="13">
        <v>70000</v>
      </c>
      <c r="I22" s="13">
        <v>74000</v>
      </c>
      <c r="J22" s="13">
        <v>76000</v>
      </c>
      <c r="K22" s="13">
        <v>73000</v>
      </c>
    </row>
    <row r="23" spans="3:11" x14ac:dyDescent="0.2">
      <c r="C23" s="11" t="s">
        <v>35</v>
      </c>
      <c r="D23" s="13">
        <v>523000</v>
      </c>
      <c r="E23" s="13">
        <v>1138000</v>
      </c>
      <c r="F23" s="13">
        <v>640000</v>
      </c>
      <c r="G23" s="13">
        <v>842000</v>
      </c>
      <c r="H23" s="13">
        <v>667000</v>
      </c>
      <c r="I23" s="13">
        <v>748000</v>
      </c>
      <c r="J23" s="13">
        <v>54000</v>
      </c>
      <c r="K23" s="13">
        <v>748000</v>
      </c>
    </row>
    <row r="24" spans="3:11" x14ac:dyDescent="0.2">
      <c r="C24" s="11" t="s">
        <v>36</v>
      </c>
      <c r="D24" s="13">
        <v>71000</v>
      </c>
      <c r="E24" s="13">
        <v>223000</v>
      </c>
      <c r="F24" s="13">
        <v>87000</v>
      </c>
      <c r="G24" s="13">
        <v>184000</v>
      </c>
      <c r="H24" s="13">
        <v>155000</v>
      </c>
      <c r="I24" s="13">
        <v>157000</v>
      </c>
      <c r="J24" s="13">
        <v>-32000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915000</v>
      </c>
      <c r="F26" s="13">
        <v>553000</v>
      </c>
      <c r="G26" s="13">
        <v>658000</v>
      </c>
      <c r="H26" s="13">
        <v>512000</v>
      </c>
      <c r="I26" s="13">
        <v>591000</v>
      </c>
      <c r="J26" s="13">
        <v>86000</v>
      </c>
      <c r="K26" s="13">
        <v>575000</v>
      </c>
    </row>
    <row r="27" spans="3:11" x14ac:dyDescent="0.2">
      <c r="C27" s="11" t="s">
        <v>38</v>
      </c>
      <c r="D27" s="13">
        <v>447000</v>
      </c>
      <c r="E27" s="13">
        <v>907000</v>
      </c>
      <c r="F27" s="13">
        <v>544000</v>
      </c>
      <c r="G27" s="13">
        <v>647000</v>
      </c>
      <c r="H27" s="13">
        <v>509000</v>
      </c>
      <c r="I27" s="13">
        <v>587000</v>
      </c>
      <c r="J27" s="13">
        <v>102000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87000</v>
      </c>
      <c r="F32" s="13">
        <v>39000</v>
      </c>
      <c r="G32" s="13">
        <v>23000</v>
      </c>
      <c r="H32" s="13">
        <v>123000</v>
      </c>
      <c r="I32" s="13">
        <v>18000</v>
      </c>
      <c r="J32" s="13">
        <v>21000</v>
      </c>
      <c r="K32" s="13">
        <v>35000</v>
      </c>
    </row>
    <row r="33" spans="2:11" x14ac:dyDescent="0.2">
      <c r="C33" s="11" t="s">
        <v>44</v>
      </c>
      <c r="D33" s="13">
        <v>447000</v>
      </c>
      <c r="E33" s="13">
        <v>907000</v>
      </c>
      <c r="F33" s="13">
        <v>544000</v>
      </c>
      <c r="G33" s="13">
        <v>647000</v>
      </c>
      <c r="H33" s="13">
        <v>509000</v>
      </c>
      <c r="I33" s="13">
        <v>587000</v>
      </c>
      <c r="J33" s="13">
        <v>102000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447000</v>
      </c>
      <c r="E35" s="13">
        <v>907000</v>
      </c>
      <c r="F35" s="13">
        <v>544000</v>
      </c>
      <c r="G35" s="13">
        <v>647000</v>
      </c>
      <c r="H35" s="13">
        <v>509000</v>
      </c>
      <c r="I35" s="13">
        <v>587000</v>
      </c>
      <c r="J35" s="13">
        <v>102000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1111000</v>
      </c>
      <c r="F41" s="13">
        <v>1163000</v>
      </c>
      <c r="G41" s="13">
        <v>853000</v>
      </c>
      <c r="H41" s="13">
        <v>1093000</v>
      </c>
      <c r="I41" s="13">
        <v>814000</v>
      </c>
      <c r="J41" s="13">
        <v>580000</v>
      </c>
      <c r="K41" s="13">
        <v>524000</v>
      </c>
    </row>
    <row r="42" spans="2:11" x14ac:dyDescent="0.2">
      <c r="C42" s="11" t="s">
        <v>50</v>
      </c>
      <c r="D42" s="13">
        <v>186000</v>
      </c>
      <c r="E42" s="13">
        <v>0</v>
      </c>
      <c r="F42" s="13">
        <v>0</v>
      </c>
      <c r="G42" s="13">
        <v>0</v>
      </c>
      <c r="H42" s="13">
        <v>157000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2009000</v>
      </c>
      <c r="E43" s="13">
        <v>2229000</v>
      </c>
      <c r="F43" s="13">
        <v>2306000</v>
      </c>
      <c r="G43" s="13">
        <v>2383000</v>
      </c>
      <c r="H43" s="13">
        <v>2135000</v>
      </c>
      <c r="I43" s="13">
        <v>2298000</v>
      </c>
      <c r="J43" s="13">
        <v>2359000</v>
      </c>
      <c r="K43" s="13">
        <v>2430000</v>
      </c>
    </row>
    <row r="44" spans="2:11" x14ac:dyDescent="0.2">
      <c r="C44" s="11" t="s">
        <v>52</v>
      </c>
      <c r="D44" s="13">
        <v>1822000</v>
      </c>
      <c r="E44" s="13">
        <v>1937000</v>
      </c>
      <c r="F44" s="13">
        <v>1915000</v>
      </c>
      <c r="G44" s="13">
        <v>1877000</v>
      </c>
      <c r="H44" s="13">
        <v>1955000</v>
      </c>
      <c r="I44" s="13">
        <v>2021000</v>
      </c>
      <c r="J44" s="13">
        <v>2128000</v>
      </c>
      <c r="K44" s="13">
        <v>2224000</v>
      </c>
    </row>
    <row r="45" spans="2:11" x14ac:dyDescent="0.2">
      <c r="C45" s="11" t="s">
        <v>53</v>
      </c>
      <c r="D45" s="13">
        <v>239000</v>
      </c>
      <c r="E45" s="13">
        <v>570000</v>
      </c>
      <c r="F45" s="13">
        <v>565000</v>
      </c>
      <c r="G45" s="13">
        <v>487000</v>
      </c>
      <c r="H45" s="13">
        <v>111000</v>
      </c>
      <c r="I45" s="13">
        <v>594000</v>
      </c>
      <c r="J45" s="13">
        <v>677000</v>
      </c>
      <c r="K45" s="13">
        <v>673000</v>
      </c>
    </row>
    <row r="46" spans="2:11" x14ac:dyDescent="0.2">
      <c r="C46" s="11" t="s">
        <v>54</v>
      </c>
      <c r="D46" s="13">
        <v>5580000</v>
      </c>
      <c r="E46" s="13">
        <v>5847000</v>
      </c>
      <c r="F46" s="13">
        <v>5949000</v>
      </c>
      <c r="G46" s="13">
        <v>5600000</v>
      </c>
      <c r="H46" s="13">
        <v>5703000</v>
      </c>
      <c r="I46" s="13">
        <v>5727000</v>
      </c>
      <c r="J46" s="13">
        <v>5744000</v>
      </c>
      <c r="K46" s="13">
        <v>5851000</v>
      </c>
    </row>
    <row r="47" spans="2:11" x14ac:dyDescent="0.2">
      <c r="C47" s="11" t="s">
        <v>55</v>
      </c>
      <c r="D47" s="13">
        <v>314000</v>
      </c>
      <c r="E47" s="13">
        <v>362000</v>
      </c>
      <c r="F47" s="13">
        <v>381000</v>
      </c>
      <c r="G47" s="13">
        <v>364000</v>
      </c>
      <c r="H47" s="13">
        <v>306000</v>
      </c>
      <c r="I47" s="13">
        <v>320000</v>
      </c>
      <c r="J47" s="13">
        <v>299000</v>
      </c>
      <c r="K47" s="13">
        <v>281000</v>
      </c>
    </row>
    <row r="48" spans="2:11" x14ac:dyDescent="0.2">
      <c r="C48" s="11" t="s">
        <v>56</v>
      </c>
      <c r="D48" s="13">
        <v>7926000</v>
      </c>
      <c r="E48" s="13">
        <v>7703000</v>
      </c>
      <c r="F48" s="13">
        <v>7620000</v>
      </c>
      <c r="G48" s="13">
        <v>7772000</v>
      </c>
      <c r="H48" s="13">
        <v>8363000</v>
      </c>
      <c r="I48" s="13">
        <v>7700000</v>
      </c>
      <c r="J48" s="13">
        <v>7815000</v>
      </c>
      <c r="K48" s="13">
        <v>7866000</v>
      </c>
    </row>
    <row r="49" spans="3:11" x14ac:dyDescent="0.2">
      <c r="C49" s="11" t="s">
        <v>57</v>
      </c>
      <c r="D49" s="13">
        <v>2051000</v>
      </c>
      <c r="E49" s="13">
        <v>2155000</v>
      </c>
      <c r="F49" s="13">
        <v>2202000</v>
      </c>
      <c r="G49" s="13">
        <v>2233000</v>
      </c>
      <c r="H49" s="13">
        <v>2282000</v>
      </c>
      <c r="I49" s="13">
        <v>2242000</v>
      </c>
      <c r="J49" s="13">
        <v>2294000</v>
      </c>
      <c r="K49" s="13">
        <v>2958000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675000</v>
      </c>
      <c r="E52" s="13">
        <v>1098000</v>
      </c>
      <c r="F52" s="13">
        <v>1128000</v>
      </c>
      <c r="G52" s="13">
        <v>1123000</v>
      </c>
      <c r="H52" s="13">
        <v>690000</v>
      </c>
      <c r="I52" s="13">
        <v>1164000</v>
      </c>
      <c r="J52" s="13">
        <v>1231000</v>
      </c>
      <c r="K52" s="13">
        <v>1221000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16546000</v>
      </c>
      <c r="E54" s="13">
        <v>17165000</v>
      </c>
      <c r="F54" s="13">
        <v>17280000</v>
      </c>
      <c r="G54" s="13">
        <v>17092000</v>
      </c>
      <c r="H54" s="13">
        <v>17344000</v>
      </c>
      <c r="I54" s="13">
        <v>17153000</v>
      </c>
      <c r="J54" s="13">
        <v>17383000</v>
      </c>
      <c r="K54" s="13">
        <v>18177000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3715000</v>
      </c>
      <c r="E57" s="13">
        <v>3643000</v>
      </c>
      <c r="F57" s="13">
        <v>3613000</v>
      </c>
      <c r="G57" s="13">
        <v>3531000</v>
      </c>
      <c r="H57" s="13">
        <v>3653000</v>
      </c>
      <c r="I57" s="13">
        <v>3490000</v>
      </c>
      <c r="J57" s="13">
        <v>3713000</v>
      </c>
      <c r="K57" s="13">
        <v>3788000</v>
      </c>
    </row>
    <row r="58" spans="3:11" x14ac:dyDescent="0.2">
      <c r="C58" s="11" t="s">
        <v>66</v>
      </c>
      <c r="D58" s="13">
        <v>699000</v>
      </c>
      <c r="E58" s="13">
        <v>569000</v>
      </c>
      <c r="F58" s="13">
        <v>806000</v>
      </c>
      <c r="G58" s="13">
        <v>809000</v>
      </c>
      <c r="H58" s="13">
        <v>697000</v>
      </c>
      <c r="I58" s="13">
        <v>687000</v>
      </c>
      <c r="J58" s="13">
        <v>188000</v>
      </c>
      <c r="K58" s="13">
        <v>536000</v>
      </c>
    </row>
    <row r="59" spans="3:11" x14ac:dyDescent="0.2">
      <c r="C59" s="11" t="s">
        <v>67</v>
      </c>
      <c r="D59" s="13">
        <v>1244000</v>
      </c>
      <c r="E59" s="13">
        <v>573000</v>
      </c>
      <c r="F59" s="13">
        <v>408000</v>
      </c>
      <c r="G59" s="13">
        <v>407000</v>
      </c>
      <c r="H59" s="13">
        <v>1182000</v>
      </c>
      <c r="I59" s="13">
        <v>395000</v>
      </c>
      <c r="J59" s="13">
        <v>395000</v>
      </c>
      <c r="K59" s="13">
        <v>394000</v>
      </c>
    </row>
    <row r="60" spans="3:11" x14ac:dyDescent="0.2">
      <c r="C60" s="11" t="s">
        <v>68</v>
      </c>
      <c r="D60" s="13">
        <v>7004000</v>
      </c>
      <c r="E60" s="13">
        <v>7066000</v>
      </c>
      <c r="F60" s="13">
        <v>7011000</v>
      </c>
      <c r="G60" s="13">
        <v>6878000</v>
      </c>
      <c r="H60" s="13">
        <v>6930000</v>
      </c>
      <c r="I60" s="13">
        <v>6831000</v>
      </c>
      <c r="J60" s="13">
        <v>6598000</v>
      </c>
      <c r="K60" s="13">
        <v>7094000</v>
      </c>
    </row>
    <row r="61" spans="3:11" x14ac:dyDescent="0.2">
      <c r="C61" s="11" t="s">
        <v>69</v>
      </c>
      <c r="D61" s="13">
        <v>7217000</v>
      </c>
      <c r="E61" s="13">
        <v>6908000</v>
      </c>
      <c r="F61" s="13">
        <v>7184000</v>
      </c>
      <c r="G61" s="13">
        <v>7187000</v>
      </c>
      <c r="H61" s="13">
        <v>7789000</v>
      </c>
      <c r="I61" s="13">
        <v>7613000</v>
      </c>
      <c r="J61" s="13">
        <v>8157000</v>
      </c>
      <c r="K61" s="13">
        <v>8155000</v>
      </c>
    </row>
    <row r="62" spans="3:11" x14ac:dyDescent="0.2">
      <c r="C62" s="11" t="s">
        <v>70</v>
      </c>
      <c r="D62" s="13">
        <v>381000</v>
      </c>
      <c r="E62" s="13">
        <v>751000</v>
      </c>
      <c r="F62" s="13">
        <v>784000</v>
      </c>
      <c r="G62" s="13">
        <v>796000</v>
      </c>
      <c r="H62" s="13">
        <v>514000</v>
      </c>
      <c r="I62" s="13">
        <v>809000</v>
      </c>
      <c r="J62" s="13">
        <v>848000</v>
      </c>
      <c r="K62" s="13">
        <v>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15571000</v>
      </c>
      <c r="E66" s="13">
        <v>15721000</v>
      </c>
      <c r="F66" s="13">
        <v>15999000</v>
      </c>
      <c r="G66" s="13">
        <v>15908000</v>
      </c>
      <c r="H66" s="13">
        <v>16276000</v>
      </c>
      <c r="I66" s="13">
        <v>16313000</v>
      </c>
      <c r="J66" s="13">
        <v>16732000</v>
      </c>
      <c r="K66" s="13">
        <v>17316000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9257000</v>
      </c>
      <c r="E72" s="13">
        <v>9279000</v>
      </c>
      <c r="F72" s="13">
        <v>8734000</v>
      </c>
      <c r="G72" s="13">
        <v>8601000</v>
      </c>
      <c r="H72" s="13">
        <v>8368000</v>
      </c>
      <c r="I72" s="13">
        <v>8217000</v>
      </c>
      <c r="J72" s="13">
        <v>8040000</v>
      </c>
      <c r="K72" s="13">
        <v>8365000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840000</v>
      </c>
      <c r="E76" s="13">
        <v>1285000</v>
      </c>
      <c r="F76" s="13">
        <v>1136000</v>
      </c>
      <c r="G76" s="13">
        <v>1044000</v>
      </c>
      <c r="H76" s="13">
        <v>915000</v>
      </c>
      <c r="I76" s="13">
        <v>680000</v>
      </c>
      <c r="J76" s="13">
        <v>500000</v>
      </c>
      <c r="K76" s="13">
        <v>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447000</v>
      </c>
      <c r="E81" s="13">
        <v>907000</v>
      </c>
      <c r="F81" s="13">
        <v>544000</v>
      </c>
      <c r="G81" s="13">
        <v>647000</v>
      </c>
      <c r="H81" s="13">
        <v>509000</v>
      </c>
      <c r="I81" s="13">
        <v>587000</v>
      </c>
      <c r="J81" s="13">
        <v>102000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189000</v>
      </c>
      <c r="F83" s="13">
        <v>189000</v>
      </c>
      <c r="G83" s="13">
        <v>188000</v>
      </c>
      <c r="H83" s="13">
        <v>171000</v>
      </c>
      <c r="I83" s="13">
        <v>188000</v>
      </c>
      <c r="J83" s="13">
        <v>192000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>
        <v>958000</v>
      </c>
      <c r="F89" s="13">
        <v>1021000</v>
      </c>
      <c r="G89" s="13">
        <v>438000</v>
      </c>
      <c r="H89" s="13">
        <v>1215000</v>
      </c>
      <c r="I89" s="13">
        <v>927000</v>
      </c>
      <c r="J89" s="13">
        <v>787000</v>
      </c>
      <c r="K89" s="13">
        <v>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-160000</v>
      </c>
      <c r="F91" s="13">
        <v>-158000</v>
      </c>
      <c r="G91" s="13">
        <v>-194000</v>
      </c>
      <c r="H91" s="13">
        <v>-217000</v>
      </c>
      <c r="I91" s="13">
        <v>-160000</v>
      </c>
      <c r="J91" s="13">
        <v>-188000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470000</v>
      </c>
      <c r="F94" s="13">
        <v>-195000</v>
      </c>
      <c r="G94" s="13">
        <v>-181000</v>
      </c>
      <c r="H94" s="13">
        <v>-152000</v>
      </c>
      <c r="I94" s="13">
        <v>-191000</v>
      </c>
      <c r="J94" s="13">
        <v>40000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408000</v>
      </c>
      <c r="E96" s="13">
        <v>411000</v>
      </c>
      <c r="F96" s="13">
        <v>411000</v>
      </c>
      <c r="G96" s="13">
        <v>398000</v>
      </c>
      <c r="H96" s="13">
        <v>399000</v>
      </c>
      <c r="I96" s="13">
        <v>399000</v>
      </c>
      <c r="J96" s="13">
        <v>399000</v>
      </c>
      <c r="K96" s="13">
        <v>391000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-686000</v>
      </c>
      <c r="E100" s="13">
        <v>-1482000</v>
      </c>
      <c r="F100" s="13">
        <v>-513000</v>
      </c>
      <c r="G100" s="13">
        <v>-485000</v>
      </c>
      <c r="H100" s="13">
        <v>-754000</v>
      </c>
      <c r="I100" s="13">
        <v>-468000</v>
      </c>
      <c r="J100" s="13">
        <v>-755000</v>
      </c>
      <c r="K100" s="13">
        <v>-397000</v>
      </c>
    </row>
    <row r="101" spans="3:11" x14ac:dyDescent="0.2">
      <c r="C101" s="11" t="s">
        <v>19</v>
      </c>
      <c r="D101" s="13">
        <v>-30000</v>
      </c>
      <c r="E101" s="13">
        <v>-34000</v>
      </c>
      <c r="F101" s="13">
        <v>-16000</v>
      </c>
      <c r="G101" s="13">
        <v>-4000</v>
      </c>
      <c r="H101" s="13">
        <v>-7000</v>
      </c>
      <c r="I101" s="13">
        <v>-18000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-90000</v>
      </c>
      <c r="E102" s="13">
        <v>-52000</v>
      </c>
      <c r="F102" s="13">
        <v>310000</v>
      </c>
      <c r="G102" s="13">
        <v>-240000</v>
      </c>
      <c r="H102" s="13">
        <v>279000</v>
      </c>
      <c r="I102" s="13">
        <v>234000</v>
      </c>
      <c r="J102" s="13">
        <v>56000</v>
      </c>
      <c r="K102" s="13">
        <v>97000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39000</v>
      </c>
      <c r="E8" s="13">
        <v>41700</v>
      </c>
      <c r="F8" s="13">
        <v>42500</v>
      </c>
      <c r="G8" s="13">
        <v>37700</v>
      </c>
      <c r="H8" s="13">
        <v>36400</v>
      </c>
      <c r="I8" s="13">
        <v>37900</v>
      </c>
      <c r="J8" s="13">
        <v>37400</v>
      </c>
      <c r="K8" s="13">
        <v>30700</v>
      </c>
    </row>
    <row r="9" spans="1:11" x14ac:dyDescent="0.2">
      <c r="C9" s="11" t="s">
        <v>22</v>
      </c>
      <c r="D9" s="13">
        <v>22000</v>
      </c>
      <c r="E9" s="13">
        <v>24500</v>
      </c>
      <c r="F9" s="13">
        <v>23500</v>
      </c>
      <c r="G9" s="13">
        <v>21000</v>
      </c>
      <c r="H9" s="13">
        <v>22000</v>
      </c>
      <c r="I9" s="13">
        <v>23100</v>
      </c>
      <c r="J9" s="13">
        <v>23000</v>
      </c>
      <c r="K9" s="13">
        <v>18900</v>
      </c>
    </row>
    <row r="10" spans="1:11" x14ac:dyDescent="0.2">
      <c r="C10" s="11" t="s">
        <v>23</v>
      </c>
      <c r="D10" s="13">
        <v>17000</v>
      </c>
      <c r="E10" s="13">
        <v>17200</v>
      </c>
      <c r="F10" s="13">
        <v>19000</v>
      </c>
      <c r="G10" s="13">
        <v>16800</v>
      </c>
      <c r="H10" s="13">
        <v>14400</v>
      </c>
      <c r="I10" s="13">
        <v>14800</v>
      </c>
      <c r="J10" s="13">
        <v>14400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3400</v>
      </c>
      <c r="F12" s="13">
        <v>4800</v>
      </c>
      <c r="G12" s="13">
        <v>4300</v>
      </c>
      <c r="H12" s="13">
        <v>1700</v>
      </c>
      <c r="I12" s="13">
        <v>3200</v>
      </c>
      <c r="J12" s="13">
        <v>4300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1800</v>
      </c>
      <c r="F14" s="13">
        <v>1700</v>
      </c>
      <c r="G14" s="13">
        <v>1800</v>
      </c>
      <c r="H14" s="13">
        <v>-2400</v>
      </c>
      <c r="I14" s="13">
        <v>1300</v>
      </c>
      <c r="J14" s="13">
        <v>300</v>
      </c>
      <c r="K14" s="13">
        <v>1800</v>
      </c>
    </row>
    <row r="15" spans="1:11" x14ac:dyDescent="0.2">
      <c r="C15" s="11" t="s">
        <v>28</v>
      </c>
      <c r="D15" s="13">
        <v>2600</v>
      </c>
      <c r="E15" s="13">
        <v>3200</v>
      </c>
      <c r="F15" s="13">
        <v>3200</v>
      </c>
      <c r="G15" s="13">
        <v>3200</v>
      </c>
      <c r="H15" s="13">
        <v>2000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36400</v>
      </c>
      <c r="F17" s="13">
        <v>36800</v>
      </c>
      <c r="G17" s="13">
        <v>33700</v>
      </c>
      <c r="H17" s="13">
        <v>33700</v>
      </c>
      <c r="I17" s="13">
        <v>33600</v>
      </c>
      <c r="J17" s="13">
        <v>34800</v>
      </c>
      <c r="K17" s="13">
        <v>30400</v>
      </c>
    </row>
    <row r="18" spans="3:11" x14ac:dyDescent="0.2">
      <c r="C18" s="11" t="s">
        <v>30</v>
      </c>
      <c r="D18" s="13">
        <v>5100</v>
      </c>
      <c r="E18" s="13">
        <v>5300</v>
      </c>
      <c r="F18" s="13">
        <v>5600</v>
      </c>
      <c r="G18" s="13">
        <v>4000</v>
      </c>
      <c r="H18" s="13">
        <v>2800</v>
      </c>
      <c r="I18" s="13">
        <v>4400</v>
      </c>
      <c r="J18" s="13">
        <v>2600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-200</v>
      </c>
      <c r="G20" s="13">
        <v>-100</v>
      </c>
      <c r="H20" s="13">
        <v>2000</v>
      </c>
      <c r="I20" s="13">
        <v>-600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6700</v>
      </c>
      <c r="E21" s="13">
        <v>8500</v>
      </c>
      <c r="F21" s="13">
        <v>9100</v>
      </c>
      <c r="G21" s="13">
        <v>7400</v>
      </c>
      <c r="H21" s="13">
        <v>2800</v>
      </c>
      <c r="I21" s="13">
        <v>8100</v>
      </c>
      <c r="J21" s="13">
        <v>5900</v>
      </c>
      <c r="K21" s="13">
        <v>3600</v>
      </c>
    </row>
    <row r="22" spans="3:11" x14ac:dyDescent="0.2">
      <c r="C22" s="11" t="s">
        <v>34</v>
      </c>
      <c r="D22" s="13">
        <v>-500</v>
      </c>
      <c r="E22" s="13">
        <v>200</v>
      </c>
      <c r="F22" s="13">
        <v>100</v>
      </c>
      <c r="G22" s="13">
        <v>200</v>
      </c>
      <c r="H22" s="13">
        <v>-1300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2500</v>
      </c>
      <c r="E23" s="13">
        <v>3900</v>
      </c>
      <c r="F23" s="13">
        <v>4500</v>
      </c>
      <c r="G23" s="13">
        <v>2400</v>
      </c>
      <c r="H23" s="13">
        <v>5000</v>
      </c>
      <c r="I23" s="13">
        <v>3300</v>
      </c>
      <c r="J23" s="13">
        <v>1900</v>
      </c>
      <c r="K23" s="13">
        <v>-1800</v>
      </c>
    </row>
    <row r="24" spans="3:11" x14ac:dyDescent="0.2">
      <c r="C24" s="11" t="s">
        <v>36</v>
      </c>
      <c r="D24" s="13">
        <v>-1300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3900</v>
      </c>
      <c r="F26" s="13">
        <v>4400</v>
      </c>
      <c r="G26" s="13">
        <v>2400</v>
      </c>
      <c r="H26" s="13">
        <v>5100</v>
      </c>
      <c r="I26" s="13">
        <v>3200</v>
      </c>
      <c r="J26" s="13">
        <v>1800</v>
      </c>
      <c r="K26" s="13">
        <v>-1800</v>
      </c>
    </row>
    <row r="27" spans="3:11" x14ac:dyDescent="0.2">
      <c r="C27" s="11" t="s">
        <v>38</v>
      </c>
      <c r="D27" s="13">
        <v>3800</v>
      </c>
      <c r="E27" s="13">
        <v>3900</v>
      </c>
      <c r="F27" s="13">
        <v>4400</v>
      </c>
      <c r="G27" s="13">
        <v>2400</v>
      </c>
      <c r="H27" s="13">
        <v>5100</v>
      </c>
      <c r="I27" s="13">
        <v>3200</v>
      </c>
      <c r="J27" s="13">
        <v>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200</v>
      </c>
      <c r="G32" s="13">
        <v>100</v>
      </c>
      <c r="H32" s="13">
        <v>-2000</v>
      </c>
      <c r="I32" s="13">
        <v>600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3800</v>
      </c>
      <c r="E33" s="13">
        <v>3900</v>
      </c>
      <c r="F33" s="13">
        <v>4400</v>
      </c>
      <c r="G33" s="13">
        <v>2400</v>
      </c>
      <c r="H33" s="13">
        <v>5100</v>
      </c>
      <c r="I33" s="13">
        <v>3200</v>
      </c>
      <c r="J33" s="13">
        <v>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>
        <v>4400</v>
      </c>
      <c r="G35" s="13">
        <v>2400</v>
      </c>
      <c r="H35" s="13">
        <v>5100</v>
      </c>
      <c r="I35" s="13">
        <v>3200</v>
      </c>
      <c r="J35" s="13">
        <v>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72000</v>
      </c>
      <c r="F41" s="13">
        <v>56500</v>
      </c>
      <c r="G41" s="13">
        <v>48200</v>
      </c>
      <c r="H41" s="13">
        <v>55600</v>
      </c>
      <c r="I41" s="13">
        <v>52600</v>
      </c>
      <c r="J41" s="13">
        <v>21800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20900</v>
      </c>
      <c r="F43" s="13">
        <v>31200</v>
      </c>
      <c r="G43" s="13">
        <v>25300</v>
      </c>
      <c r="H43" s="13">
        <v>21300</v>
      </c>
      <c r="I43" s="13">
        <v>26800</v>
      </c>
      <c r="J43" s="13">
        <v>27700</v>
      </c>
      <c r="K43" s="13" t="s">
        <v>92</v>
      </c>
    </row>
    <row r="44" spans="2:11" x14ac:dyDescent="0.2">
      <c r="C44" s="11" t="s">
        <v>52</v>
      </c>
      <c r="D44" s="13">
        <v>78800</v>
      </c>
      <c r="E44" s="13">
        <v>71600</v>
      </c>
      <c r="F44" s="13">
        <v>78700</v>
      </c>
      <c r="G44" s="13">
        <v>84300</v>
      </c>
      <c r="H44" s="13">
        <v>88500</v>
      </c>
      <c r="I44" s="13">
        <v>73800</v>
      </c>
      <c r="J44" s="13">
        <v>80200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184300</v>
      </c>
      <c r="E46" s="13">
        <v>164400</v>
      </c>
      <c r="F46" s="13">
        <v>166400</v>
      </c>
      <c r="G46" s="13">
        <v>157800</v>
      </c>
      <c r="H46" s="13">
        <v>170000</v>
      </c>
      <c r="I46" s="13">
        <v>153200</v>
      </c>
      <c r="J46" s="13">
        <v>129700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43600</v>
      </c>
      <c r="F48" s="13">
        <v>39500</v>
      </c>
      <c r="G48" s="13">
        <v>38400</v>
      </c>
      <c r="H48" s="13">
        <v>36000</v>
      </c>
      <c r="I48" s="13">
        <v>32900</v>
      </c>
      <c r="J48" s="13">
        <v>32500</v>
      </c>
      <c r="K48" s="13" t="s">
        <v>92</v>
      </c>
    </row>
    <row r="49" spans="3:11" x14ac:dyDescent="0.2">
      <c r="C49" s="11" t="s">
        <v>57</v>
      </c>
      <c r="D49" s="13">
        <v>132200</v>
      </c>
      <c r="E49" s="13">
        <v>135000</v>
      </c>
      <c r="F49" s="13">
        <v>136800</v>
      </c>
      <c r="G49" s="13">
        <v>138600</v>
      </c>
      <c r="H49" s="13">
        <v>140000</v>
      </c>
      <c r="I49" s="13">
        <v>142500</v>
      </c>
      <c r="J49" s="13">
        <v>144000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372300</v>
      </c>
      <c r="E54" s="13">
        <v>351200</v>
      </c>
      <c r="F54" s="13">
        <v>351000</v>
      </c>
      <c r="G54" s="13">
        <v>343200</v>
      </c>
      <c r="H54" s="13">
        <v>354900</v>
      </c>
      <c r="I54" s="13">
        <v>337100</v>
      </c>
      <c r="J54" s="13">
        <v>314400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14800</v>
      </c>
      <c r="F57" s="13">
        <v>19500</v>
      </c>
      <c r="G57" s="13">
        <v>16500</v>
      </c>
      <c r="H57" s="13">
        <v>24800</v>
      </c>
      <c r="I57" s="13">
        <v>12800</v>
      </c>
      <c r="J57" s="13">
        <v>28000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1400</v>
      </c>
      <c r="I58" s="13">
        <v>1100</v>
      </c>
      <c r="J58" s="13">
        <v>5500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17600</v>
      </c>
      <c r="F59" s="13">
        <v>19900</v>
      </c>
      <c r="G59" s="13">
        <v>19200</v>
      </c>
      <c r="H59" s="13">
        <v>15300</v>
      </c>
      <c r="I59" s="13">
        <v>23300</v>
      </c>
      <c r="J59" s="13">
        <v>32400</v>
      </c>
      <c r="K59" s="13" t="s">
        <v>92</v>
      </c>
    </row>
    <row r="60" spans="3:11" x14ac:dyDescent="0.2">
      <c r="C60" s="11" t="s">
        <v>68</v>
      </c>
      <c r="D60" s="13">
        <v>49400</v>
      </c>
      <c r="E60" s="13">
        <v>34000</v>
      </c>
      <c r="F60" s="13">
        <v>40900</v>
      </c>
      <c r="G60" s="13">
        <v>37200</v>
      </c>
      <c r="H60" s="13">
        <v>49600</v>
      </c>
      <c r="I60" s="13">
        <v>37300</v>
      </c>
      <c r="J60" s="13">
        <v>65800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9600</v>
      </c>
      <c r="F61" s="13">
        <v>7100</v>
      </c>
      <c r="G61" s="13">
        <v>7300</v>
      </c>
      <c r="H61" s="13">
        <v>7400</v>
      </c>
      <c r="I61" s="13">
        <v>4700</v>
      </c>
      <c r="J61" s="13">
        <v>15700</v>
      </c>
      <c r="K61" s="13">
        <v>0</v>
      </c>
    </row>
    <row r="62" spans="3:11" x14ac:dyDescent="0.2">
      <c r="C62" s="11" t="s">
        <v>70</v>
      </c>
      <c r="D62" s="13">
        <v>53500</v>
      </c>
      <c r="E62" s="13">
        <v>51800</v>
      </c>
      <c r="F62" s="13">
        <v>51300</v>
      </c>
      <c r="G62" s="13">
        <v>51600</v>
      </c>
      <c r="H62" s="13">
        <v>53200</v>
      </c>
      <c r="I62" s="13">
        <v>56100</v>
      </c>
      <c r="J62" s="13">
        <v>55500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95900</v>
      </c>
      <c r="F66" s="13">
        <v>99900</v>
      </c>
      <c r="G66" s="13">
        <v>96700</v>
      </c>
      <c r="H66" s="13">
        <v>110900</v>
      </c>
      <c r="I66" s="13">
        <v>98700</v>
      </c>
      <c r="J66" s="13">
        <v>137600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-29500</v>
      </c>
      <c r="F72" s="13">
        <v>-33400</v>
      </c>
      <c r="G72" s="13">
        <v>-37800</v>
      </c>
      <c r="H72" s="13">
        <v>-40200</v>
      </c>
      <c r="I72" s="13">
        <v>-45300</v>
      </c>
      <c r="J72" s="13">
        <v>-48500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255300</v>
      </c>
      <c r="F76" s="13">
        <v>251200</v>
      </c>
      <c r="G76" s="13">
        <v>246500</v>
      </c>
      <c r="H76" s="13">
        <v>244000</v>
      </c>
      <c r="I76" s="13">
        <v>238400</v>
      </c>
      <c r="J76" s="13">
        <v>176800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3800</v>
      </c>
      <c r="E81" s="13">
        <v>3900</v>
      </c>
      <c r="F81" s="13">
        <v>4400</v>
      </c>
      <c r="G81" s="13">
        <v>2400</v>
      </c>
      <c r="H81" s="13">
        <v>5100</v>
      </c>
      <c r="I81" s="13">
        <v>3200</v>
      </c>
      <c r="J81" s="13">
        <v>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3100</v>
      </c>
      <c r="H83" s="13">
        <v>3000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22200</v>
      </c>
      <c r="F89" s="13">
        <v>14000</v>
      </c>
      <c r="G89" s="13">
        <v>1000</v>
      </c>
      <c r="H89" s="13">
        <v>4400</v>
      </c>
      <c r="I89" s="13">
        <v>900</v>
      </c>
      <c r="J89" s="13">
        <v>1800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-3000</v>
      </c>
      <c r="G91" s="13">
        <v>-2700</v>
      </c>
      <c r="H91" s="13">
        <v>-2000</v>
      </c>
      <c r="I91" s="13">
        <v>-1700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-3000</v>
      </c>
      <c r="G94" s="13">
        <v>-2700</v>
      </c>
      <c r="H94" s="13">
        <v>-2000</v>
      </c>
      <c r="I94" s="13">
        <v>-1700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-4800</v>
      </c>
      <c r="F100" s="13">
        <v>-2700</v>
      </c>
      <c r="G100" s="13">
        <v>-5700</v>
      </c>
      <c r="H100" s="13">
        <v>100</v>
      </c>
      <c r="I100" s="13">
        <v>31300</v>
      </c>
      <c r="J100" s="13">
        <v>-5900</v>
      </c>
      <c r="K100" s="13">
        <v>-2900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</v>
      </c>
      <c r="G101" s="13">
        <v>-300</v>
      </c>
      <c r="H101" s="13">
        <v>100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6400</v>
      </c>
      <c r="E102" s="13">
        <v>15500</v>
      </c>
      <c r="F102" s="13">
        <v>8400</v>
      </c>
      <c r="G102" s="13">
        <v>-7400</v>
      </c>
      <c r="H102" s="13">
        <v>3000</v>
      </c>
      <c r="I102" s="13">
        <v>30800</v>
      </c>
      <c r="J102" s="13">
        <v>-5300</v>
      </c>
      <c r="K102" s="13">
        <v>-7100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3987000</v>
      </c>
      <c r="E8" s="13">
        <v>3699000</v>
      </c>
      <c r="F8" s="13">
        <v>3572000</v>
      </c>
      <c r="G8" s="13">
        <v>3842000</v>
      </c>
      <c r="H8" s="13">
        <v>4038000</v>
      </c>
      <c r="I8" s="13">
        <v>3907000</v>
      </c>
      <c r="J8" s="13">
        <v>3501000</v>
      </c>
      <c r="K8" s="13">
        <v>3888000</v>
      </c>
    </row>
    <row r="9" spans="1:11" x14ac:dyDescent="0.2">
      <c r="C9" s="11" t="s">
        <v>22</v>
      </c>
      <c r="D9" s="13">
        <v>2000000</v>
      </c>
      <c r="E9" s="13">
        <v>1814000</v>
      </c>
      <c r="F9" s="13">
        <v>1708000</v>
      </c>
      <c r="G9" s="13">
        <v>1787000</v>
      </c>
      <c r="H9" s="13">
        <v>2092000</v>
      </c>
      <c r="I9" s="13">
        <v>2143000</v>
      </c>
      <c r="J9" s="13">
        <v>1656000</v>
      </c>
      <c r="K9" s="13">
        <v>1854000</v>
      </c>
    </row>
    <row r="10" spans="1:11" x14ac:dyDescent="0.2">
      <c r="C10" s="11" t="s">
        <v>23</v>
      </c>
      <c r="D10" s="13">
        <v>1987000</v>
      </c>
      <c r="E10" s="13">
        <v>1885000</v>
      </c>
      <c r="F10" s="13">
        <v>1864000</v>
      </c>
      <c r="G10" s="13">
        <v>2055000</v>
      </c>
      <c r="H10" s="13">
        <v>1946000</v>
      </c>
      <c r="I10" s="13">
        <v>1764000</v>
      </c>
      <c r="J10" s="13">
        <v>1845000</v>
      </c>
      <c r="K10" s="13">
        <v>2034000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13000</v>
      </c>
      <c r="F14" s="13">
        <v>-32000</v>
      </c>
      <c r="G14" s="13">
        <v>-20000</v>
      </c>
      <c r="H14" s="13">
        <v>28000</v>
      </c>
      <c r="I14" s="13">
        <v>15000</v>
      </c>
      <c r="J14" s="13">
        <v>6000</v>
      </c>
      <c r="K14" s="13">
        <v>17000</v>
      </c>
    </row>
    <row r="15" spans="1:11" x14ac:dyDescent="0.2">
      <c r="C15" s="11" t="s">
        <v>28</v>
      </c>
      <c r="D15" s="13">
        <v>596000</v>
      </c>
      <c r="E15" s="13">
        <v>587000</v>
      </c>
      <c r="F15" s="13">
        <v>584000</v>
      </c>
      <c r="G15" s="13">
        <v>587000</v>
      </c>
      <c r="H15" s="13">
        <v>567000</v>
      </c>
      <c r="I15" s="13">
        <v>561000</v>
      </c>
      <c r="J15" s="13">
        <v>557000</v>
      </c>
      <c r="K15" s="13">
        <v>565000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2683000</v>
      </c>
      <c r="F17" s="13">
        <v>2579000</v>
      </c>
      <c r="G17" s="13">
        <v>2651000</v>
      </c>
      <c r="H17" s="13">
        <v>2921000</v>
      </c>
      <c r="I17" s="13">
        <v>2972000</v>
      </c>
      <c r="J17" s="13">
        <v>2484000</v>
      </c>
      <c r="K17" s="13">
        <v>2694000</v>
      </c>
    </row>
    <row r="18" spans="3:11" x14ac:dyDescent="0.2">
      <c r="C18" s="11" t="s">
        <v>30</v>
      </c>
      <c r="D18" s="13">
        <v>1144000</v>
      </c>
      <c r="E18" s="13">
        <v>1016000</v>
      </c>
      <c r="F18" s="13">
        <v>993000</v>
      </c>
      <c r="G18" s="13">
        <v>1191000</v>
      </c>
      <c r="H18" s="13">
        <v>1117000</v>
      </c>
      <c r="I18" s="13">
        <v>935000</v>
      </c>
      <c r="J18" s="13">
        <v>1017000</v>
      </c>
      <c r="K18" s="13">
        <v>1194000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-238000</v>
      </c>
      <c r="E20" s="13">
        <v>-227000</v>
      </c>
      <c r="F20" s="13">
        <v>-209000</v>
      </c>
      <c r="G20" s="13">
        <v>-243000</v>
      </c>
      <c r="H20" s="13">
        <v>-187000</v>
      </c>
      <c r="I20" s="13">
        <v>-237000</v>
      </c>
      <c r="J20" s="13">
        <v>-210000</v>
      </c>
      <c r="K20" s="13">
        <v>-167000</v>
      </c>
    </row>
    <row r="21" spans="3:11" x14ac:dyDescent="0.2">
      <c r="C21" s="11" t="s">
        <v>33</v>
      </c>
      <c r="D21" s="13">
        <v>1978000</v>
      </c>
      <c r="E21" s="13">
        <v>1830000</v>
      </c>
      <c r="F21" s="13">
        <v>1786000</v>
      </c>
      <c r="G21" s="13">
        <v>2021000</v>
      </c>
      <c r="H21" s="13">
        <v>1871000</v>
      </c>
      <c r="I21" s="13">
        <v>1733000</v>
      </c>
      <c r="J21" s="13">
        <v>1784000</v>
      </c>
      <c r="K21" s="13">
        <v>1926000</v>
      </c>
    </row>
    <row r="22" spans="3:11" x14ac:dyDescent="0.2">
      <c r="C22" s="11" t="s">
        <v>34</v>
      </c>
      <c r="D22" s="13">
        <v>442000</v>
      </c>
      <c r="E22" s="13">
        <v>466000</v>
      </c>
      <c r="F22" s="13">
        <v>464000</v>
      </c>
      <c r="G22" s="13">
        <v>472000</v>
      </c>
      <c r="H22" s="13">
        <v>452000</v>
      </c>
      <c r="I22" s="13">
        <v>457000</v>
      </c>
      <c r="J22" s="13">
        <v>443000</v>
      </c>
      <c r="K22" s="13">
        <v>445000</v>
      </c>
    </row>
    <row r="23" spans="3:11" x14ac:dyDescent="0.2">
      <c r="C23" s="11" t="s">
        <v>35</v>
      </c>
      <c r="D23" s="13">
        <v>891000</v>
      </c>
      <c r="E23" s="13">
        <v>764000</v>
      </c>
      <c r="F23" s="13">
        <v>770000</v>
      </c>
      <c r="G23" s="13">
        <v>982000</v>
      </c>
      <c r="H23" s="13">
        <v>824000</v>
      </c>
      <c r="I23" s="13">
        <v>700000</v>
      </c>
      <c r="J23" s="13">
        <v>778000</v>
      </c>
      <c r="K23" s="13">
        <v>899000</v>
      </c>
    </row>
    <row r="24" spans="3:11" x14ac:dyDescent="0.2">
      <c r="C24" s="11" t="s">
        <v>36</v>
      </c>
      <c r="D24" s="13">
        <v>197000</v>
      </c>
      <c r="E24" s="13">
        <v>113000</v>
      </c>
      <c r="F24" s="13">
        <v>168000</v>
      </c>
      <c r="G24" s="13">
        <v>209000</v>
      </c>
      <c r="H24" s="13">
        <v>206000</v>
      </c>
      <c r="I24" s="13">
        <v>145000</v>
      </c>
      <c r="J24" s="13">
        <v>168000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694000</v>
      </c>
      <c r="E26" s="13">
        <v>651000</v>
      </c>
      <c r="F26" s="13">
        <v>602000</v>
      </c>
      <c r="G26" s="13">
        <v>773000</v>
      </c>
      <c r="H26" s="13">
        <v>618000</v>
      </c>
      <c r="I26" s="13">
        <v>555000</v>
      </c>
      <c r="J26" s="13">
        <v>610000</v>
      </c>
      <c r="K26" s="13">
        <v>703000</v>
      </c>
    </row>
    <row r="27" spans="3:11" x14ac:dyDescent="0.2">
      <c r="C27" s="11" t="s">
        <v>38</v>
      </c>
      <c r="D27" s="13">
        <v>663000</v>
      </c>
      <c r="E27" s="13">
        <v>621000</v>
      </c>
      <c r="F27" s="13">
        <v>572000</v>
      </c>
      <c r="G27" s="13">
        <v>742000</v>
      </c>
      <c r="H27" s="13">
        <v>591000</v>
      </c>
      <c r="I27" s="13">
        <v>528000</v>
      </c>
      <c r="J27" s="13">
        <v>582000</v>
      </c>
      <c r="K27" s="13">
        <v>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238000</v>
      </c>
      <c r="E32" s="13">
        <v>227000</v>
      </c>
      <c r="F32" s="13">
        <v>209000</v>
      </c>
      <c r="G32" s="13">
        <v>243000</v>
      </c>
      <c r="H32" s="13">
        <v>187000</v>
      </c>
      <c r="I32" s="13">
        <v>237000</v>
      </c>
      <c r="J32" s="13">
        <v>210000</v>
      </c>
      <c r="K32" s="13">
        <v>167000</v>
      </c>
    </row>
    <row r="33" spans="2:11" x14ac:dyDescent="0.2">
      <c r="C33" s="11" t="s">
        <v>44</v>
      </c>
      <c r="D33" s="13">
        <v>667000</v>
      </c>
      <c r="E33" s="13">
        <v>625000</v>
      </c>
      <c r="F33" s="13">
        <v>575000</v>
      </c>
      <c r="G33" s="13">
        <v>746000</v>
      </c>
      <c r="H33" s="13">
        <v>594000</v>
      </c>
      <c r="I33" s="13">
        <v>532000</v>
      </c>
      <c r="J33" s="13">
        <v>586000</v>
      </c>
      <c r="K33" s="13">
        <v>679000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667000</v>
      </c>
      <c r="E35" s="13">
        <v>625000</v>
      </c>
      <c r="F35" s="13">
        <v>575000</v>
      </c>
      <c r="G35" s="13">
        <v>746000</v>
      </c>
      <c r="H35" s="13">
        <v>594000</v>
      </c>
      <c r="I35" s="13">
        <v>532000</v>
      </c>
      <c r="J35" s="13">
        <v>586000</v>
      </c>
      <c r="K35" s="13">
        <v>679000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108000</v>
      </c>
      <c r="F41" s="13">
        <v>98000</v>
      </c>
      <c r="G41" s="13">
        <v>119000</v>
      </c>
      <c r="H41" s="13">
        <v>83000</v>
      </c>
      <c r="I41" s="13">
        <v>80000</v>
      </c>
      <c r="J41" s="13">
        <v>497000</v>
      </c>
      <c r="K41" s="13">
        <v>416000</v>
      </c>
    </row>
    <row r="42" spans="2:11" x14ac:dyDescent="0.2">
      <c r="C42" s="11" t="s">
        <v>50</v>
      </c>
      <c r="D42" s="13">
        <v>5000</v>
      </c>
      <c r="E42" s="13">
        <v>3000</v>
      </c>
      <c r="F42" s="13">
        <v>24000</v>
      </c>
      <c r="G42" s="13">
        <v>0</v>
      </c>
      <c r="H42" s="13">
        <v>0</v>
      </c>
      <c r="I42" s="13">
        <v>8000</v>
      </c>
      <c r="J42" s="13">
        <v>14000</v>
      </c>
      <c r="K42" s="13">
        <v>8000</v>
      </c>
    </row>
    <row r="43" spans="2:11" x14ac:dyDescent="0.2">
      <c r="C43" s="11" t="s">
        <v>51</v>
      </c>
      <c r="D43" s="13">
        <v>1506000</v>
      </c>
      <c r="E43" s="13">
        <v>1265000</v>
      </c>
      <c r="F43" s="13">
        <v>1293000</v>
      </c>
      <c r="G43" s="13">
        <v>1404000</v>
      </c>
      <c r="H43" s="13">
        <v>1588000</v>
      </c>
      <c r="I43" s="13">
        <v>1502000</v>
      </c>
      <c r="J43" s="13">
        <v>1284000</v>
      </c>
      <c r="K43" s="13">
        <v>1321000</v>
      </c>
    </row>
    <row r="44" spans="2:11" x14ac:dyDescent="0.2">
      <c r="C44" s="11" t="s">
        <v>52</v>
      </c>
      <c r="D44" s="13">
        <v>555000</v>
      </c>
      <c r="E44" s="13">
        <v>526000</v>
      </c>
      <c r="F44" s="13">
        <v>537000</v>
      </c>
      <c r="G44" s="13">
        <v>548000</v>
      </c>
      <c r="H44" s="13">
        <v>525000</v>
      </c>
      <c r="I44" s="13">
        <v>565000</v>
      </c>
      <c r="J44" s="13">
        <v>569000</v>
      </c>
      <c r="K44" s="13">
        <v>589000</v>
      </c>
    </row>
    <row r="45" spans="2:11" x14ac:dyDescent="0.2">
      <c r="C45" s="11" t="s">
        <v>53</v>
      </c>
      <c r="D45" s="13">
        <v>367000</v>
      </c>
      <c r="E45" s="13">
        <v>275000</v>
      </c>
      <c r="F45" s="13">
        <v>238000</v>
      </c>
      <c r="G45" s="13">
        <v>236000</v>
      </c>
      <c r="H45" s="13">
        <v>346000</v>
      </c>
      <c r="I45" s="13">
        <v>278000</v>
      </c>
      <c r="J45" s="13">
        <v>354000</v>
      </c>
      <c r="K45" s="13">
        <v>362000</v>
      </c>
    </row>
    <row r="46" spans="2:11" x14ac:dyDescent="0.2">
      <c r="C46" s="11" t="s">
        <v>54</v>
      </c>
      <c r="D46" s="13">
        <v>2521000</v>
      </c>
      <c r="E46" s="13">
        <v>2177000</v>
      </c>
      <c r="F46" s="13">
        <v>2190000</v>
      </c>
      <c r="G46" s="13">
        <v>2307000</v>
      </c>
      <c r="H46" s="13">
        <v>2542000</v>
      </c>
      <c r="I46" s="13">
        <v>2433000</v>
      </c>
      <c r="J46" s="13">
        <v>2718000</v>
      </c>
      <c r="K46" s="13">
        <v>2696000</v>
      </c>
    </row>
    <row r="47" spans="2:11" x14ac:dyDescent="0.2">
      <c r="C47" s="11" t="s">
        <v>55</v>
      </c>
      <c r="D47" s="13">
        <v>7868000</v>
      </c>
      <c r="E47" s="13">
        <v>7919000</v>
      </c>
      <c r="F47" s="13">
        <v>7851000</v>
      </c>
      <c r="G47" s="13">
        <v>7906000</v>
      </c>
      <c r="H47" s="13">
        <v>7911000</v>
      </c>
      <c r="I47" s="13">
        <v>7693000</v>
      </c>
      <c r="J47" s="13">
        <v>7702000</v>
      </c>
      <c r="K47" s="13">
        <v>7664000</v>
      </c>
    </row>
    <row r="48" spans="2:11" x14ac:dyDescent="0.2">
      <c r="C48" s="11" t="s">
        <v>56</v>
      </c>
      <c r="D48" s="13">
        <v>38266000</v>
      </c>
      <c r="E48" s="13">
        <v>37709000</v>
      </c>
      <c r="F48" s="13">
        <v>37533000</v>
      </c>
      <c r="G48" s="13">
        <v>37313000</v>
      </c>
      <c r="H48" s="13">
        <v>37582000</v>
      </c>
      <c r="I48" s="13">
        <v>35944000</v>
      </c>
      <c r="J48" s="13">
        <v>35759000</v>
      </c>
      <c r="K48" s="13">
        <v>35639000</v>
      </c>
    </row>
    <row r="49" spans="3:11" x14ac:dyDescent="0.2">
      <c r="C49" s="11" t="s">
        <v>57</v>
      </c>
      <c r="D49" s="13">
        <v>21844000</v>
      </c>
      <c r="E49" s="13">
        <v>21893000</v>
      </c>
      <c r="F49" s="13">
        <v>21942000</v>
      </c>
      <c r="G49" s="13">
        <v>22001000</v>
      </c>
      <c r="H49" s="13">
        <v>22078000</v>
      </c>
      <c r="I49" s="13">
        <v>21617000</v>
      </c>
      <c r="J49" s="13">
        <v>21661000</v>
      </c>
      <c r="K49" s="13">
        <v>21708000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1181000</v>
      </c>
      <c r="F52" s="13">
        <v>17000</v>
      </c>
      <c r="G52" s="13">
        <v>30000</v>
      </c>
      <c r="H52" s="13">
        <v>229000</v>
      </c>
      <c r="I52" s="13">
        <v>8000</v>
      </c>
      <c r="J52" s="13">
        <v>30000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71407000</v>
      </c>
      <c r="E54" s="13">
        <v>70879000</v>
      </c>
      <c r="F54" s="13">
        <v>70702000</v>
      </c>
      <c r="G54" s="13">
        <v>70736000</v>
      </c>
      <c r="H54" s="13">
        <v>71020000</v>
      </c>
      <c r="I54" s="13">
        <v>68862000</v>
      </c>
      <c r="J54" s="13">
        <v>69073000</v>
      </c>
      <c r="K54" s="13">
        <v>68931000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1256000</v>
      </c>
      <c r="F57" s="13">
        <v>1204000</v>
      </c>
      <c r="G57" s="13">
        <v>1074000</v>
      </c>
      <c r="H57" s="13">
        <v>1366000</v>
      </c>
      <c r="I57" s="13">
        <v>1430000</v>
      </c>
      <c r="J57" s="13">
        <v>1142000</v>
      </c>
      <c r="K57" s="13">
        <v>1087000</v>
      </c>
    </row>
    <row r="58" spans="3:11" x14ac:dyDescent="0.2">
      <c r="C58" s="11" t="s">
        <v>66</v>
      </c>
      <c r="D58" s="13">
        <v>2120000</v>
      </c>
      <c r="E58" s="13">
        <v>2053000</v>
      </c>
      <c r="F58" s="13">
        <v>3163000</v>
      </c>
      <c r="G58" s="13">
        <v>1975000</v>
      </c>
      <c r="H58" s="13">
        <v>4224000</v>
      </c>
      <c r="I58" s="13">
        <v>3283000</v>
      </c>
      <c r="J58" s="13">
        <v>2912000</v>
      </c>
      <c r="K58" s="13">
        <v>2298000</v>
      </c>
    </row>
    <row r="59" spans="3:11" x14ac:dyDescent="0.2">
      <c r="C59" s="11" t="s">
        <v>67</v>
      </c>
      <c r="D59" s="13">
        <v>1043000</v>
      </c>
      <c r="E59" s="13">
        <v>1061000</v>
      </c>
      <c r="F59" s="13">
        <v>1067000</v>
      </c>
      <c r="G59" s="13">
        <v>1161000</v>
      </c>
      <c r="H59" s="13">
        <v>1118000</v>
      </c>
      <c r="I59" s="13">
        <v>1151000</v>
      </c>
      <c r="J59" s="13">
        <v>1038000</v>
      </c>
      <c r="K59" s="13">
        <v>1039000</v>
      </c>
    </row>
    <row r="60" spans="3:11" x14ac:dyDescent="0.2">
      <c r="C60" s="11" t="s">
        <v>68</v>
      </c>
      <c r="D60" s="13">
        <v>5101000</v>
      </c>
      <c r="E60" s="13">
        <v>4731000</v>
      </c>
      <c r="F60" s="13">
        <v>5958000</v>
      </c>
      <c r="G60" s="13">
        <v>4575000</v>
      </c>
      <c r="H60" s="13">
        <v>7221000</v>
      </c>
      <c r="I60" s="13">
        <v>6251000</v>
      </c>
      <c r="J60" s="13">
        <v>5603000</v>
      </c>
      <c r="K60" s="13">
        <v>4775000</v>
      </c>
    </row>
    <row r="61" spans="3:11" x14ac:dyDescent="0.2">
      <c r="C61" s="11" t="s">
        <v>69</v>
      </c>
      <c r="D61" s="13">
        <v>30279000</v>
      </c>
      <c r="E61" s="13">
        <v>30148000</v>
      </c>
      <c r="F61" s="13">
        <v>28857000</v>
      </c>
      <c r="G61" s="13">
        <v>30171000</v>
      </c>
      <c r="H61" s="13">
        <v>28455000</v>
      </c>
      <c r="I61" s="13">
        <v>28159000</v>
      </c>
      <c r="J61" s="13">
        <v>28866000</v>
      </c>
      <c r="K61" s="13">
        <v>29506000</v>
      </c>
    </row>
    <row r="62" spans="3:11" x14ac:dyDescent="0.2">
      <c r="C62" s="11" t="s">
        <v>70</v>
      </c>
      <c r="D62" s="13">
        <v>2090000</v>
      </c>
      <c r="E62" s="13">
        <v>2401000</v>
      </c>
      <c r="F62" s="13">
        <v>2464000</v>
      </c>
      <c r="G62" s="13">
        <v>2679000</v>
      </c>
      <c r="H62" s="13">
        <v>2227000</v>
      </c>
      <c r="I62" s="13">
        <v>1759000</v>
      </c>
      <c r="J62" s="13">
        <v>1685000</v>
      </c>
      <c r="K62" s="13">
        <v>1705000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39540000</v>
      </c>
      <c r="E66" s="13">
        <v>39133000</v>
      </c>
      <c r="F66" s="13">
        <v>39008000</v>
      </c>
      <c r="G66" s="13">
        <v>38993000</v>
      </c>
      <c r="H66" s="13">
        <v>39291000</v>
      </c>
      <c r="I66" s="13">
        <v>37281000</v>
      </c>
      <c r="J66" s="13">
        <v>37164000</v>
      </c>
      <c r="K66" s="13">
        <v>36817000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-10633000</v>
      </c>
      <c r="E72" s="13">
        <v>-10658000</v>
      </c>
      <c r="F72" s="13">
        <v>-10640000</v>
      </c>
      <c r="G72" s="13">
        <v>-10574000</v>
      </c>
      <c r="H72" s="13">
        <v>-10689000</v>
      </c>
      <c r="I72" s="13">
        <v>-10652000</v>
      </c>
      <c r="J72" s="13">
        <v>-10550000</v>
      </c>
      <c r="K72" s="13">
        <v>-10499000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30531000</v>
      </c>
      <c r="E76" s="13">
        <v>30406000</v>
      </c>
      <c r="F76" s="13">
        <v>30338000</v>
      </c>
      <c r="G76" s="13">
        <v>30372000</v>
      </c>
      <c r="H76" s="13">
        <v>30306000</v>
      </c>
      <c r="I76" s="13">
        <v>30258000</v>
      </c>
      <c r="J76" s="13">
        <v>30569000</v>
      </c>
      <c r="K76" s="13">
        <v>30757000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667000</v>
      </c>
      <c r="E81" s="13">
        <v>625000</v>
      </c>
      <c r="F81" s="13">
        <v>575000</v>
      </c>
      <c r="G81" s="13">
        <v>746000</v>
      </c>
      <c r="H81" s="13">
        <v>594000</v>
      </c>
      <c r="I81" s="13">
        <v>532000</v>
      </c>
      <c r="J81" s="13">
        <v>586000</v>
      </c>
      <c r="K81" s="13">
        <v>679000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561000</v>
      </c>
      <c r="F83" s="13">
        <v>557000</v>
      </c>
      <c r="G83" s="13">
        <v>565000</v>
      </c>
      <c r="H83" s="13">
        <v>301000</v>
      </c>
      <c r="I83" s="13">
        <v>551000</v>
      </c>
      <c r="J83" s="13">
        <v>543000</v>
      </c>
      <c r="K83" s="13">
        <v>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1510000</v>
      </c>
      <c r="E89" s="13">
        <v>1249000</v>
      </c>
      <c r="F89" s="13">
        <v>1687000</v>
      </c>
      <c r="G89" s="13">
        <v>1189000</v>
      </c>
      <c r="H89" s="13">
        <v>2322000</v>
      </c>
      <c r="I89" s="13">
        <v>1286000</v>
      </c>
      <c r="J89" s="13">
        <v>1550000</v>
      </c>
      <c r="K89" s="13">
        <v>1333000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-657000</v>
      </c>
      <c r="F91" s="13">
        <v>-639000</v>
      </c>
      <c r="G91" s="13">
        <v>-619000</v>
      </c>
      <c r="H91" s="13">
        <v>-2457000</v>
      </c>
      <c r="I91" s="13">
        <v>-646000</v>
      </c>
      <c r="J91" s="13">
        <v>-549000</v>
      </c>
      <c r="K91" s="13">
        <v>-507000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-771000</v>
      </c>
      <c r="E94" s="13">
        <v>-686000</v>
      </c>
      <c r="F94" s="13">
        <v>-600000</v>
      </c>
      <c r="G94" s="13">
        <v>-572000</v>
      </c>
      <c r="H94" s="13">
        <v>-2442000</v>
      </c>
      <c r="I94" s="13">
        <v>-647000</v>
      </c>
      <c r="J94" s="13">
        <v>-578000</v>
      </c>
      <c r="K94" s="13">
        <v>-508000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642000</v>
      </c>
      <c r="E96" s="13">
        <v>643000</v>
      </c>
      <c r="F96" s="13">
        <v>641000</v>
      </c>
      <c r="G96" s="13">
        <v>631000</v>
      </c>
      <c r="H96" s="13">
        <v>631000</v>
      </c>
      <c r="I96" s="13">
        <v>634000</v>
      </c>
      <c r="J96" s="13">
        <v>637000</v>
      </c>
      <c r="K96" s="13">
        <v>627000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-657000</v>
      </c>
      <c r="E100" s="13">
        <v>-554000</v>
      </c>
      <c r="F100" s="13">
        <v>-1106000</v>
      </c>
      <c r="G100" s="13">
        <v>-570000</v>
      </c>
      <c r="H100" s="13">
        <v>119000</v>
      </c>
      <c r="I100" s="13">
        <v>-1062000</v>
      </c>
      <c r="J100" s="13">
        <v>-890000</v>
      </c>
      <c r="K100" s="13">
        <v>-1181000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</v>
      </c>
      <c r="E102" s="13">
        <v>9000</v>
      </c>
      <c r="F102" s="13">
        <v>-19000</v>
      </c>
      <c r="G102" s="13">
        <v>47000</v>
      </c>
      <c r="H102" s="13">
        <v>-1000</v>
      </c>
      <c r="I102" s="13">
        <v>-423000</v>
      </c>
      <c r="J102" s="13">
        <v>82000</v>
      </c>
      <c r="K102" s="13">
        <v>-356000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1187100</v>
      </c>
      <c r="E8" s="13">
        <v>1178900</v>
      </c>
      <c r="F8" s="13">
        <v>1130200</v>
      </c>
      <c r="G8" s="13">
        <v>1143100</v>
      </c>
      <c r="H8" s="13">
        <v>1187200</v>
      </c>
      <c r="I8" s="13">
        <v>1199800</v>
      </c>
      <c r="J8" s="13">
        <v>1262900</v>
      </c>
      <c r="K8" s="13">
        <v>1294800</v>
      </c>
    </row>
    <row r="9" spans="1:11" x14ac:dyDescent="0.2">
      <c r="C9" s="11" t="s">
        <v>22</v>
      </c>
      <c r="D9" s="13">
        <v>743400</v>
      </c>
      <c r="E9" s="13">
        <v>769300</v>
      </c>
      <c r="F9" s="13">
        <v>744400</v>
      </c>
      <c r="G9" s="13">
        <v>756000</v>
      </c>
      <c r="H9" s="13">
        <v>808100</v>
      </c>
      <c r="I9" s="13">
        <v>975200</v>
      </c>
      <c r="J9" s="13">
        <v>984700</v>
      </c>
      <c r="K9" s="13">
        <v>1052000</v>
      </c>
    </row>
    <row r="10" spans="1:11" x14ac:dyDescent="0.2">
      <c r="C10" s="11" t="s">
        <v>23</v>
      </c>
      <c r="D10" s="13">
        <v>443700</v>
      </c>
      <c r="E10" s="13">
        <v>409600</v>
      </c>
      <c r="F10" s="13">
        <v>385800</v>
      </c>
      <c r="G10" s="13">
        <v>387100</v>
      </c>
      <c r="H10" s="13">
        <v>379100</v>
      </c>
      <c r="I10" s="13">
        <v>224600</v>
      </c>
      <c r="J10" s="13">
        <v>278200</v>
      </c>
      <c r="K10" s="13">
        <v>242800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11600</v>
      </c>
      <c r="F14" s="13">
        <v>4100</v>
      </c>
      <c r="G14" s="13">
        <v>12900</v>
      </c>
      <c r="H14" s="13">
        <v>-51800</v>
      </c>
      <c r="I14" s="13">
        <v>113900</v>
      </c>
      <c r="J14" s="13">
        <v>79200</v>
      </c>
      <c r="K14" s="13">
        <v>29100</v>
      </c>
    </row>
    <row r="15" spans="1:11" x14ac:dyDescent="0.2">
      <c r="C15" s="11" t="s">
        <v>28</v>
      </c>
      <c r="D15" s="13">
        <v>14600</v>
      </c>
      <c r="E15" s="13">
        <v>12500</v>
      </c>
      <c r="F15" s="13">
        <v>12500</v>
      </c>
      <c r="G15" s="13">
        <v>14100</v>
      </c>
      <c r="H15" s="13">
        <v>10000</v>
      </c>
      <c r="I15" s="13">
        <v>15500</v>
      </c>
      <c r="J15" s="13">
        <v>17400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1143900</v>
      </c>
      <c r="E17" s="13">
        <v>1023600</v>
      </c>
      <c r="F17" s="13">
        <v>988700</v>
      </c>
      <c r="G17" s="13">
        <v>996700</v>
      </c>
      <c r="H17" s="13">
        <v>1259000</v>
      </c>
      <c r="I17" s="13">
        <v>1234200</v>
      </c>
      <c r="J17" s="13">
        <v>1250800</v>
      </c>
      <c r="K17" s="13">
        <v>1321300</v>
      </c>
    </row>
    <row r="18" spans="3:11" x14ac:dyDescent="0.2">
      <c r="C18" s="11" t="s">
        <v>30</v>
      </c>
      <c r="D18" s="13">
        <v>43200</v>
      </c>
      <c r="E18" s="13">
        <v>155300</v>
      </c>
      <c r="F18" s="13">
        <v>141500</v>
      </c>
      <c r="G18" s="13">
        <v>146400</v>
      </c>
      <c r="H18" s="13">
        <v>-71800</v>
      </c>
      <c r="I18" s="13">
        <v>-34400</v>
      </c>
      <c r="J18" s="13">
        <v>12100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38600</v>
      </c>
      <c r="F20" s="13">
        <v>31600</v>
      </c>
      <c r="G20" s="13">
        <v>32900</v>
      </c>
      <c r="H20" s="13">
        <v>-97400</v>
      </c>
      <c r="I20" s="13">
        <v>28400</v>
      </c>
      <c r="J20" s="13">
        <v>34800</v>
      </c>
      <c r="K20" s="13">
        <v>34200</v>
      </c>
    </row>
    <row r="21" spans="3:11" x14ac:dyDescent="0.2">
      <c r="C21" s="11" t="s">
        <v>33</v>
      </c>
      <c r="D21" s="13">
        <v>160900</v>
      </c>
      <c r="E21" s="13">
        <v>129200</v>
      </c>
      <c r="F21" s="13">
        <v>122400</v>
      </c>
      <c r="G21" s="13">
        <v>127600</v>
      </c>
      <c r="H21" s="13">
        <v>35600</v>
      </c>
      <c r="I21" s="13">
        <v>-47300</v>
      </c>
      <c r="J21" s="13">
        <v>-5300</v>
      </c>
      <c r="K21" s="13">
        <v>-45000</v>
      </c>
    </row>
    <row r="22" spans="3:11" x14ac:dyDescent="0.2">
      <c r="C22" s="11" t="s">
        <v>34</v>
      </c>
      <c r="D22" s="13">
        <v>14600</v>
      </c>
      <c r="E22" s="13">
        <v>14400</v>
      </c>
      <c r="F22" s="13">
        <v>13900</v>
      </c>
      <c r="G22" s="13">
        <v>14000</v>
      </c>
      <c r="H22" s="13">
        <v>13900</v>
      </c>
      <c r="I22" s="13">
        <v>14100</v>
      </c>
      <c r="J22" s="13">
        <v>14000</v>
      </c>
      <c r="K22" s="13">
        <v>14100</v>
      </c>
    </row>
    <row r="23" spans="3:11" x14ac:dyDescent="0.2">
      <c r="C23" s="11" t="s">
        <v>35</v>
      </c>
      <c r="D23" s="13">
        <v>119300</v>
      </c>
      <c r="E23" s="13">
        <v>90700</v>
      </c>
      <c r="F23" s="13">
        <v>91900</v>
      </c>
      <c r="G23" s="13">
        <v>86600</v>
      </c>
      <c r="H23" s="13">
        <v>63500</v>
      </c>
      <c r="I23" s="13">
        <v>-190800</v>
      </c>
      <c r="J23" s="13">
        <v>-115900</v>
      </c>
      <c r="K23" s="13">
        <v>-103900</v>
      </c>
    </row>
    <row r="24" spans="3:11" x14ac:dyDescent="0.2">
      <c r="C24" s="11" t="s">
        <v>36</v>
      </c>
      <c r="D24" s="13">
        <v>23600</v>
      </c>
      <c r="E24" s="13">
        <v>18500</v>
      </c>
      <c r="F24" s="13">
        <v>17500</v>
      </c>
      <c r="G24" s="13">
        <v>16400</v>
      </c>
      <c r="H24" s="13">
        <v>12200</v>
      </c>
      <c r="I24" s="13">
        <v>-44400</v>
      </c>
      <c r="J24" s="13">
        <v>-18800</v>
      </c>
      <c r="K24" s="13">
        <v>-23800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</v>
      </c>
      <c r="E26" s="13">
        <v>72200</v>
      </c>
      <c r="F26" s="13">
        <v>74400</v>
      </c>
      <c r="G26" s="13">
        <v>70200</v>
      </c>
      <c r="H26" s="13">
        <v>51300</v>
      </c>
      <c r="I26" s="13">
        <v>-146400</v>
      </c>
      <c r="J26" s="13">
        <v>-97100</v>
      </c>
      <c r="K26" s="13">
        <v>-80100</v>
      </c>
    </row>
    <row r="27" spans="3:11" x14ac:dyDescent="0.2">
      <c r="C27" s="11" t="s">
        <v>38</v>
      </c>
      <c r="D27" s="13">
        <v>97400</v>
      </c>
      <c r="E27" s="13">
        <v>73700</v>
      </c>
      <c r="F27" s="13">
        <v>75400</v>
      </c>
      <c r="G27" s="13">
        <v>71300</v>
      </c>
      <c r="H27" s="13">
        <v>51400</v>
      </c>
      <c r="I27" s="13">
        <v>-146300</v>
      </c>
      <c r="J27" s="13">
        <v>-97100</v>
      </c>
      <c r="K27" s="13">
        <v>-80100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103100</v>
      </c>
      <c r="E32" s="13">
        <v>-38600</v>
      </c>
      <c r="F32" s="13">
        <v>-31600</v>
      </c>
      <c r="G32" s="13">
        <v>-32900</v>
      </c>
      <c r="H32" s="13">
        <v>97400</v>
      </c>
      <c r="I32" s="13">
        <v>-28400</v>
      </c>
      <c r="J32" s="13">
        <v>-34800</v>
      </c>
      <c r="K32" s="13">
        <v>-34200</v>
      </c>
    </row>
    <row r="33" spans="2:11" x14ac:dyDescent="0.2">
      <c r="C33" s="11" t="s">
        <v>44</v>
      </c>
      <c r="D33" s="13">
        <v>97400</v>
      </c>
      <c r="E33" s="13">
        <v>73700</v>
      </c>
      <c r="F33" s="13">
        <v>75400</v>
      </c>
      <c r="G33" s="13">
        <v>71300</v>
      </c>
      <c r="H33" s="13">
        <v>51400</v>
      </c>
      <c r="I33" s="13">
        <v>-146300</v>
      </c>
      <c r="J33" s="13">
        <v>-97100</v>
      </c>
      <c r="K33" s="13">
        <v>-80100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73700</v>
      </c>
      <c r="F35" s="13">
        <v>75400</v>
      </c>
      <c r="G35" s="13">
        <v>71300</v>
      </c>
      <c r="H35" s="13">
        <v>51400</v>
      </c>
      <c r="I35" s="13">
        <v>-146300</v>
      </c>
      <c r="J35" s="13">
        <v>-97100</v>
      </c>
      <c r="K35" s="13">
        <v>-80100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56900</v>
      </c>
      <c r="F41" s="13">
        <v>107400</v>
      </c>
      <c r="G41" s="13">
        <v>126700</v>
      </c>
      <c r="H41" s="13">
        <v>64100</v>
      </c>
      <c r="I41" s="13">
        <v>112400</v>
      </c>
      <c r="J41" s="13">
        <v>73600</v>
      </c>
      <c r="K41" s="13">
        <v>60600</v>
      </c>
    </row>
    <row r="42" spans="2:11" x14ac:dyDescent="0.2">
      <c r="C42" s="11" t="s">
        <v>50</v>
      </c>
      <c r="D42" s="13">
        <v>1065100</v>
      </c>
      <c r="E42" s="13">
        <v>720900</v>
      </c>
      <c r="F42" s="13">
        <v>543900</v>
      </c>
      <c r="G42" s="13">
        <v>524700</v>
      </c>
      <c r="H42" s="13">
        <v>522900</v>
      </c>
      <c r="I42" s="13">
        <v>418500</v>
      </c>
      <c r="J42" s="13">
        <v>406300</v>
      </c>
      <c r="K42" s="13">
        <v>278400</v>
      </c>
    </row>
    <row r="43" spans="2:11" x14ac:dyDescent="0.2">
      <c r="C43" s="11" t="s">
        <v>51</v>
      </c>
      <c r="D43" s="13">
        <v>1127200</v>
      </c>
      <c r="E43" s="13">
        <v>1182200</v>
      </c>
      <c r="F43" s="13">
        <v>1237600</v>
      </c>
      <c r="G43" s="13">
        <v>1197800</v>
      </c>
      <c r="H43" s="13">
        <v>1108100</v>
      </c>
      <c r="I43" s="13">
        <v>1384700</v>
      </c>
      <c r="J43" s="13">
        <v>1504800</v>
      </c>
      <c r="K43" s="13">
        <v>1597000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108000</v>
      </c>
      <c r="E45" s="13">
        <v>78100</v>
      </c>
      <c r="F45" s="13">
        <v>3600</v>
      </c>
      <c r="G45" s="13">
        <v>6000</v>
      </c>
      <c r="H45" s="13">
        <v>117100</v>
      </c>
      <c r="I45" s="13">
        <v>900</v>
      </c>
      <c r="J45" s="13">
        <v>15700</v>
      </c>
      <c r="K45" s="13">
        <v>11400</v>
      </c>
    </row>
    <row r="46" spans="2:11" x14ac:dyDescent="0.2">
      <c r="C46" s="11" t="s">
        <v>54</v>
      </c>
      <c r="D46" s="13">
        <v>2365700</v>
      </c>
      <c r="E46" s="13">
        <v>2038100</v>
      </c>
      <c r="F46" s="13">
        <v>1892500</v>
      </c>
      <c r="G46" s="13">
        <v>1855200</v>
      </c>
      <c r="H46" s="13">
        <v>1812200</v>
      </c>
      <c r="I46" s="13">
        <v>1916500</v>
      </c>
      <c r="J46" s="13">
        <v>2000400</v>
      </c>
      <c r="K46" s="13">
        <v>1947400</v>
      </c>
    </row>
    <row r="47" spans="2:11" x14ac:dyDescent="0.2">
      <c r="C47" s="11" t="s">
        <v>55</v>
      </c>
      <c r="D47" s="13">
        <v>6858400</v>
      </c>
      <c r="E47" s="13">
        <v>7344500</v>
      </c>
      <c r="F47" s="13">
        <v>7151000</v>
      </c>
      <c r="G47" s="13">
        <v>7262400</v>
      </c>
      <c r="H47" s="13">
        <v>7395800</v>
      </c>
      <c r="I47" s="13">
        <v>7030000</v>
      </c>
      <c r="J47" s="13">
        <v>7519700</v>
      </c>
      <c r="K47" s="13">
        <v>7761800</v>
      </c>
    </row>
    <row r="48" spans="2:11" x14ac:dyDescent="0.2">
      <c r="C48" s="11" t="s">
        <v>56</v>
      </c>
      <c r="D48" s="13">
        <v>33900</v>
      </c>
      <c r="E48" s="13">
        <v>36300</v>
      </c>
      <c r="F48" s="13">
        <v>38600</v>
      </c>
      <c r="G48" s="13" t="s">
        <v>92</v>
      </c>
      <c r="H48" s="13">
        <v>38400</v>
      </c>
      <c r="I48" s="13">
        <v>34700</v>
      </c>
      <c r="J48" s="13">
        <v>37500</v>
      </c>
      <c r="K48" s="13">
        <v>40000</v>
      </c>
    </row>
    <row r="49" spans="3:11" x14ac:dyDescent="0.2">
      <c r="C49" s="11" t="s">
        <v>57</v>
      </c>
      <c r="D49" s="13">
        <v>2196200</v>
      </c>
      <c r="E49" s="13">
        <v>1872700</v>
      </c>
      <c r="F49" s="13">
        <v>1859000</v>
      </c>
      <c r="G49" s="13">
        <v>1846600</v>
      </c>
      <c r="H49" s="13">
        <v>2160700</v>
      </c>
      <c r="I49" s="13">
        <v>1872900</v>
      </c>
      <c r="J49" s="13">
        <v>1896900</v>
      </c>
      <c r="K49" s="13">
        <v>1951800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725400</v>
      </c>
      <c r="E52" s="13">
        <v>1068700</v>
      </c>
      <c r="F52" s="13">
        <v>1054700</v>
      </c>
      <c r="G52" s="13">
        <v>1089000</v>
      </c>
      <c r="H52" s="13">
        <v>744200</v>
      </c>
      <c r="I52" s="13">
        <v>1056400</v>
      </c>
      <c r="J52" s="13">
        <v>1059600</v>
      </c>
      <c r="K52" s="13">
        <v>1167900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12630400</v>
      </c>
      <c r="E54" s="13">
        <v>12873000</v>
      </c>
      <c r="F54" s="13">
        <v>12544300</v>
      </c>
      <c r="G54" s="13">
        <v>12625900</v>
      </c>
      <c r="H54" s="13">
        <v>12742700</v>
      </c>
      <c r="I54" s="13">
        <v>12549300</v>
      </c>
      <c r="J54" s="13">
        <v>13096300</v>
      </c>
      <c r="K54" s="13">
        <v>13403700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1503100</v>
      </c>
      <c r="E57" s="13">
        <v>5300</v>
      </c>
      <c r="F57" s="13">
        <v>2400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468100</v>
      </c>
      <c r="E58" s="13">
        <v>455100</v>
      </c>
      <c r="F58" s="13">
        <v>460200</v>
      </c>
      <c r="G58" s="13">
        <v>15000</v>
      </c>
      <c r="H58" s="13">
        <v>0</v>
      </c>
      <c r="I58" s="13">
        <v>5700</v>
      </c>
      <c r="J58" s="13">
        <v>12100</v>
      </c>
      <c r="K58" s="13">
        <v>17300</v>
      </c>
    </row>
    <row r="59" spans="3:11" x14ac:dyDescent="0.2">
      <c r="C59" s="11" t="s">
        <v>67</v>
      </c>
      <c r="D59" s="13">
        <v>1279000</v>
      </c>
      <c r="E59" s="13">
        <v>1298400</v>
      </c>
      <c r="F59" s="13">
        <v>1306400</v>
      </c>
      <c r="G59" s="13">
        <v>1277200</v>
      </c>
      <c r="H59" s="13">
        <v>1301300</v>
      </c>
      <c r="I59" s="13">
        <v>1500800</v>
      </c>
      <c r="J59" s="13">
        <v>1665200</v>
      </c>
      <c r="K59" s="13">
        <v>1778000</v>
      </c>
    </row>
    <row r="60" spans="3:11" x14ac:dyDescent="0.2">
      <c r="C60" s="11" t="s">
        <v>68</v>
      </c>
      <c r="D60" s="13">
        <v>3889000</v>
      </c>
      <c r="E60" s="13">
        <v>2399600</v>
      </c>
      <c r="F60" s="13">
        <v>2385300</v>
      </c>
      <c r="G60" s="13">
        <v>1968300</v>
      </c>
      <c r="H60" s="13">
        <v>1977000</v>
      </c>
      <c r="I60" s="13">
        <v>2206900</v>
      </c>
      <c r="J60" s="13">
        <v>2399500</v>
      </c>
      <c r="K60" s="13">
        <v>2493100</v>
      </c>
    </row>
    <row r="61" spans="3:11" x14ac:dyDescent="0.2">
      <c r="C61" s="11" t="s">
        <v>69</v>
      </c>
      <c r="D61" s="13">
        <v>1516400</v>
      </c>
      <c r="E61" s="13">
        <v>1512400</v>
      </c>
      <c r="F61" s="13">
        <v>1535900</v>
      </c>
      <c r="G61" s="13">
        <v>1996300</v>
      </c>
      <c r="H61" s="13">
        <v>2008900</v>
      </c>
      <c r="I61" s="13">
        <v>1443500</v>
      </c>
      <c r="J61" s="13">
        <v>1437800</v>
      </c>
      <c r="K61" s="13">
        <v>1438700</v>
      </c>
    </row>
    <row r="62" spans="3:11" x14ac:dyDescent="0.2">
      <c r="C62" s="11" t="s">
        <v>70</v>
      </c>
      <c r="D62" s="13">
        <v>4425900</v>
      </c>
      <c r="E62" s="13">
        <v>6123500</v>
      </c>
      <c r="F62" s="13">
        <v>5885500</v>
      </c>
      <c r="G62" s="13">
        <v>6010900</v>
      </c>
      <c r="H62" s="13">
        <v>6201200</v>
      </c>
      <c r="I62" s="13">
        <v>6479900</v>
      </c>
      <c r="J62" s="13">
        <v>6746800</v>
      </c>
      <c r="K62" s="13">
        <v>6825000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9846100</v>
      </c>
      <c r="E66" s="13">
        <v>10102600</v>
      </c>
      <c r="F66" s="13">
        <v>9875000</v>
      </c>
      <c r="G66" s="13">
        <v>10037200</v>
      </c>
      <c r="H66" s="13">
        <v>10237700</v>
      </c>
      <c r="I66" s="13">
        <v>10188100</v>
      </c>
      <c r="J66" s="13">
        <v>10584100</v>
      </c>
      <c r="K66" s="13">
        <v>10756800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1231600</v>
      </c>
      <c r="E72" s="13">
        <v>1161400</v>
      </c>
      <c r="F72" s="13">
        <v>1121200</v>
      </c>
      <c r="G72" s="13">
        <v>1066100</v>
      </c>
      <c r="H72" s="13">
        <v>1014300</v>
      </c>
      <c r="I72" s="13">
        <v>982400</v>
      </c>
      <c r="J72" s="13">
        <v>1149000</v>
      </c>
      <c r="K72" s="13">
        <v>1266300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2788400</v>
      </c>
      <c r="E76" s="13">
        <v>2773300</v>
      </c>
      <c r="F76" s="13">
        <v>2671200</v>
      </c>
      <c r="G76" s="13">
        <v>2589800</v>
      </c>
      <c r="H76" s="13">
        <v>2505200</v>
      </c>
      <c r="I76" s="13">
        <v>2361300</v>
      </c>
      <c r="J76" s="13">
        <v>2512200</v>
      </c>
      <c r="K76" s="13">
        <v>2646900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97400</v>
      </c>
      <c r="E81" s="13">
        <v>73700</v>
      </c>
      <c r="F81" s="13">
        <v>75400</v>
      </c>
      <c r="G81" s="13">
        <v>71300</v>
      </c>
      <c r="H81" s="13">
        <v>51400</v>
      </c>
      <c r="I81" s="13">
        <v>-146300</v>
      </c>
      <c r="J81" s="13">
        <v>-97100</v>
      </c>
      <c r="K81" s="13">
        <v>-80100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12900</v>
      </c>
      <c r="F83" s="13">
        <v>14300</v>
      </c>
      <c r="G83" s="13">
        <v>11900</v>
      </c>
      <c r="H83" s="13">
        <v>11600</v>
      </c>
      <c r="I83" s="13">
        <v>12400</v>
      </c>
      <c r="J83" s="13">
        <v>13100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175100</v>
      </c>
      <c r="E89" s="13">
        <v>141900</v>
      </c>
      <c r="F89" s="13">
        <v>22900</v>
      </c>
      <c r="G89" s="13">
        <v>43000</v>
      </c>
      <c r="H89" s="13">
        <v>-29700</v>
      </c>
      <c r="I89" s="13">
        <v>-38600</v>
      </c>
      <c r="J89" s="13">
        <v>-71100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-10500</v>
      </c>
      <c r="F91" s="13">
        <v>-17700</v>
      </c>
      <c r="G91" s="13">
        <v>-15300</v>
      </c>
      <c r="H91" s="13">
        <v>-14700</v>
      </c>
      <c r="I91" s="13">
        <v>-13700</v>
      </c>
      <c r="J91" s="13">
        <v>-15400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-154800</v>
      </c>
      <c r="E94" s="13">
        <v>-122200</v>
      </c>
      <c r="F94" s="13">
        <v>-6700</v>
      </c>
      <c r="G94" s="13">
        <v>39300</v>
      </c>
      <c r="H94" s="13">
        <v>2700</v>
      </c>
      <c r="I94" s="13">
        <v>140300</v>
      </c>
      <c r="J94" s="13">
        <v>103100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20300</v>
      </c>
      <c r="F96" s="13">
        <v>20300</v>
      </c>
      <c r="G96" s="13">
        <v>19500</v>
      </c>
      <c r="H96" s="13">
        <v>20300</v>
      </c>
      <c r="I96" s="13">
        <v>20200</v>
      </c>
      <c r="J96" s="13">
        <v>20200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-70200</v>
      </c>
      <c r="F100" s="13">
        <v>-35500</v>
      </c>
      <c r="G100" s="13">
        <v>-19700</v>
      </c>
      <c r="H100" s="13">
        <v>-21300</v>
      </c>
      <c r="I100" s="13">
        <v>-62900</v>
      </c>
      <c r="J100" s="13">
        <v>-19000</v>
      </c>
      <c r="K100" s="13">
        <v>-18800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-50500</v>
      </c>
      <c r="F102" s="13">
        <v>-19300</v>
      </c>
      <c r="G102" s="13">
        <v>62600</v>
      </c>
      <c r="H102" s="13">
        <v>-48300</v>
      </c>
      <c r="I102" s="13">
        <v>38800</v>
      </c>
      <c r="J102" s="13">
        <v>13000</v>
      </c>
      <c r="K102" s="13">
        <v>-151800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482100</v>
      </c>
      <c r="E8" s="13">
        <v>481900</v>
      </c>
      <c r="F8" s="13">
        <v>543300</v>
      </c>
      <c r="G8" s="13">
        <v>515800</v>
      </c>
      <c r="H8" s="13">
        <v>495300</v>
      </c>
      <c r="I8" s="13">
        <v>492500</v>
      </c>
      <c r="J8" s="13">
        <v>550200</v>
      </c>
      <c r="K8" s="13">
        <v>536000</v>
      </c>
    </row>
    <row r="9" spans="1:11" x14ac:dyDescent="0.2">
      <c r="C9" s="11" t="s">
        <v>22</v>
      </c>
      <c r="D9" s="13">
        <v>337000</v>
      </c>
      <c r="E9" s="13">
        <v>330900</v>
      </c>
      <c r="F9" s="13">
        <v>372000</v>
      </c>
      <c r="G9" s="13">
        <v>362500</v>
      </c>
      <c r="H9" s="13">
        <v>355700</v>
      </c>
      <c r="I9" s="13">
        <v>329600</v>
      </c>
      <c r="J9" s="13">
        <v>374600</v>
      </c>
      <c r="K9" s="13">
        <v>368100</v>
      </c>
    </row>
    <row r="10" spans="1:11" x14ac:dyDescent="0.2">
      <c r="C10" s="11" t="s">
        <v>23</v>
      </c>
      <c r="D10" s="13">
        <v>145000</v>
      </c>
      <c r="E10" s="13">
        <v>151000</v>
      </c>
      <c r="F10" s="13">
        <v>171300</v>
      </c>
      <c r="G10" s="13">
        <v>153300</v>
      </c>
      <c r="H10" s="13">
        <v>139600</v>
      </c>
      <c r="I10" s="13">
        <v>162900</v>
      </c>
      <c r="J10" s="13">
        <v>175700</v>
      </c>
      <c r="K10" s="13">
        <v>167900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10900</v>
      </c>
      <c r="G12" s="13">
        <v>11300</v>
      </c>
      <c r="H12" s="13">
        <v>11000</v>
      </c>
      <c r="I12" s="13">
        <v>11000</v>
      </c>
      <c r="J12" s="13">
        <v>10500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2000</v>
      </c>
      <c r="G14" s="13">
        <v>6500</v>
      </c>
      <c r="H14" s="13">
        <v>1000</v>
      </c>
      <c r="I14" s="13">
        <v>3100</v>
      </c>
      <c r="J14" s="13">
        <v>9600</v>
      </c>
      <c r="K14" s="13">
        <v>-1000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2900</v>
      </c>
      <c r="G15" s="13">
        <v>2900</v>
      </c>
      <c r="H15" s="13">
        <v>2700</v>
      </c>
      <c r="I15" s="13">
        <v>3000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449100</v>
      </c>
      <c r="E17" s="13">
        <v>446200</v>
      </c>
      <c r="F17" s="13">
        <v>479200</v>
      </c>
      <c r="G17" s="13">
        <v>473400</v>
      </c>
      <c r="H17" s="13">
        <v>465100</v>
      </c>
      <c r="I17" s="13">
        <v>443600</v>
      </c>
      <c r="J17" s="13">
        <v>487400</v>
      </c>
      <c r="K17" s="13">
        <v>483800</v>
      </c>
    </row>
    <row r="18" spans="3:11" x14ac:dyDescent="0.2">
      <c r="C18" s="11" t="s">
        <v>30</v>
      </c>
      <c r="D18" s="13">
        <v>33000</v>
      </c>
      <c r="E18" s="13">
        <v>35800</v>
      </c>
      <c r="F18" s="13">
        <v>64100</v>
      </c>
      <c r="G18" s="13">
        <v>42400</v>
      </c>
      <c r="H18" s="13">
        <v>30300</v>
      </c>
      <c r="I18" s="13">
        <v>48900</v>
      </c>
      <c r="J18" s="13">
        <v>62800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-2500</v>
      </c>
      <c r="F20" s="13">
        <v>700</v>
      </c>
      <c r="G20" s="13">
        <v>600</v>
      </c>
      <c r="H20" s="13">
        <v>100</v>
      </c>
      <c r="I20" s="13">
        <v>800</v>
      </c>
      <c r="J20" s="13">
        <v>-1000</v>
      </c>
      <c r="K20" s="13">
        <v>1700</v>
      </c>
    </row>
    <row r="21" spans="3:11" x14ac:dyDescent="0.2">
      <c r="C21" s="11" t="s">
        <v>33</v>
      </c>
      <c r="D21" s="13">
        <v>37200</v>
      </c>
      <c r="E21" s="13">
        <v>41000</v>
      </c>
      <c r="F21" s="13">
        <v>66300</v>
      </c>
      <c r="G21" s="13">
        <v>44700</v>
      </c>
      <c r="H21" s="13">
        <v>32900</v>
      </c>
      <c r="I21" s="13">
        <v>51200</v>
      </c>
      <c r="J21" s="13">
        <v>67000</v>
      </c>
      <c r="K21" s="13">
        <v>53700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6200</v>
      </c>
      <c r="G22" s="13">
        <v>6800</v>
      </c>
      <c r="H22" s="13">
        <v>6800</v>
      </c>
      <c r="I22" s="13">
        <v>6600</v>
      </c>
      <c r="J22" s="13">
        <v>7100</v>
      </c>
      <c r="K22" s="13">
        <v>7700</v>
      </c>
    </row>
    <row r="23" spans="3:11" x14ac:dyDescent="0.2">
      <c r="C23" s="11" t="s">
        <v>35</v>
      </c>
      <c r="D23" s="13">
        <v>27000</v>
      </c>
      <c r="E23" s="13">
        <v>31400</v>
      </c>
      <c r="F23" s="13">
        <v>55200</v>
      </c>
      <c r="G23" s="13">
        <v>28500</v>
      </c>
      <c r="H23" s="13">
        <v>22300</v>
      </c>
      <c r="I23" s="13">
        <v>38400</v>
      </c>
      <c r="J23" s="13">
        <v>47100</v>
      </c>
      <c r="K23" s="13">
        <v>43700</v>
      </c>
    </row>
    <row r="24" spans="3:11" x14ac:dyDescent="0.2">
      <c r="C24" s="11" t="s">
        <v>36</v>
      </c>
      <c r="D24" s="13">
        <v>7900</v>
      </c>
      <c r="E24" s="13">
        <v>7900</v>
      </c>
      <c r="F24" s="13">
        <v>16900</v>
      </c>
      <c r="G24" s="13">
        <v>7800</v>
      </c>
      <c r="H24" s="13">
        <v>-2000</v>
      </c>
      <c r="I24" s="13">
        <v>8100</v>
      </c>
      <c r="J24" s="13">
        <v>9400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23500</v>
      </c>
      <c r="F26" s="13">
        <v>38200</v>
      </c>
      <c r="G26" s="13">
        <v>20700</v>
      </c>
      <c r="H26" s="13">
        <v>24300</v>
      </c>
      <c r="I26" s="13">
        <v>30400</v>
      </c>
      <c r="J26" s="13">
        <v>37700</v>
      </c>
      <c r="K26" s="13">
        <v>33100</v>
      </c>
    </row>
    <row r="27" spans="3:11" x14ac:dyDescent="0.2">
      <c r="C27" s="11" t="s">
        <v>38</v>
      </c>
      <c r="D27" s="13">
        <v>17900</v>
      </c>
      <c r="E27" s="13">
        <v>22100</v>
      </c>
      <c r="F27" s="13">
        <v>37200</v>
      </c>
      <c r="G27" s="13">
        <v>19000</v>
      </c>
      <c r="H27" s="13">
        <v>23100</v>
      </c>
      <c r="I27" s="13">
        <v>30100</v>
      </c>
      <c r="J27" s="13">
        <v>36400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2500</v>
      </c>
      <c r="F32" s="13">
        <v>-700</v>
      </c>
      <c r="G32" s="13">
        <v>-600</v>
      </c>
      <c r="H32" s="13">
        <v>-100</v>
      </c>
      <c r="I32" s="13">
        <v>-800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17900</v>
      </c>
      <c r="E33" s="13">
        <v>22100</v>
      </c>
      <c r="F33" s="13">
        <v>37200</v>
      </c>
      <c r="G33" s="13">
        <v>19000</v>
      </c>
      <c r="H33" s="13">
        <v>23100</v>
      </c>
      <c r="I33" s="13">
        <v>30100</v>
      </c>
      <c r="J33" s="13">
        <v>36400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22100</v>
      </c>
      <c r="F35" s="13">
        <v>37200</v>
      </c>
      <c r="G35" s="13">
        <v>19000</v>
      </c>
      <c r="H35" s="13">
        <v>23100</v>
      </c>
      <c r="I35" s="13">
        <v>30100</v>
      </c>
      <c r="J35" s="13">
        <v>36400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119600</v>
      </c>
      <c r="F41" s="13">
        <v>128000</v>
      </c>
      <c r="G41" s="13">
        <v>92100</v>
      </c>
      <c r="H41" s="13">
        <v>90700</v>
      </c>
      <c r="I41" s="13">
        <v>95100</v>
      </c>
      <c r="J41" s="13">
        <v>106000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254100</v>
      </c>
      <c r="E43" s="13">
        <v>282500</v>
      </c>
      <c r="F43" s="13">
        <v>302800</v>
      </c>
      <c r="G43" s="13">
        <v>303500</v>
      </c>
      <c r="H43" s="13">
        <v>290500</v>
      </c>
      <c r="I43" s="13">
        <v>288700</v>
      </c>
      <c r="J43" s="13">
        <v>307300</v>
      </c>
      <c r="K43" s="13">
        <v>313900</v>
      </c>
    </row>
    <row r="44" spans="2:11" x14ac:dyDescent="0.2">
      <c r="C44" s="11" t="s">
        <v>52</v>
      </c>
      <c r="D44" s="13">
        <v>536600</v>
      </c>
      <c r="E44" s="13">
        <v>543400</v>
      </c>
      <c r="F44" s="13">
        <v>514600</v>
      </c>
      <c r="G44" s="13">
        <v>547700</v>
      </c>
      <c r="H44" s="13">
        <v>570800</v>
      </c>
      <c r="I44" s="13">
        <v>570300</v>
      </c>
      <c r="J44" s="13">
        <v>557600</v>
      </c>
      <c r="K44" s="13">
        <v>595100</v>
      </c>
    </row>
    <row r="45" spans="2:11" x14ac:dyDescent="0.2">
      <c r="C45" s="11" t="s">
        <v>53</v>
      </c>
      <c r="D45" s="13">
        <v>56800</v>
      </c>
      <c r="E45" s="13">
        <v>58400</v>
      </c>
      <c r="F45" s="13">
        <v>57200</v>
      </c>
      <c r="G45" s="13">
        <v>56700</v>
      </c>
      <c r="H45" s="13">
        <v>57800</v>
      </c>
      <c r="I45" s="13">
        <v>56500</v>
      </c>
      <c r="J45" s="13">
        <v>55800</v>
      </c>
      <c r="K45" s="13">
        <v>76600</v>
      </c>
    </row>
    <row r="46" spans="2:11" x14ac:dyDescent="0.2">
      <c r="C46" s="11" t="s">
        <v>54</v>
      </c>
      <c r="D46" s="13">
        <v>968800</v>
      </c>
      <c r="E46" s="13">
        <v>1003900</v>
      </c>
      <c r="F46" s="13">
        <v>1002600</v>
      </c>
      <c r="G46" s="13">
        <v>999900</v>
      </c>
      <c r="H46" s="13">
        <v>1009800</v>
      </c>
      <c r="I46" s="13">
        <v>1010600</v>
      </c>
      <c r="J46" s="13">
        <v>1026800</v>
      </c>
      <c r="K46" s="13">
        <v>1079000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954300</v>
      </c>
      <c r="E48" s="13">
        <v>991700</v>
      </c>
      <c r="F48" s="13">
        <v>986200</v>
      </c>
      <c r="G48" s="13">
        <v>995900</v>
      </c>
      <c r="H48" s="13">
        <v>1008700</v>
      </c>
      <c r="I48" s="13">
        <v>1001200</v>
      </c>
      <c r="J48" s="13">
        <v>1012100</v>
      </c>
      <c r="K48" s="13">
        <v>1016100</v>
      </c>
    </row>
    <row r="49" spans="3:11" x14ac:dyDescent="0.2">
      <c r="C49" s="11" t="s">
        <v>57</v>
      </c>
      <c r="D49" s="13">
        <v>344500</v>
      </c>
      <c r="E49" s="13">
        <v>356600</v>
      </c>
      <c r="F49" s="13">
        <v>353000</v>
      </c>
      <c r="G49" s="13">
        <v>356600</v>
      </c>
      <c r="H49" s="13">
        <v>363500</v>
      </c>
      <c r="I49" s="13">
        <v>356400</v>
      </c>
      <c r="J49" s="13">
        <v>362700</v>
      </c>
      <c r="K49" s="13">
        <v>365300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</v>
      </c>
      <c r="E52" s="13">
        <v>87100</v>
      </c>
      <c r="F52" s="13">
        <v>82600</v>
      </c>
      <c r="G52" s="13">
        <v>94400</v>
      </c>
      <c r="H52" s="13">
        <v>87800</v>
      </c>
      <c r="I52" s="13">
        <v>80100</v>
      </c>
      <c r="J52" s="13">
        <v>80100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2435800</v>
      </c>
      <c r="E54" s="13">
        <v>2521900</v>
      </c>
      <c r="F54" s="13">
        <v>2503800</v>
      </c>
      <c r="G54" s="13">
        <v>2518600</v>
      </c>
      <c r="H54" s="13">
        <v>2544400</v>
      </c>
      <c r="I54" s="13">
        <v>2512800</v>
      </c>
      <c r="J54" s="13">
        <v>2547200</v>
      </c>
      <c r="K54" s="13">
        <v>2603600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201900</v>
      </c>
      <c r="F57" s="13">
        <v>191500</v>
      </c>
      <c r="G57" s="13">
        <v>192800</v>
      </c>
      <c r="H57" s="13">
        <v>193000</v>
      </c>
      <c r="I57" s="13">
        <v>197400</v>
      </c>
      <c r="J57" s="13">
        <v>203300</v>
      </c>
      <c r="K57" s="13">
        <v>197200</v>
      </c>
    </row>
    <row r="58" spans="3:11" x14ac:dyDescent="0.2">
      <c r="C58" s="11" t="s">
        <v>66</v>
      </c>
      <c r="D58" s="13">
        <v>13500</v>
      </c>
      <c r="E58" s="13">
        <v>14900</v>
      </c>
      <c r="F58" s="13">
        <v>14100</v>
      </c>
      <c r="G58" s="13">
        <v>24700</v>
      </c>
      <c r="H58" s="13">
        <v>35600</v>
      </c>
      <c r="I58" s="13">
        <v>42900</v>
      </c>
      <c r="J58" s="13">
        <v>12100</v>
      </c>
      <c r="K58" s="13">
        <v>75200</v>
      </c>
    </row>
    <row r="59" spans="3:11" x14ac:dyDescent="0.2">
      <c r="C59" s="11" t="s">
        <v>67</v>
      </c>
      <c r="D59" s="13">
        <v>132300</v>
      </c>
      <c r="E59" s="13">
        <v>137900</v>
      </c>
      <c r="F59" s="13">
        <v>94400</v>
      </c>
      <c r="G59" s="13">
        <v>150600</v>
      </c>
      <c r="H59" s="13">
        <v>143400</v>
      </c>
      <c r="I59" s="13">
        <v>137400</v>
      </c>
      <c r="J59" s="13">
        <v>98500</v>
      </c>
      <c r="K59" s="13">
        <v>169500</v>
      </c>
    </row>
    <row r="60" spans="3:11" x14ac:dyDescent="0.2">
      <c r="C60" s="11" t="s">
        <v>68</v>
      </c>
      <c r="D60" s="13">
        <v>382200</v>
      </c>
      <c r="E60" s="13">
        <v>398400</v>
      </c>
      <c r="F60" s="13">
        <v>416000</v>
      </c>
      <c r="G60" s="13">
        <v>413200</v>
      </c>
      <c r="H60" s="13">
        <v>414100</v>
      </c>
      <c r="I60" s="13">
        <v>419800</v>
      </c>
      <c r="J60" s="13">
        <v>434000</v>
      </c>
      <c r="K60" s="13">
        <v>488700</v>
      </c>
    </row>
    <row r="61" spans="3:11" x14ac:dyDescent="0.2">
      <c r="C61" s="11" t="s">
        <v>69</v>
      </c>
      <c r="D61" s="13">
        <v>628700</v>
      </c>
      <c r="E61" s="13">
        <v>632700</v>
      </c>
      <c r="F61" s="13">
        <v>631600</v>
      </c>
      <c r="G61" s="13">
        <v>631700</v>
      </c>
      <c r="H61" s="13">
        <v>630600</v>
      </c>
      <c r="I61" s="13">
        <v>627200</v>
      </c>
      <c r="J61" s="13">
        <v>627400</v>
      </c>
      <c r="K61" s="13">
        <v>625600</v>
      </c>
    </row>
    <row r="62" spans="3:11" x14ac:dyDescent="0.2">
      <c r="C62" s="11" t="s">
        <v>70</v>
      </c>
      <c r="D62" s="13">
        <v>22000</v>
      </c>
      <c r="E62" s="13">
        <v>21400</v>
      </c>
      <c r="F62" s="13">
        <v>21500</v>
      </c>
      <c r="G62" s="13">
        <v>21700</v>
      </c>
      <c r="H62" s="13">
        <v>22500</v>
      </c>
      <c r="I62" s="13">
        <v>23100</v>
      </c>
      <c r="J62" s="13">
        <v>24100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1175700</v>
      </c>
      <c r="E66" s="13">
        <v>1204000</v>
      </c>
      <c r="F66" s="13">
        <v>1215200</v>
      </c>
      <c r="G66" s="13">
        <v>1212800</v>
      </c>
      <c r="H66" s="13">
        <v>1216200</v>
      </c>
      <c r="I66" s="13">
        <v>1214000</v>
      </c>
      <c r="J66" s="13">
        <v>1233100</v>
      </c>
      <c r="K66" s="13">
        <v>1287300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1179400</v>
      </c>
      <c r="E72" s="13">
        <v>1177000</v>
      </c>
      <c r="F72" s="13">
        <v>1170500</v>
      </c>
      <c r="G72" s="13">
        <v>1149000</v>
      </c>
      <c r="H72" s="13">
        <v>1145900</v>
      </c>
      <c r="I72" s="13">
        <v>1138700</v>
      </c>
      <c r="J72" s="13">
        <v>1124600</v>
      </c>
      <c r="K72" s="13">
        <v>1104200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1220000</v>
      </c>
      <c r="E76" s="13">
        <v>1277200</v>
      </c>
      <c r="F76" s="13">
        <v>1249900</v>
      </c>
      <c r="G76" s="13">
        <v>1264600</v>
      </c>
      <c r="H76" s="13">
        <v>1287800</v>
      </c>
      <c r="I76" s="13">
        <v>1260400</v>
      </c>
      <c r="J76" s="13">
        <v>1275400</v>
      </c>
      <c r="K76" s="13">
        <v>1276000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17900</v>
      </c>
      <c r="E81" s="13">
        <v>22100</v>
      </c>
      <c r="F81" s="13">
        <v>37200</v>
      </c>
      <c r="G81" s="13">
        <v>19000</v>
      </c>
      <c r="H81" s="13">
        <v>23100</v>
      </c>
      <c r="I81" s="13">
        <v>30100</v>
      </c>
      <c r="J81" s="13">
        <v>36400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30500</v>
      </c>
      <c r="F83" s="13">
        <v>29700</v>
      </c>
      <c r="G83" s="13">
        <v>30800</v>
      </c>
      <c r="H83" s="13">
        <v>31500</v>
      </c>
      <c r="I83" s="13">
        <v>29500</v>
      </c>
      <c r="J83" s="13">
        <v>30700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45700</v>
      </c>
      <c r="F89" s="13">
        <v>113600</v>
      </c>
      <c r="G89" s="13">
        <v>75200</v>
      </c>
      <c r="H89" s="13">
        <v>62600</v>
      </c>
      <c r="I89" s="13">
        <v>25700</v>
      </c>
      <c r="J89" s="13">
        <v>131800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-24700</v>
      </c>
      <c r="F91" s="13">
        <v>-23300</v>
      </c>
      <c r="G91" s="13">
        <v>-26800</v>
      </c>
      <c r="H91" s="13">
        <v>-25700</v>
      </c>
      <c r="I91" s="13">
        <v>-31800</v>
      </c>
      <c r="J91" s="13">
        <v>-23300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-20000</v>
      </c>
      <c r="F94" s="13">
        <v>-23300</v>
      </c>
      <c r="G94" s="13">
        <v>-29700</v>
      </c>
      <c r="H94" s="13">
        <v>-27700</v>
      </c>
      <c r="I94" s="13">
        <v>-28700</v>
      </c>
      <c r="J94" s="13">
        <v>-23000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15600</v>
      </c>
      <c r="F96" s="13">
        <v>15700</v>
      </c>
      <c r="G96" s="13">
        <v>15900</v>
      </c>
      <c r="H96" s="13">
        <v>15900</v>
      </c>
      <c r="I96" s="13">
        <v>15900</v>
      </c>
      <c r="J96" s="13">
        <v>16100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-36400</v>
      </c>
      <c r="F100" s="13">
        <v>-53100</v>
      </c>
      <c r="G100" s="13">
        <v>-42200</v>
      </c>
      <c r="H100" s="13">
        <v>-40500</v>
      </c>
      <c r="I100" s="13">
        <v>-6100</v>
      </c>
      <c r="J100" s="13">
        <v>-93100</v>
      </c>
      <c r="K100" s="13">
        <v>-38900</v>
      </c>
    </row>
    <row r="101" spans="3:11" x14ac:dyDescent="0.2">
      <c r="C101" s="11" t="s">
        <v>19</v>
      </c>
      <c r="D101" s="13">
        <v>1200</v>
      </c>
      <c r="E101" s="13">
        <v>-1900</v>
      </c>
      <c r="F101" s="13">
        <v>-3100</v>
      </c>
      <c r="G101" s="13">
        <v>0</v>
      </c>
      <c r="H101" s="13">
        <v>2000</v>
      </c>
      <c r="I101" s="13">
        <v>-4100</v>
      </c>
      <c r="J101" s="13">
        <v>-3200</v>
      </c>
      <c r="K101" s="13">
        <v>400</v>
      </c>
    </row>
    <row r="102" spans="3:11" x14ac:dyDescent="0.2">
      <c r="C102" s="11" t="s">
        <v>20</v>
      </c>
      <c r="D102" s="13">
        <v>1600</v>
      </c>
      <c r="E102" s="13">
        <v>-8400</v>
      </c>
      <c r="F102" s="13">
        <v>35900</v>
      </c>
      <c r="G102" s="13">
        <v>1400</v>
      </c>
      <c r="H102" s="13">
        <v>-4400</v>
      </c>
      <c r="I102" s="13">
        <v>-10900</v>
      </c>
      <c r="J102" s="13">
        <v>12500</v>
      </c>
      <c r="K102" s="13">
        <v>16700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45230</v>
      </c>
      <c r="G7" s="12">
        <v>45138</v>
      </c>
      <c r="H7" s="12">
        <v>44408</v>
      </c>
      <c r="I7" s="12">
        <v>44043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4700</v>
      </c>
      <c r="G8" s="13">
        <v>4700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5700</v>
      </c>
      <c r="G9" s="13">
        <v>5700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-1000</v>
      </c>
      <c r="G10" s="13">
        <v>-1000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4000</v>
      </c>
      <c r="G12" s="13">
        <v>4000</v>
      </c>
      <c r="H12" s="13">
        <v>4900</v>
      </c>
      <c r="I12" s="13">
        <v>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2300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32500</v>
      </c>
      <c r="F17" s="13">
        <v>27100</v>
      </c>
      <c r="G17" s="13">
        <v>27100</v>
      </c>
      <c r="H17" s="13">
        <v>12300</v>
      </c>
      <c r="I17" s="13">
        <v>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-18800</v>
      </c>
      <c r="E18" s="13">
        <v>-18800</v>
      </c>
      <c r="F18" s="13">
        <v>-22400</v>
      </c>
      <c r="G18" s="13">
        <v>-22400</v>
      </c>
      <c r="H18" s="13">
        <v>-12300</v>
      </c>
      <c r="I18" s="13">
        <v>-7900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-16700</v>
      </c>
      <c r="F21" s="13">
        <v>-20100</v>
      </c>
      <c r="G21" s="13">
        <v>-20100</v>
      </c>
      <c r="H21" s="13">
        <v>-12200</v>
      </c>
      <c r="I21" s="13">
        <v>-7800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>
        <v>1300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-20500</v>
      </c>
      <c r="F23" s="13">
        <v>-25100</v>
      </c>
      <c r="G23" s="13">
        <v>-25100</v>
      </c>
      <c r="H23" s="13">
        <v>-13100</v>
      </c>
      <c r="I23" s="13">
        <v>-7900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-20500</v>
      </c>
      <c r="F26" s="13">
        <v>-25100</v>
      </c>
      <c r="G26" s="13">
        <v>-25100</v>
      </c>
      <c r="H26" s="13">
        <v>-13100</v>
      </c>
      <c r="I26" s="13">
        <v>-8000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-23000</v>
      </c>
      <c r="E27" s="13">
        <v>-23000</v>
      </c>
      <c r="F27" s="13">
        <v>-26600</v>
      </c>
      <c r="G27" s="13">
        <v>-26600</v>
      </c>
      <c r="H27" s="13">
        <v>-13100</v>
      </c>
      <c r="I27" s="13">
        <v>-8000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-20100</v>
      </c>
      <c r="E33" s="13">
        <v>-20100</v>
      </c>
      <c r="F33" s="13">
        <v>-25100</v>
      </c>
      <c r="G33" s="13">
        <v>-25100</v>
      </c>
      <c r="H33" s="13">
        <v>-13100</v>
      </c>
      <c r="I33" s="13">
        <v>-8000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-20100</v>
      </c>
      <c r="F35" s="13">
        <v>-25100</v>
      </c>
      <c r="G35" s="13">
        <v>-25100</v>
      </c>
      <c r="H35" s="13">
        <v>-13100</v>
      </c>
      <c r="I35" s="13">
        <v>-8000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45230</v>
      </c>
      <c r="G38" s="12">
        <v>45138</v>
      </c>
      <c r="H38" s="12">
        <v>44408</v>
      </c>
      <c r="I38" s="12">
        <v>44043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76900</v>
      </c>
      <c r="F41" s="13" t="s">
        <v>92</v>
      </c>
      <c r="G41" s="13" t="s">
        <v>92</v>
      </c>
      <c r="H41" s="13">
        <v>11100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87900</v>
      </c>
      <c r="E46" s="13">
        <v>87900</v>
      </c>
      <c r="F46" s="13" t="s">
        <v>92</v>
      </c>
      <c r="G46" s="13" t="s">
        <v>92</v>
      </c>
      <c r="H46" s="13">
        <v>13600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31000</v>
      </c>
      <c r="F48" s="13" t="s">
        <v>92</v>
      </c>
      <c r="G48" s="13" t="s">
        <v>92</v>
      </c>
      <c r="H48" s="13">
        <v>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 t="s">
        <v>92</v>
      </c>
      <c r="G52" s="13" t="s">
        <v>92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121500</v>
      </c>
      <c r="F54" s="13" t="s">
        <v>92</v>
      </c>
      <c r="G54" s="13" t="s">
        <v>92</v>
      </c>
      <c r="H54" s="13">
        <v>19500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20200</v>
      </c>
      <c r="F57" s="13" t="s">
        <v>92</v>
      </c>
      <c r="G57" s="13" t="s">
        <v>92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31300</v>
      </c>
      <c r="E60" s="13">
        <v>31300</v>
      </c>
      <c r="F60" s="13" t="s">
        <v>92</v>
      </c>
      <c r="G60" s="13" t="s">
        <v>92</v>
      </c>
      <c r="H60" s="13">
        <v>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46100</v>
      </c>
      <c r="E61" s="13">
        <v>46100</v>
      </c>
      <c r="F61" s="13">
        <v>0</v>
      </c>
      <c r="G61" s="13">
        <v>0</v>
      </c>
      <c r="H61" s="13">
        <v>22700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77500</v>
      </c>
      <c r="F66" s="13" t="s">
        <v>92</v>
      </c>
      <c r="G66" s="13" t="s">
        <v>92</v>
      </c>
      <c r="H66" s="13">
        <v>29800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280500</v>
      </c>
      <c r="E70" s="13">
        <v>280500</v>
      </c>
      <c r="F70" s="13">
        <v>0</v>
      </c>
      <c r="G70" s="13">
        <v>102100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-446700</v>
      </c>
      <c r="E72" s="13">
        <v>-446700</v>
      </c>
      <c r="F72" s="13" t="s">
        <v>92</v>
      </c>
      <c r="G72" s="13" t="s">
        <v>92</v>
      </c>
      <c r="H72" s="13">
        <v>-183200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-253000</v>
      </c>
      <c r="E76" s="13">
        <v>-253000</v>
      </c>
      <c r="F76" s="13" t="s">
        <v>92</v>
      </c>
      <c r="G76" s="13">
        <v>-117600</v>
      </c>
      <c r="H76" s="13">
        <v>-10300</v>
      </c>
      <c r="I76" s="13">
        <v>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45230</v>
      </c>
      <c r="G80" s="12">
        <v>45138</v>
      </c>
      <c r="H80" s="12">
        <v>44408</v>
      </c>
      <c r="I80" s="12">
        <v>44043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-20100</v>
      </c>
      <c r="E81" s="13">
        <v>-20100</v>
      </c>
      <c r="F81" s="13">
        <v>-25100</v>
      </c>
      <c r="G81" s="13">
        <v>-25100</v>
      </c>
      <c r="H81" s="13">
        <v>-13100</v>
      </c>
      <c r="I81" s="13">
        <v>-8000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-17800</v>
      </c>
      <c r="F89" s="13">
        <v>-20700</v>
      </c>
      <c r="G89" s="13">
        <v>-20700</v>
      </c>
      <c r="H89" s="13">
        <v>-11500</v>
      </c>
      <c r="I89" s="13">
        <v>-6300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-5700</v>
      </c>
      <c r="F91" s="13">
        <v>-1700</v>
      </c>
      <c r="G91" s="13">
        <v>-1700</v>
      </c>
      <c r="H91" s="13">
        <v>-1800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-5700</v>
      </c>
      <c r="F94" s="13">
        <v>-1600</v>
      </c>
      <c r="G94" s="13">
        <v>-1600</v>
      </c>
      <c r="H94" s="13">
        <v>-1800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57800</v>
      </c>
      <c r="F100" s="13">
        <v>26800</v>
      </c>
      <c r="G100" s="13">
        <v>26800</v>
      </c>
      <c r="H100" s="13">
        <v>100</v>
      </c>
      <c r="I100" s="13">
        <v>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34300</v>
      </c>
      <c r="E102" s="13">
        <v>34300</v>
      </c>
      <c r="F102" s="13">
        <v>4500</v>
      </c>
      <c r="G102" s="13">
        <v>4500</v>
      </c>
      <c r="H102" s="13">
        <v>-13300</v>
      </c>
      <c r="I102" s="13">
        <v>-1300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2586500</v>
      </c>
      <c r="E41" s="13">
        <v>2858600</v>
      </c>
      <c r="F41" s="13">
        <v>2933100</v>
      </c>
      <c r="G41" s="13">
        <v>2665600</v>
      </c>
      <c r="H41" s="13">
        <v>2436500</v>
      </c>
      <c r="I41" s="13">
        <v>2124300</v>
      </c>
      <c r="J41" s="13">
        <v>2375600</v>
      </c>
      <c r="K41" s="13">
        <v>2181300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22700</v>
      </c>
      <c r="I42" s="13">
        <v>33500</v>
      </c>
      <c r="J42" s="13">
        <v>36600</v>
      </c>
      <c r="K42" s="13">
        <v>33800</v>
      </c>
    </row>
    <row r="43" spans="2:11" x14ac:dyDescent="0.2">
      <c r="C43" s="11" t="s">
        <v>51</v>
      </c>
      <c r="D43" s="13">
        <v>7889900</v>
      </c>
      <c r="E43" s="13">
        <v>8090200</v>
      </c>
      <c r="F43" s="13">
        <v>7925100</v>
      </c>
      <c r="G43" s="13">
        <v>8399600</v>
      </c>
      <c r="H43" s="13">
        <v>7993700</v>
      </c>
      <c r="I43" s="13">
        <v>7485100</v>
      </c>
      <c r="J43" s="13">
        <v>7882300</v>
      </c>
      <c r="K43" s="13">
        <v>8383000</v>
      </c>
    </row>
    <row r="44" spans="2:11" x14ac:dyDescent="0.2">
      <c r="C44" s="11" t="s">
        <v>52</v>
      </c>
      <c r="D44" s="13">
        <v>9957900</v>
      </c>
      <c r="E44" s="13">
        <v>10168000</v>
      </c>
      <c r="F44" s="13">
        <v>9924600</v>
      </c>
      <c r="G44" s="13">
        <v>9511700</v>
      </c>
      <c r="H44" s="13">
        <v>10355100</v>
      </c>
      <c r="I44" s="13">
        <v>9985900</v>
      </c>
      <c r="J44" s="13">
        <v>9645900</v>
      </c>
      <c r="K44" s="13">
        <v>9231700</v>
      </c>
    </row>
    <row r="45" spans="2:11" x14ac:dyDescent="0.2">
      <c r="C45" s="11" t="s">
        <v>53</v>
      </c>
      <c r="D45" s="13">
        <v>1532900</v>
      </c>
      <c r="E45" s="13">
        <v>1625000</v>
      </c>
      <c r="F45" s="13">
        <v>1521800</v>
      </c>
      <c r="G45" s="13">
        <v>1192600</v>
      </c>
      <c r="H45" s="13">
        <v>1507000</v>
      </c>
      <c r="I45" s="13">
        <v>1629000</v>
      </c>
      <c r="J45" s="13">
        <v>1678900</v>
      </c>
      <c r="K45" s="13">
        <v>1416200</v>
      </c>
    </row>
    <row r="46" spans="2:11" x14ac:dyDescent="0.2">
      <c r="C46" s="11" t="s">
        <v>54</v>
      </c>
      <c r="D46" s="13">
        <v>21967200</v>
      </c>
      <c r="E46" s="13">
        <v>22741800</v>
      </c>
      <c r="F46" s="13">
        <v>22304700</v>
      </c>
      <c r="G46" s="13">
        <v>21911300</v>
      </c>
      <c r="H46" s="13">
        <v>22314900</v>
      </c>
      <c r="I46" s="13">
        <v>21257800</v>
      </c>
      <c r="J46" s="13">
        <v>21619200</v>
      </c>
      <c r="K46" s="13">
        <v>21338200</v>
      </c>
    </row>
    <row r="47" spans="2:11" x14ac:dyDescent="0.2">
      <c r="C47" s="11" t="s">
        <v>55</v>
      </c>
      <c r="D47" s="13">
        <v>6618500</v>
      </c>
      <c r="E47" s="13">
        <v>6518300</v>
      </c>
      <c r="F47" s="13">
        <v>6141100</v>
      </c>
      <c r="G47" s="13">
        <v>543600</v>
      </c>
      <c r="H47" s="13">
        <v>566700</v>
      </c>
      <c r="I47" s="13">
        <v>481600</v>
      </c>
      <c r="J47" s="13">
        <v>495500</v>
      </c>
      <c r="K47" s="13">
        <v>506000</v>
      </c>
    </row>
    <row r="48" spans="2:11" x14ac:dyDescent="0.2">
      <c r="C48" s="11" t="s">
        <v>56</v>
      </c>
      <c r="D48" s="13">
        <v>6325000</v>
      </c>
      <c r="E48" s="13">
        <v>6682600</v>
      </c>
      <c r="F48" s="13">
        <v>6287500</v>
      </c>
      <c r="G48" s="13">
        <v>6461200</v>
      </c>
      <c r="H48" s="13">
        <v>6736200</v>
      </c>
      <c r="I48" s="13">
        <v>6355000</v>
      </c>
      <c r="J48" s="13">
        <v>6446100</v>
      </c>
      <c r="K48" s="13">
        <v>6751400</v>
      </c>
    </row>
    <row r="49" spans="3:11" x14ac:dyDescent="0.2">
      <c r="C49" s="11" t="s">
        <v>57</v>
      </c>
      <c r="D49" s="13">
        <v>2738700</v>
      </c>
      <c r="E49" s="13">
        <v>2857100</v>
      </c>
      <c r="F49" s="13">
        <v>2800100</v>
      </c>
      <c r="G49" s="13">
        <v>2834900</v>
      </c>
      <c r="H49" s="13">
        <v>2960200</v>
      </c>
      <c r="I49" s="13">
        <v>2667400</v>
      </c>
      <c r="J49" s="13">
        <v>2733400</v>
      </c>
      <c r="K49" s="13">
        <v>2816100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500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37649300</v>
      </c>
      <c r="E54" s="13">
        <v>38799800</v>
      </c>
      <c r="F54" s="13">
        <v>37533500</v>
      </c>
      <c r="G54" s="13">
        <v>37265900</v>
      </c>
      <c r="H54" s="13">
        <v>38091300</v>
      </c>
      <c r="I54" s="13">
        <v>36181100</v>
      </c>
      <c r="J54" s="13">
        <v>36643400</v>
      </c>
      <c r="K54" s="13">
        <v>36678700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2009600</v>
      </c>
      <c r="E57" s="13">
        <v>2197800</v>
      </c>
      <c r="F57" s="13">
        <v>2033200</v>
      </c>
      <c r="G57" s="13">
        <v>2117700</v>
      </c>
      <c r="H57" s="13">
        <v>2283500</v>
      </c>
      <c r="I57" s="13">
        <v>2334400</v>
      </c>
      <c r="J57" s="13">
        <v>2540800</v>
      </c>
      <c r="K57" s="13">
        <v>2725900</v>
      </c>
    </row>
    <row r="58" spans="3:11" x14ac:dyDescent="0.2">
      <c r="C58" s="11" t="s">
        <v>66</v>
      </c>
      <c r="D58" s="13">
        <v>5519900</v>
      </c>
      <c r="E58" s="13">
        <v>5145100</v>
      </c>
      <c r="F58" s="13">
        <v>5344300</v>
      </c>
      <c r="G58" s="13">
        <v>3976200</v>
      </c>
      <c r="H58" s="13">
        <v>4600800</v>
      </c>
      <c r="I58" s="13">
        <v>3474900</v>
      </c>
      <c r="J58" s="13">
        <v>4366200</v>
      </c>
      <c r="K58" s="13">
        <v>3813300</v>
      </c>
    </row>
    <row r="59" spans="3:11" x14ac:dyDescent="0.2">
      <c r="C59" s="11" t="s">
        <v>67</v>
      </c>
      <c r="D59" s="13">
        <v>3973300</v>
      </c>
      <c r="E59" s="13">
        <v>4076100</v>
      </c>
      <c r="F59" s="13">
        <v>3891200</v>
      </c>
      <c r="G59" s="13">
        <v>2772300</v>
      </c>
      <c r="H59" s="13">
        <v>3913300</v>
      </c>
      <c r="I59" s="13">
        <v>3840200</v>
      </c>
      <c r="J59" s="13">
        <v>3867500</v>
      </c>
      <c r="K59" s="13">
        <v>2613000</v>
      </c>
    </row>
    <row r="60" spans="3:11" x14ac:dyDescent="0.2">
      <c r="C60" s="11" t="s">
        <v>68</v>
      </c>
      <c r="D60" s="13">
        <v>11502800</v>
      </c>
      <c r="E60" s="13">
        <v>11419000</v>
      </c>
      <c r="F60" s="13">
        <v>11268800</v>
      </c>
      <c r="G60" s="13">
        <v>10090200</v>
      </c>
      <c r="H60" s="13">
        <v>10797500</v>
      </c>
      <c r="I60" s="13">
        <v>9649600</v>
      </c>
      <c r="J60" s="13">
        <v>10774500</v>
      </c>
      <c r="K60" s="13">
        <v>10318400</v>
      </c>
    </row>
    <row r="61" spans="3:11" x14ac:dyDescent="0.2">
      <c r="C61" s="11" t="s">
        <v>69</v>
      </c>
      <c r="D61" s="13">
        <v>3603500</v>
      </c>
      <c r="E61" s="13">
        <v>4100600</v>
      </c>
      <c r="F61" s="13">
        <v>3992200</v>
      </c>
      <c r="G61" s="13">
        <v>4441300</v>
      </c>
      <c r="H61" s="13">
        <v>4454300</v>
      </c>
      <c r="I61" s="13">
        <v>4727900</v>
      </c>
      <c r="J61" s="13">
        <v>4457000</v>
      </c>
      <c r="K61" s="13">
        <v>4600800</v>
      </c>
    </row>
    <row r="62" spans="3:11" x14ac:dyDescent="0.2">
      <c r="C62" s="11" t="s">
        <v>70</v>
      </c>
      <c r="D62" s="13">
        <v>1065500</v>
      </c>
      <c r="E62" s="13">
        <v>1092200</v>
      </c>
      <c r="F62" s="13">
        <v>1051000</v>
      </c>
      <c r="G62" s="13">
        <v>2500</v>
      </c>
      <c r="H62" s="13">
        <v>1200</v>
      </c>
      <c r="I62" s="13">
        <v>5100</v>
      </c>
      <c r="J62" s="13">
        <v>3400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16690100</v>
      </c>
      <c r="E66" s="13">
        <v>17155500</v>
      </c>
      <c r="F66" s="13">
        <v>16811800</v>
      </c>
      <c r="G66" s="13">
        <v>16119800</v>
      </c>
      <c r="H66" s="13">
        <v>16881700</v>
      </c>
      <c r="I66" s="13">
        <v>15983100</v>
      </c>
      <c r="J66" s="13">
        <v>16815400</v>
      </c>
      <c r="K66" s="13">
        <v>16533700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15852300</v>
      </c>
      <c r="E72" s="13">
        <v>17644500</v>
      </c>
      <c r="F72" s="13">
        <v>15142000</v>
      </c>
      <c r="G72" s="13">
        <v>15973000</v>
      </c>
      <c r="H72" s="13">
        <v>16506900</v>
      </c>
      <c r="I72" s="13">
        <v>15373800</v>
      </c>
      <c r="J72" s="13">
        <v>15189300</v>
      </c>
      <c r="K72" s="13">
        <v>16273500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19891900</v>
      </c>
      <c r="E76" s="13">
        <v>20490500</v>
      </c>
      <c r="F76" s="13">
        <v>19639200</v>
      </c>
      <c r="G76" s="13">
        <v>20056000</v>
      </c>
      <c r="H76" s="13">
        <v>20121200</v>
      </c>
      <c r="I76" s="13">
        <v>19183300</v>
      </c>
      <c r="J76" s="13">
        <v>18804800</v>
      </c>
      <c r="K76" s="13">
        <v>19104500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211300</v>
      </c>
      <c r="F83" s="13">
        <v>208200</v>
      </c>
      <c r="G83" s="13">
        <v>208000</v>
      </c>
      <c r="H83" s="13">
        <v>236900</v>
      </c>
      <c r="I83" s="13">
        <v>204000</v>
      </c>
      <c r="J83" s="13">
        <v>216600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603000</v>
      </c>
      <c r="E89" s="13">
        <v>933500</v>
      </c>
      <c r="F89" s="13">
        <v>521800</v>
      </c>
      <c r="G89" s="13">
        <v>1033300</v>
      </c>
      <c r="H89" s="13">
        <v>646800</v>
      </c>
      <c r="I89" s="13">
        <v>682100</v>
      </c>
      <c r="J89" s="13">
        <v>590900</v>
      </c>
      <c r="K89" s="13">
        <v>928300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-399300</v>
      </c>
      <c r="F91" s="13">
        <v>-264500</v>
      </c>
      <c r="G91" s="13">
        <v>-336800</v>
      </c>
      <c r="H91" s="13">
        <v>-449000</v>
      </c>
      <c r="I91" s="13">
        <v>-322700</v>
      </c>
      <c r="J91" s="13">
        <v>-280300</v>
      </c>
      <c r="K91" s="13">
        <v>-365800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-329600</v>
      </c>
      <c r="E94" s="13">
        <v>-442200</v>
      </c>
      <c r="F94" s="13">
        <v>-254700</v>
      </c>
      <c r="G94" s="13">
        <v>-289500</v>
      </c>
      <c r="H94" s="13">
        <v>-562000</v>
      </c>
      <c r="I94" s="13">
        <v>-281600</v>
      </c>
      <c r="J94" s="13">
        <v>-272200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483400</v>
      </c>
      <c r="I96" s="13">
        <v>0</v>
      </c>
      <c r="J96" s="13">
        <v>490700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-357100</v>
      </c>
      <c r="E100" s="13">
        <v>-756600</v>
      </c>
      <c r="F100" s="13">
        <v>74500</v>
      </c>
      <c r="G100" s="13">
        <v>-391600</v>
      </c>
      <c r="H100" s="13">
        <v>119200</v>
      </c>
      <c r="I100" s="13">
        <v>-574500</v>
      </c>
      <c r="J100" s="13">
        <v>42900</v>
      </c>
      <c r="K100" s="13">
        <v>-960600</v>
      </c>
    </row>
    <row r="101" spans="3:11" x14ac:dyDescent="0.2">
      <c r="C101" s="11" t="s">
        <v>19</v>
      </c>
      <c r="D101" s="13">
        <v>-18300</v>
      </c>
      <c r="E101" s="13">
        <v>-1300</v>
      </c>
      <c r="F101" s="13">
        <v>8400</v>
      </c>
      <c r="G101" s="13">
        <v>-9400</v>
      </c>
      <c r="H101" s="13">
        <v>-107000</v>
      </c>
      <c r="I101" s="13">
        <v>-77500</v>
      </c>
      <c r="J101" s="13">
        <v>227000</v>
      </c>
      <c r="K101" s="13">
        <v>40900</v>
      </c>
    </row>
    <row r="102" spans="3:11" x14ac:dyDescent="0.2">
      <c r="C102" s="11" t="s">
        <v>20</v>
      </c>
      <c r="D102" s="13">
        <v>-18300</v>
      </c>
      <c r="E102" s="13">
        <v>-434900</v>
      </c>
      <c r="F102" s="13">
        <v>426800</v>
      </c>
      <c r="G102" s="13">
        <v>394800</v>
      </c>
      <c r="H102" s="13">
        <v>185600</v>
      </c>
      <c r="I102" s="13">
        <v>-175300</v>
      </c>
      <c r="J102" s="13">
        <v>370000</v>
      </c>
      <c r="K102" s="13">
        <v>-332200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6692600</v>
      </c>
      <c r="E8" s="13">
        <v>7478000</v>
      </c>
      <c r="F8" s="13">
        <v>7565900</v>
      </c>
      <c r="G8" s="13">
        <v>6059700</v>
      </c>
      <c r="H8" s="13">
        <v>6575400</v>
      </c>
      <c r="I8" s="13">
        <v>7490700</v>
      </c>
      <c r="J8" s="13">
        <v>8087600</v>
      </c>
      <c r="K8" s="13">
        <v>6094700</v>
      </c>
    </row>
    <row r="9" spans="1:11" x14ac:dyDescent="0.2">
      <c r="C9" s="11" t="s">
        <v>22</v>
      </c>
      <c r="D9" s="13">
        <v>5545700</v>
      </c>
      <c r="E9" s="13">
        <v>6253100</v>
      </c>
      <c r="F9" s="13">
        <v>6321500</v>
      </c>
      <c r="G9" s="13">
        <v>5040400</v>
      </c>
      <c r="H9" s="13">
        <v>5535700</v>
      </c>
      <c r="I9" s="13">
        <v>6377100</v>
      </c>
      <c r="J9" s="13">
        <v>6869700</v>
      </c>
      <c r="K9" s="13">
        <v>5111500</v>
      </c>
    </row>
    <row r="10" spans="1:11" x14ac:dyDescent="0.2">
      <c r="C10" s="11" t="s">
        <v>23</v>
      </c>
      <c r="D10" s="13">
        <v>837500</v>
      </c>
      <c r="E10" s="13">
        <v>876000</v>
      </c>
      <c r="F10" s="13">
        <v>938900</v>
      </c>
      <c r="G10" s="13">
        <v>733500</v>
      </c>
      <c r="H10" s="13">
        <v>761500</v>
      </c>
      <c r="I10" s="13">
        <v>831800</v>
      </c>
      <c r="J10" s="13">
        <v>954700</v>
      </c>
      <c r="K10" s="13">
        <v>734800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-52900</v>
      </c>
      <c r="H12" s="13" t="s">
        <v>92</v>
      </c>
      <c r="I12" s="13" t="s">
        <v>92</v>
      </c>
      <c r="J12" s="13" t="s">
        <v>92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-59300</v>
      </c>
      <c r="K14" s="13" t="s">
        <v>92</v>
      </c>
    </row>
    <row r="15" spans="1:11" x14ac:dyDescent="0.2">
      <c r="C15" s="11" t="s">
        <v>28</v>
      </c>
      <c r="D15" s="13">
        <v>64500</v>
      </c>
      <c r="E15" s="13">
        <v>63900</v>
      </c>
      <c r="F15" s="13">
        <v>61900</v>
      </c>
      <c r="G15" s="13">
        <v>61200</v>
      </c>
      <c r="H15" s="13">
        <v>60600</v>
      </c>
      <c r="I15" s="13">
        <v>58800</v>
      </c>
      <c r="J15" s="13">
        <v>58400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6495300</v>
      </c>
      <c r="E17" s="13">
        <v>7276400</v>
      </c>
      <c r="F17" s="13">
        <v>7327500</v>
      </c>
      <c r="G17" s="13">
        <v>5968300</v>
      </c>
      <c r="H17" s="13">
        <v>6434500</v>
      </c>
      <c r="I17" s="13">
        <v>7303500</v>
      </c>
      <c r="J17" s="13">
        <v>7810400</v>
      </c>
      <c r="K17" s="13">
        <v>5990400</v>
      </c>
    </row>
    <row r="18" spans="3:11" x14ac:dyDescent="0.2">
      <c r="C18" s="11" t="s">
        <v>30</v>
      </c>
      <c r="D18" s="13">
        <v>197300</v>
      </c>
      <c r="E18" s="13">
        <v>201600</v>
      </c>
      <c r="F18" s="13">
        <v>238400</v>
      </c>
      <c r="G18" s="13">
        <v>91400</v>
      </c>
      <c r="H18" s="13">
        <v>140900</v>
      </c>
      <c r="I18" s="13">
        <v>187200</v>
      </c>
      <c r="J18" s="13">
        <v>277200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-3300</v>
      </c>
      <c r="F20" s="13">
        <v>400</v>
      </c>
      <c r="G20" s="13">
        <v>-5500</v>
      </c>
      <c r="H20" s="13">
        <v>-900</v>
      </c>
      <c r="I20" s="13">
        <v>-2600</v>
      </c>
      <c r="J20" s="13">
        <v>-1200</v>
      </c>
      <c r="K20" s="13">
        <v>-7100</v>
      </c>
    </row>
    <row r="21" spans="3:11" x14ac:dyDescent="0.2">
      <c r="C21" s="11" t="s">
        <v>33</v>
      </c>
      <c r="D21" s="13">
        <v>261400</v>
      </c>
      <c r="E21" s="13">
        <v>268800</v>
      </c>
      <c r="F21" s="13">
        <v>299900</v>
      </c>
      <c r="G21" s="13">
        <v>158100</v>
      </c>
      <c r="H21" s="13">
        <v>202400</v>
      </c>
      <c r="I21" s="13">
        <v>248700</v>
      </c>
      <c r="J21" s="13">
        <v>336800</v>
      </c>
      <c r="K21" s="13">
        <v>169100</v>
      </c>
    </row>
    <row r="22" spans="3:11" x14ac:dyDescent="0.2">
      <c r="C22" s="11" t="s">
        <v>34</v>
      </c>
      <c r="D22" s="13">
        <v>25400</v>
      </c>
      <c r="E22" s="13">
        <v>27000</v>
      </c>
      <c r="F22" s="13">
        <v>31400</v>
      </c>
      <c r="G22" s="13">
        <v>31400</v>
      </c>
      <c r="H22" s="13">
        <v>31300</v>
      </c>
      <c r="I22" s="13">
        <v>31600</v>
      </c>
      <c r="J22" s="13">
        <v>30500</v>
      </c>
      <c r="K22" s="13">
        <v>28700</v>
      </c>
    </row>
    <row r="23" spans="3:11" x14ac:dyDescent="0.2">
      <c r="C23" s="11" t="s">
        <v>35</v>
      </c>
      <c r="D23" s="13">
        <v>166500</v>
      </c>
      <c r="E23" s="13">
        <v>177800</v>
      </c>
      <c r="F23" s="13">
        <v>206600</v>
      </c>
      <c r="G23" s="13">
        <v>65500</v>
      </c>
      <c r="H23" s="13">
        <v>110600</v>
      </c>
      <c r="I23" s="13">
        <v>158300</v>
      </c>
      <c r="J23" s="13">
        <v>307200</v>
      </c>
      <c r="K23" s="13">
        <v>82600</v>
      </c>
    </row>
    <row r="24" spans="3:11" x14ac:dyDescent="0.2">
      <c r="C24" s="11" t="s">
        <v>36</v>
      </c>
      <c r="D24" s="13">
        <v>41000</v>
      </c>
      <c r="E24" s="13">
        <v>45000</v>
      </c>
      <c r="F24" s="13">
        <v>54200</v>
      </c>
      <c r="G24" s="13">
        <v>15200</v>
      </c>
      <c r="H24" s="13">
        <v>28600</v>
      </c>
      <c r="I24" s="13">
        <v>39700</v>
      </c>
      <c r="J24" s="13">
        <v>78900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</v>
      </c>
      <c r="E26" s="13">
        <v>132800</v>
      </c>
      <c r="F26" s="13">
        <v>152400</v>
      </c>
      <c r="G26" s="13">
        <v>50300</v>
      </c>
      <c r="H26" s="13">
        <v>82000</v>
      </c>
      <c r="I26" s="13">
        <v>118600</v>
      </c>
      <c r="J26" s="13">
        <v>228300</v>
      </c>
      <c r="K26" s="13">
        <v>69000</v>
      </c>
    </row>
    <row r="27" spans="3:11" x14ac:dyDescent="0.2">
      <c r="C27" s="11" t="s">
        <v>38</v>
      </c>
      <c r="D27" s="13">
        <v>125400</v>
      </c>
      <c r="E27" s="13">
        <v>132800</v>
      </c>
      <c r="F27" s="13">
        <v>152400</v>
      </c>
      <c r="G27" s="13">
        <v>50300</v>
      </c>
      <c r="H27" s="13">
        <v>82000</v>
      </c>
      <c r="I27" s="13">
        <v>118600</v>
      </c>
      <c r="J27" s="13">
        <v>228300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3300</v>
      </c>
      <c r="F32" s="13">
        <v>-400</v>
      </c>
      <c r="G32" s="13">
        <v>5500</v>
      </c>
      <c r="H32" s="13">
        <v>900</v>
      </c>
      <c r="I32" s="13">
        <v>2600</v>
      </c>
      <c r="J32" s="13">
        <v>1200</v>
      </c>
      <c r="K32" s="13">
        <v>7100</v>
      </c>
    </row>
    <row r="33" spans="2:11" x14ac:dyDescent="0.2">
      <c r="C33" s="11" t="s">
        <v>44</v>
      </c>
      <c r="D33" s="13">
        <v>125400</v>
      </c>
      <c r="E33" s="13">
        <v>132800</v>
      </c>
      <c r="F33" s="13">
        <v>152400</v>
      </c>
      <c r="G33" s="13">
        <v>50300</v>
      </c>
      <c r="H33" s="13">
        <v>82000</v>
      </c>
      <c r="I33" s="13">
        <v>118600</v>
      </c>
      <c r="J33" s="13">
        <v>228300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125400</v>
      </c>
      <c r="E35" s="13">
        <v>132800</v>
      </c>
      <c r="F35" s="13">
        <v>152400</v>
      </c>
      <c r="G35" s="13">
        <v>50300</v>
      </c>
      <c r="H35" s="13">
        <v>82000</v>
      </c>
      <c r="I35" s="13">
        <v>118600</v>
      </c>
      <c r="J35" s="13">
        <v>228300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524700</v>
      </c>
      <c r="F41" s="13">
        <v>218900</v>
      </c>
      <c r="G41" s="13">
        <v>574100</v>
      </c>
      <c r="H41" s="13">
        <v>605400</v>
      </c>
      <c r="I41" s="13">
        <v>521100</v>
      </c>
      <c r="J41" s="13">
        <v>264200</v>
      </c>
      <c r="K41" s="13">
        <v>314800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</v>
      </c>
      <c r="E43" s="13">
        <v>228100</v>
      </c>
      <c r="F43" s="13">
        <v>212400</v>
      </c>
      <c r="G43" s="13">
        <v>221200</v>
      </c>
      <c r="H43" s="13">
        <v>212400</v>
      </c>
      <c r="I43" s="13">
        <v>271900</v>
      </c>
      <c r="J43" s="13">
        <v>322000</v>
      </c>
      <c r="K43" s="13">
        <v>298800</v>
      </c>
    </row>
    <row r="44" spans="2:11" x14ac:dyDescent="0.2">
      <c r="C44" s="11" t="s">
        <v>52</v>
      </c>
      <c r="D44" s="13">
        <v>3665200</v>
      </c>
      <c r="E44" s="13">
        <v>3397700</v>
      </c>
      <c r="F44" s="13">
        <v>3772900</v>
      </c>
      <c r="G44" s="13">
        <v>3678100</v>
      </c>
      <c r="H44" s="13">
        <v>3638900</v>
      </c>
      <c r="I44" s="13">
        <v>3839300</v>
      </c>
      <c r="J44" s="13">
        <v>4081200</v>
      </c>
      <c r="K44" s="13">
        <v>3726100</v>
      </c>
    </row>
    <row r="45" spans="2:11" x14ac:dyDescent="0.2">
      <c r="C45" s="11" t="s">
        <v>53</v>
      </c>
      <c r="D45" s="13">
        <v>126800</v>
      </c>
      <c r="E45" s="13">
        <v>135900</v>
      </c>
      <c r="F45" s="13">
        <v>229700</v>
      </c>
      <c r="G45" s="13">
        <v>246600</v>
      </c>
      <c r="H45" s="13">
        <v>169700</v>
      </c>
      <c r="I45" s="13">
        <v>219300</v>
      </c>
      <c r="J45" s="13">
        <v>189700</v>
      </c>
      <c r="K45" s="13">
        <v>230800</v>
      </c>
    </row>
    <row r="46" spans="2:11" x14ac:dyDescent="0.2">
      <c r="C46" s="11" t="s">
        <v>54</v>
      </c>
      <c r="D46" s="13">
        <v>4818600</v>
      </c>
      <c r="E46" s="13">
        <v>4859100</v>
      </c>
      <c r="F46" s="13">
        <v>4970300</v>
      </c>
      <c r="G46" s="13">
        <v>5226600</v>
      </c>
      <c r="H46" s="13">
        <v>5110000</v>
      </c>
      <c r="I46" s="13">
        <v>5386400</v>
      </c>
      <c r="J46" s="13">
        <v>5363700</v>
      </c>
      <c r="K46" s="13">
        <v>5041400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137300</v>
      </c>
      <c r="H47" s="13" t="s">
        <v>92</v>
      </c>
      <c r="I47" s="13" t="s">
        <v>92</v>
      </c>
      <c r="J47" s="13">
        <v>164800</v>
      </c>
      <c r="K47" s="13">
        <v>133200</v>
      </c>
    </row>
    <row r="48" spans="2:11" x14ac:dyDescent="0.2">
      <c r="C48" s="11" t="s">
        <v>56</v>
      </c>
      <c r="D48" s="13">
        <v>4304300</v>
      </c>
      <c r="E48" s="13">
        <v>4258900</v>
      </c>
      <c r="F48" s="13">
        <v>4243800</v>
      </c>
      <c r="G48" s="13">
        <v>4186200</v>
      </c>
      <c r="H48" s="13">
        <v>4157100</v>
      </c>
      <c r="I48" s="13">
        <v>4079400</v>
      </c>
      <c r="J48" s="13">
        <v>4041300</v>
      </c>
      <c r="K48" s="13">
        <v>3976600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486700</v>
      </c>
      <c r="E52" s="13">
        <v>496200</v>
      </c>
      <c r="F52" s="13">
        <v>518300</v>
      </c>
      <c r="G52" s="13">
        <v>394800</v>
      </c>
      <c r="H52" s="13">
        <v>561800</v>
      </c>
      <c r="I52" s="13">
        <v>581500</v>
      </c>
      <c r="J52" s="13">
        <v>406700</v>
      </c>
      <c r="K52" s="13">
        <v>467800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27297100</v>
      </c>
      <c r="E54" s="13">
        <v>27295800</v>
      </c>
      <c r="F54" s="13">
        <v>27242100</v>
      </c>
      <c r="G54" s="13">
        <v>27196800</v>
      </c>
      <c r="H54" s="13">
        <v>27173300</v>
      </c>
      <c r="I54" s="13">
        <v>27300200</v>
      </c>
      <c r="J54" s="13">
        <v>26962400</v>
      </c>
      <c r="K54" s="13">
        <v>26182700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985900</v>
      </c>
      <c r="E57" s="13">
        <v>1008000</v>
      </c>
      <c r="F57" s="13">
        <v>911300</v>
      </c>
      <c r="G57" s="13">
        <v>933700</v>
      </c>
      <c r="H57" s="13">
        <v>762600</v>
      </c>
      <c r="I57" s="13">
        <v>932100</v>
      </c>
      <c r="J57" s="13">
        <v>967400</v>
      </c>
      <c r="K57" s="13">
        <v>826600</v>
      </c>
    </row>
    <row r="58" spans="3:11" x14ac:dyDescent="0.2">
      <c r="C58" s="11" t="s">
        <v>66</v>
      </c>
      <c r="D58" s="13">
        <v>599300</v>
      </c>
      <c r="E58" s="13">
        <v>653400</v>
      </c>
      <c r="F58" s="13">
        <v>614600</v>
      </c>
      <c r="G58" s="13">
        <v>875500</v>
      </c>
      <c r="H58" s="13">
        <v>836200</v>
      </c>
      <c r="I58" s="13">
        <v>894800</v>
      </c>
      <c r="J58" s="13">
        <v>587800</v>
      </c>
      <c r="K58" s="13">
        <v>651500</v>
      </c>
    </row>
    <row r="59" spans="3:11" x14ac:dyDescent="0.2">
      <c r="C59" s="11" t="s">
        <v>67</v>
      </c>
      <c r="D59" s="13">
        <v>171300</v>
      </c>
      <c r="E59" s="13">
        <v>137400</v>
      </c>
      <c r="F59" s="13">
        <v>126200</v>
      </c>
      <c r="G59" s="13">
        <v>250300</v>
      </c>
      <c r="H59" s="13">
        <v>104000</v>
      </c>
      <c r="I59" s="13">
        <v>104700</v>
      </c>
      <c r="J59" s="13">
        <v>152700</v>
      </c>
      <c r="K59" s="13">
        <v>246600</v>
      </c>
    </row>
    <row r="60" spans="3:11" x14ac:dyDescent="0.2">
      <c r="C60" s="11" t="s">
        <v>68</v>
      </c>
      <c r="D60" s="13">
        <v>2097300</v>
      </c>
      <c r="E60" s="13">
        <v>2155800</v>
      </c>
      <c r="F60" s="13">
        <v>1985900</v>
      </c>
      <c r="G60" s="13">
        <v>2312300</v>
      </c>
      <c r="H60" s="13">
        <v>2083200</v>
      </c>
      <c r="I60" s="13">
        <v>2320400</v>
      </c>
      <c r="J60" s="13">
        <v>2114000</v>
      </c>
      <c r="K60" s="13">
        <v>1938300</v>
      </c>
    </row>
    <row r="61" spans="3:11" x14ac:dyDescent="0.2">
      <c r="C61" s="11" t="s">
        <v>69</v>
      </c>
      <c r="D61" s="13">
        <v>18821300</v>
      </c>
      <c r="E61" s="13">
        <v>18790000</v>
      </c>
      <c r="F61" s="13">
        <v>18929500</v>
      </c>
      <c r="G61" s="13">
        <v>18654600</v>
      </c>
      <c r="H61" s="13">
        <v>18874900</v>
      </c>
      <c r="I61" s="13">
        <v>18801700</v>
      </c>
      <c r="J61" s="13">
        <v>18854300</v>
      </c>
      <c r="K61" s="13">
        <v>18464100</v>
      </c>
    </row>
    <row r="62" spans="3:11" x14ac:dyDescent="0.2">
      <c r="C62" s="11" t="s">
        <v>70</v>
      </c>
      <c r="D62" s="13">
        <v>167300</v>
      </c>
      <c r="E62" s="13">
        <v>170500</v>
      </c>
      <c r="F62" s="13">
        <v>159800</v>
      </c>
      <c r="G62" s="13">
        <v>142300</v>
      </c>
      <c r="H62" s="13">
        <v>170800</v>
      </c>
      <c r="I62" s="13">
        <v>172400</v>
      </c>
      <c r="J62" s="13">
        <v>170900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21085900</v>
      </c>
      <c r="E66" s="13">
        <v>21116200</v>
      </c>
      <c r="F66" s="13">
        <v>21075200</v>
      </c>
      <c r="G66" s="13">
        <v>21123100</v>
      </c>
      <c r="H66" s="13">
        <v>21128900</v>
      </c>
      <c r="I66" s="13">
        <v>21294500</v>
      </c>
      <c r="J66" s="13">
        <v>21139200</v>
      </c>
      <c r="K66" s="13">
        <v>20569700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4265900</v>
      </c>
      <c r="E72" s="13">
        <v>4236500</v>
      </c>
      <c r="F72" s="13">
        <v>4192800</v>
      </c>
      <c r="G72" s="13">
        <v>4126900</v>
      </c>
      <c r="H72" s="13">
        <v>4117800</v>
      </c>
      <c r="I72" s="13">
        <v>4070000</v>
      </c>
      <c r="J72" s="13">
        <v>3951400</v>
      </c>
      <c r="K72" s="13">
        <v>3723100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6211200</v>
      </c>
      <c r="E76" s="13">
        <v>6179600</v>
      </c>
      <c r="F76" s="13">
        <v>6166900</v>
      </c>
      <c r="G76" s="13">
        <v>6073700</v>
      </c>
      <c r="H76" s="13">
        <v>6044400</v>
      </c>
      <c r="I76" s="13">
        <v>6005700</v>
      </c>
      <c r="J76" s="13">
        <v>5823200</v>
      </c>
      <c r="K76" s="13">
        <v>5613100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125400</v>
      </c>
      <c r="E81" s="13">
        <v>132800</v>
      </c>
      <c r="F81" s="13">
        <v>152400</v>
      </c>
      <c r="G81" s="13">
        <v>50300</v>
      </c>
      <c r="H81" s="13">
        <v>82000</v>
      </c>
      <c r="I81" s="13">
        <v>118600</v>
      </c>
      <c r="J81" s="13">
        <v>228300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64000</v>
      </c>
      <c r="F83" s="13">
        <v>63000</v>
      </c>
      <c r="G83" s="13">
        <v>35600</v>
      </c>
      <c r="H83" s="13">
        <v>64800</v>
      </c>
      <c r="I83" s="13">
        <v>67400</v>
      </c>
      <c r="J83" s="13">
        <v>70500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619100</v>
      </c>
      <c r="F89" s="13">
        <v>-117700</v>
      </c>
      <c r="G89" s="13">
        <v>309600</v>
      </c>
      <c r="H89" s="13">
        <v>210100</v>
      </c>
      <c r="I89" s="13">
        <v>124200</v>
      </c>
      <c r="J89" s="13">
        <v>-185300</v>
      </c>
      <c r="K89" s="13">
        <v>-378700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-109200</v>
      </c>
      <c r="F91" s="13">
        <v>-103900</v>
      </c>
      <c r="G91" s="13">
        <v>-109900</v>
      </c>
      <c r="H91" s="13">
        <v>-145300</v>
      </c>
      <c r="I91" s="13">
        <v>-73400</v>
      </c>
      <c r="J91" s="13">
        <v>-136700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-109600</v>
      </c>
      <c r="F94" s="13">
        <v>-105900</v>
      </c>
      <c r="G94" s="13">
        <v>-109800</v>
      </c>
      <c r="H94" s="13">
        <v>-145500</v>
      </c>
      <c r="I94" s="13">
        <v>-75000</v>
      </c>
      <c r="J94" s="13">
        <v>-136800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-170700</v>
      </c>
      <c r="F100" s="13">
        <v>-112400</v>
      </c>
      <c r="G100" s="13">
        <v>-209500</v>
      </c>
      <c r="H100" s="13">
        <v>-29600</v>
      </c>
      <c r="I100" s="13">
        <v>240400</v>
      </c>
      <c r="J100" s="13">
        <v>306600</v>
      </c>
      <c r="K100" s="13">
        <v>116800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-277500</v>
      </c>
      <c r="E102" s="13">
        <v>338800</v>
      </c>
      <c r="F102" s="13">
        <v>-335900</v>
      </c>
      <c r="G102" s="13">
        <v>-9700</v>
      </c>
      <c r="H102" s="13">
        <v>35000</v>
      </c>
      <c r="I102" s="13">
        <v>289500</v>
      </c>
      <c r="J102" s="13">
        <v>-15400</v>
      </c>
      <c r="K102" s="13">
        <v>-369000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142500</v>
      </c>
      <c r="E8" s="13">
        <v>142500</v>
      </c>
      <c r="F8" s="13" t="s">
        <v>92</v>
      </c>
      <c r="G8" s="13">
        <v>196400</v>
      </c>
      <c r="H8" s="13" t="s">
        <v>92</v>
      </c>
      <c r="I8" s="13">
        <v>108100</v>
      </c>
      <c r="J8" s="13" t="s">
        <v>92</v>
      </c>
      <c r="K8" s="13">
        <v>144300</v>
      </c>
    </row>
    <row r="9" spans="1:11" x14ac:dyDescent="0.2">
      <c r="C9" s="11" t="s">
        <v>22</v>
      </c>
      <c r="D9" s="13">
        <v>80000</v>
      </c>
      <c r="E9" s="13">
        <v>78000</v>
      </c>
      <c r="F9" s="13" t="s">
        <v>92</v>
      </c>
      <c r="G9" s="13">
        <v>124100</v>
      </c>
      <c r="H9" s="13" t="s">
        <v>92</v>
      </c>
      <c r="I9" s="13">
        <v>57500</v>
      </c>
      <c r="J9" s="13" t="s">
        <v>92</v>
      </c>
      <c r="K9" s="13">
        <v>90400</v>
      </c>
    </row>
    <row r="10" spans="1:11" x14ac:dyDescent="0.2">
      <c r="C10" s="11" t="s">
        <v>23</v>
      </c>
      <c r="D10" s="13">
        <v>62500</v>
      </c>
      <c r="E10" s="13">
        <v>64500</v>
      </c>
      <c r="F10" s="13" t="s">
        <v>92</v>
      </c>
      <c r="G10" s="13">
        <v>72300</v>
      </c>
      <c r="H10" s="13" t="s">
        <v>92</v>
      </c>
      <c r="I10" s="13">
        <v>50600</v>
      </c>
      <c r="J10" s="13" t="s">
        <v>92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10200</v>
      </c>
      <c r="F12" s="13" t="s">
        <v>92</v>
      </c>
      <c r="G12" s="13">
        <v>20600</v>
      </c>
      <c r="H12" s="13" t="s">
        <v>92</v>
      </c>
      <c r="I12" s="13">
        <v>8100</v>
      </c>
      <c r="J12" s="13" t="s">
        <v>92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1700</v>
      </c>
      <c r="F14" s="13" t="s">
        <v>92</v>
      </c>
      <c r="G14" s="13">
        <v>-1500</v>
      </c>
      <c r="H14" s="13" t="s">
        <v>92</v>
      </c>
      <c r="I14" s="13">
        <v>1700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1400</v>
      </c>
      <c r="E15" s="13">
        <v>13300</v>
      </c>
      <c r="F15" s="13">
        <v>13400</v>
      </c>
      <c r="G15" s="13">
        <v>14000</v>
      </c>
      <c r="H15" s="13">
        <v>12700</v>
      </c>
      <c r="I15" s="13">
        <v>10600</v>
      </c>
      <c r="J15" s="13">
        <v>11100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122300</v>
      </c>
      <c r="F17" s="13" t="s">
        <v>92</v>
      </c>
      <c r="G17" s="13">
        <v>188300</v>
      </c>
      <c r="H17" s="13" t="s">
        <v>92</v>
      </c>
      <c r="I17" s="13">
        <v>95100</v>
      </c>
      <c r="J17" s="13" t="s">
        <v>92</v>
      </c>
      <c r="K17" s="13">
        <v>144400</v>
      </c>
    </row>
    <row r="18" spans="3:11" x14ac:dyDescent="0.2">
      <c r="C18" s="11" t="s">
        <v>30</v>
      </c>
      <c r="D18" s="13">
        <v>18900</v>
      </c>
      <c r="E18" s="13">
        <v>20200</v>
      </c>
      <c r="F18" s="13" t="s">
        <v>92</v>
      </c>
      <c r="G18" s="13">
        <v>8100</v>
      </c>
      <c r="H18" s="13" t="s">
        <v>92</v>
      </c>
      <c r="I18" s="13">
        <v>13000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2400</v>
      </c>
      <c r="F20" s="13" t="s">
        <v>92</v>
      </c>
      <c r="G20" s="13">
        <v>-500</v>
      </c>
      <c r="H20" s="13" t="s">
        <v>92</v>
      </c>
      <c r="I20" s="13">
        <v>-600</v>
      </c>
      <c r="J20" s="13" t="s">
        <v>92</v>
      </c>
      <c r="K20" s="13">
        <v>2100</v>
      </c>
    </row>
    <row r="21" spans="3:11" x14ac:dyDescent="0.2">
      <c r="C21" s="11" t="s">
        <v>33</v>
      </c>
      <c r="D21" s="13">
        <v>22000</v>
      </c>
      <c r="E21" s="13">
        <v>31100</v>
      </c>
      <c r="F21" s="13">
        <v>13400</v>
      </c>
      <c r="G21" s="13">
        <v>22600</v>
      </c>
      <c r="H21" s="13">
        <v>12700</v>
      </c>
      <c r="I21" s="13">
        <v>24200</v>
      </c>
      <c r="J21" s="13">
        <v>11100</v>
      </c>
      <c r="K21" s="13">
        <v>9900</v>
      </c>
    </row>
    <row r="22" spans="3:11" x14ac:dyDescent="0.2">
      <c r="C22" s="11" t="s">
        <v>34</v>
      </c>
      <c r="D22" s="13">
        <v>3400</v>
      </c>
      <c r="E22" s="13">
        <v>3900</v>
      </c>
      <c r="F22" s="13" t="s">
        <v>92</v>
      </c>
      <c r="G22" s="13">
        <v>4400</v>
      </c>
      <c r="H22" s="13" t="s">
        <v>92</v>
      </c>
      <c r="I22" s="13">
        <v>600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13700</v>
      </c>
      <c r="E23" s="13">
        <v>12200</v>
      </c>
      <c r="F23" s="13" t="s">
        <v>92</v>
      </c>
      <c r="G23" s="13">
        <v>5700</v>
      </c>
      <c r="H23" s="13" t="s">
        <v>92</v>
      </c>
      <c r="I23" s="13">
        <v>11300</v>
      </c>
      <c r="J23" s="13" t="s">
        <v>92</v>
      </c>
      <c r="K23" s="13">
        <v>-4100</v>
      </c>
    </row>
    <row r="24" spans="3:11" x14ac:dyDescent="0.2">
      <c r="C24" s="11" t="s">
        <v>36</v>
      </c>
      <c r="D24" s="13">
        <v>3300</v>
      </c>
      <c r="E24" s="13">
        <v>3000</v>
      </c>
      <c r="F24" s="13" t="s">
        <v>92</v>
      </c>
      <c r="G24" s="13">
        <v>3200</v>
      </c>
      <c r="H24" s="13" t="s">
        <v>92</v>
      </c>
      <c r="I24" s="13">
        <v>-3900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9200</v>
      </c>
      <c r="F26" s="13" t="s">
        <v>92</v>
      </c>
      <c r="G26" s="13">
        <v>2500</v>
      </c>
      <c r="H26" s="13" t="s">
        <v>92</v>
      </c>
      <c r="I26" s="13">
        <v>15200</v>
      </c>
      <c r="J26" s="13" t="s">
        <v>92</v>
      </c>
      <c r="K26" s="13">
        <v>-5200</v>
      </c>
    </row>
    <row r="27" spans="3:11" x14ac:dyDescent="0.2">
      <c r="C27" s="11" t="s">
        <v>38</v>
      </c>
      <c r="D27" s="13">
        <v>18500</v>
      </c>
      <c r="E27" s="13">
        <v>500</v>
      </c>
      <c r="F27" s="13" t="s">
        <v>92</v>
      </c>
      <c r="G27" s="13">
        <v>2500</v>
      </c>
      <c r="H27" s="13" t="s">
        <v>92</v>
      </c>
      <c r="I27" s="13">
        <v>16600</v>
      </c>
      <c r="J27" s="13" t="s">
        <v>92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</v>
      </c>
      <c r="E29" s="13">
        <v>-8700</v>
      </c>
      <c r="F29" s="13">
        <v>0</v>
      </c>
      <c r="G29" s="13">
        <v>0</v>
      </c>
      <c r="H29" s="13">
        <v>0</v>
      </c>
      <c r="I29" s="13">
        <v>1400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-2400</v>
      </c>
      <c r="F32" s="13" t="s">
        <v>92</v>
      </c>
      <c r="G32" s="13">
        <v>500</v>
      </c>
      <c r="H32" s="13" t="s">
        <v>92</v>
      </c>
      <c r="I32" s="13">
        <v>600</v>
      </c>
      <c r="J32" s="13" t="s">
        <v>92</v>
      </c>
      <c r="K32" s="13">
        <v>-2100</v>
      </c>
    </row>
    <row r="33" spans="2:11" x14ac:dyDescent="0.2">
      <c r="C33" s="11" t="s">
        <v>44</v>
      </c>
      <c r="D33" s="13">
        <v>18500</v>
      </c>
      <c r="E33" s="13">
        <v>500</v>
      </c>
      <c r="F33" s="13" t="s">
        <v>92</v>
      </c>
      <c r="G33" s="13">
        <v>2500</v>
      </c>
      <c r="H33" s="13" t="s">
        <v>92</v>
      </c>
      <c r="I33" s="13">
        <v>16600</v>
      </c>
      <c r="J33" s="13" t="s">
        <v>92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500</v>
      </c>
      <c r="F35" s="13" t="s">
        <v>92</v>
      </c>
      <c r="G35" s="13">
        <v>2500</v>
      </c>
      <c r="H35" s="13" t="s">
        <v>92</v>
      </c>
      <c r="I35" s="13">
        <v>16600</v>
      </c>
      <c r="J35" s="13" t="s">
        <v>92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92600</v>
      </c>
      <c r="F41" s="13">
        <v>84000</v>
      </c>
      <c r="G41" s="13">
        <v>122100</v>
      </c>
      <c r="H41" s="13">
        <v>87300</v>
      </c>
      <c r="I41" s="13">
        <v>75100</v>
      </c>
      <c r="J41" s="13">
        <v>54400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105700</v>
      </c>
      <c r="F43" s="13">
        <v>136100</v>
      </c>
      <c r="G43" s="13">
        <v>130800</v>
      </c>
      <c r="H43" s="13">
        <v>90700</v>
      </c>
      <c r="I43" s="13">
        <v>119000</v>
      </c>
      <c r="J43" s="13">
        <v>118000</v>
      </c>
      <c r="K43" s="13">
        <v>109500</v>
      </c>
    </row>
    <row r="44" spans="2:11" x14ac:dyDescent="0.2">
      <c r="C44" s="11" t="s">
        <v>52</v>
      </c>
      <c r="D44" s="13">
        <v>118000</v>
      </c>
      <c r="E44" s="13">
        <v>124900</v>
      </c>
      <c r="F44" s="13">
        <v>190100</v>
      </c>
      <c r="G44" s="13">
        <v>203400</v>
      </c>
      <c r="H44" s="13">
        <v>127000</v>
      </c>
      <c r="I44" s="13">
        <v>184100</v>
      </c>
      <c r="J44" s="13">
        <v>191900</v>
      </c>
      <c r="K44" s="13">
        <v>208600</v>
      </c>
    </row>
    <row r="45" spans="2:11" x14ac:dyDescent="0.2">
      <c r="C45" s="11" t="s">
        <v>53</v>
      </c>
      <c r="D45" s="13">
        <v>200</v>
      </c>
      <c r="E45" s="13">
        <v>103000</v>
      </c>
      <c r="F45" s="13" t="s">
        <v>92</v>
      </c>
      <c r="G45" s="13" t="s">
        <v>92</v>
      </c>
      <c r="H45" s="13">
        <v>117200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361400</v>
      </c>
      <c r="E46" s="13">
        <v>436000</v>
      </c>
      <c r="F46" s="13">
        <v>422900</v>
      </c>
      <c r="G46" s="13">
        <v>467900</v>
      </c>
      <c r="H46" s="13">
        <v>428800</v>
      </c>
      <c r="I46" s="13">
        <v>387800</v>
      </c>
      <c r="J46" s="13">
        <v>375900</v>
      </c>
      <c r="K46" s="13">
        <v>383000</v>
      </c>
    </row>
    <row r="47" spans="2:11" x14ac:dyDescent="0.2">
      <c r="C47" s="11" t="s">
        <v>55</v>
      </c>
      <c r="D47" s="13">
        <v>84600</v>
      </c>
      <c r="E47" s="13" t="s">
        <v>92</v>
      </c>
      <c r="F47" s="13" t="s">
        <v>92</v>
      </c>
      <c r="G47" s="13" t="s">
        <v>92</v>
      </c>
      <c r="H47" s="13">
        <v>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138700</v>
      </c>
      <c r="E48" s="13">
        <v>142200</v>
      </c>
      <c r="F48" s="13">
        <v>170000</v>
      </c>
      <c r="G48" s="13">
        <v>177600</v>
      </c>
      <c r="H48" s="13">
        <v>156100</v>
      </c>
      <c r="I48" s="13">
        <v>155300</v>
      </c>
      <c r="J48" s="13">
        <v>161400</v>
      </c>
      <c r="K48" s="13">
        <v>170800</v>
      </c>
    </row>
    <row r="49" spans="3:11" x14ac:dyDescent="0.2">
      <c r="C49" s="11" t="s">
        <v>57</v>
      </c>
      <c r="D49" s="13">
        <v>427200</v>
      </c>
      <c r="E49" s="13">
        <v>432700</v>
      </c>
      <c r="F49" s="13">
        <v>468500</v>
      </c>
      <c r="G49" s="13">
        <v>723500</v>
      </c>
      <c r="H49" s="13">
        <v>446100</v>
      </c>
      <c r="I49" s="13">
        <v>549300</v>
      </c>
      <c r="J49" s="13">
        <v>550300</v>
      </c>
      <c r="K49" s="13">
        <v>553200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160400</v>
      </c>
      <c r="F52" s="13">
        <v>116700</v>
      </c>
      <c r="G52" s="13">
        <v>114400</v>
      </c>
      <c r="H52" s="13">
        <v>326000</v>
      </c>
      <c r="I52" s="13">
        <v>89800</v>
      </c>
      <c r="J52" s="13">
        <v>88400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1118200</v>
      </c>
      <c r="E54" s="13">
        <v>1171300</v>
      </c>
      <c r="F54" s="13">
        <v>1178100</v>
      </c>
      <c r="G54" s="13">
        <v>1483400</v>
      </c>
      <c r="H54" s="13">
        <v>1462800</v>
      </c>
      <c r="I54" s="13">
        <v>1182200</v>
      </c>
      <c r="J54" s="13">
        <v>1176000</v>
      </c>
      <c r="K54" s="13">
        <v>1195500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34200</v>
      </c>
      <c r="F57" s="13">
        <v>52500</v>
      </c>
      <c r="G57" s="13">
        <v>67800</v>
      </c>
      <c r="H57" s="13">
        <v>35900</v>
      </c>
      <c r="I57" s="13">
        <v>52300</v>
      </c>
      <c r="J57" s="13">
        <v>48500</v>
      </c>
      <c r="K57" s="13">
        <v>70700</v>
      </c>
    </row>
    <row r="58" spans="3:11" x14ac:dyDescent="0.2">
      <c r="C58" s="11" t="s">
        <v>66</v>
      </c>
      <c r="D58" s="13">
        <v>72800</v>
      </c>
      <c r="E58" s="13">
        <v>51800</v>
      </c>
      <c r="F58" s="13">
        <v>52900</v>
      </c>
      <c r="G58" s="13">
        <v>52500</v>
      </c>
      <c r="H58" s="13">
        <v>53800</v>
      </c>
      <c r="I58" s="13">
        <v>4700</v>
      </c>
      <c r="J58" s="13">
        <v>6100</v>
      </c>
      <c r="K58" s="13">
        <v>7400</v>
      </c>
    </row>
    <row r="59" spans="3:11" x14ac:dyDescent="0.2">
      <c r="C59" s="11" t="s">
        <v>67</v>
      </c>
      <c r="D59" s="13">
        <v>25300</v>
      </c>
      <c r="E59" s="13">
        <v>61100</v>
      </c>
      <c r="F59" s="13">
        <v>25900</v>
      </c>
      <c r="G59" s="13">
        <v>10000</v>
      </c>
      <c r="H59" s="13">
        <v>38700</v>
      </c>
      <c r="I59" s="13">
        <v>7700</v>
      </c>
      <c r="J59" s="13">
        <v>7500</v>
      </c>
      <c r="K59" s="13">
        <v>10200</v>
      </c>
    </row>
    <row r="60" spans="3:11" x14ac:dyDescent="0.2">
      <c r="C60" s="11" t="s">
        <v>68</v>
      </c>
      <c r="D60" s="13">
        <v>197600</v>
      </c>
      <c r="E60" s="13">
        <v>185900</v>
      </c>
      <c r="F60" s="13">
        <v>178900</v>
      </c>
      <c r="G60" s="13">
        <v>170300</v>
      </c>
      <c r="H60" s="13">
        <v>164600</v>
      </c>
      <c r="I60" s="13">
        <v>107000</v>
      </c>
      <c r="J60" s="13">
        <v>108400</v>
      </c>
      <c r="K60" s="13">
        <v>125300</v>
      </c>
    </row>
    <row r="61" spans="3:11" x14ac:dyDescent="0.2">
      <c r="C61" s="11" t="s">
        <v>69</v>
      </c>
      <c r="D61" s="13">
        <v>140200</v>
      </c>
      <c r="E61" s="13">
        <v>181000</v>
      </c>
      <c r="F61" s="13">
        <v>219300</v>
      </c>
      <c r="G61" s="13">
        <v>252500</v>
      </c>
      <c r="H61" s="13">
        <v>232900</v>
      </c>
      <c r="I61" s="13">
        <v>51200</v>
      </c>
      <c r="J61" s="13">
        <v>51300</v>
      </c>
      <c r="K61" s="13">
        <v>51900</v>
      </c>
    </row>
    <row r="62" spans="3:11" x14ac:dyDescent="0.2">
      <c r="C62" s="11" t="s">
        <v>70</v>
      </c>
      <c r="D62" s="13">
        <v>23300</v>
      </c>
      <c r="E62" s="13">
        <v>26200</v>
      </c>
      <c r="F62" s="13">
        <v>26100</v>
      </c>
      <c r="G62" s="13">
        <v>26000</v>
      </c>
      <c r="H62" s="13">
        <v>30500</v>
      </c>
      <c r="I62" s="13">
        <v>29800</v>
      </c>
      <c r="J62" s="13">
        <v>28900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362200</v>
      </c>
      <c r="E66" s="13">
        <v>393900</v>
      </c>
      <c r="F66" s="13">
        <v>425100</v>
      </c>
      <c r="G66" s="13">
        <v>449500</v>
      </c>
      <c r="H66" s="13">
        <v>428700</v>
      </c>
      <c r="I66" s="13">
        <v>188900</v>
      </c>
      <c r="J66" s="13">
        <v>189500</v>
      </c>
      <c r="K66" s="13">
        <v>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-613600</v>
      </c>
      <c r="E72" s="13">
        <v>-632100</v>
      </c>
      <c r="F72" s="13">
        <v>-632600</v>
      </c>
      <c r="G72" s="13">
        <v>-373300</v>
      </c>
      <c r="H72" s="13">
        <v>-375800</v>
      </c>
      <c r="I72" s="13">
        <v>-423200</v>
      </c>
      <c r="J72" s="13">
        <v>-439800</v>
      </c>
      <c r="K72" s="13">
        <v>-453400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756000</v>
      </c>
      <c r="E76" s="13">
        <v>777400</v>
      </c>
      <c r="F76" s="13">
        <v>753000</v>
      </c>
      <c r="G76" s="13">
        <v>1033900</v>
      </c>
      <c r="H76" s="13">
        <v>1034100</v>
      </c>
      <c r="I76" s="13">
        <v>993300</v>
      </c>
      <c r="J76" s="13">
        <v>986500</v>
      </c>
      <c r="K76" s="13">
        <v>987400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18500</v>
      </c>
      <c r="E81" s="13">
        <v>500</v>
      </c>
      <c r="F81" s="13" t="s">
        <v>92</v>
      </c>
      <c r="G81" s="13">
        <v>2500</v>
      </c>
      <c r="H81" s="13" t="s">
        <v>92</v>
      </c>
      <c r="I81" s="13">
        <v>16600</v>
      </c>
      <c r="J81" s="13" t="s">
        <v>92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10600</v>
      </c>
      <c r="F83" s="13" t="s">
        <v>92</v>
      </c>
      <c r="G83" s="13">
        <v>9200</v>
      </c>
      <c r="H83" s="13">
        <v>9200</v>
      </c>
      <c r="I83" s="13">
        <v>9800</v>
      </c>
      <c r="J83" s="13">
        <v>11000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52800</v>
      </c>
      <c r="F89" s="13" t="s">
        <v>92</v>
      </c>
      <c r="G89" s="13">
        <v>17300</v>
      </c>
      <c r="H89" s="13" t="s">
        <v>92</v>
      </c>
      <c r="I89" s="13">
        <v>39900</v>
      </c>
      <c r="J89" s="13" t="s">
        <v>92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-3700</v>
      </c>
      <c r="F91" s="13" t="s">
        <v>92</v>
      </c>
      <c r="G91" s="13">
        <v>-3400</v>
      </c>
      <c r="H91" s="13" t="s">
        <v>92</v>
      </c>
      <c r="I91" s="13">
        <v>-4200</v>
      </c>
      <c r="J91" s="13" t="s">
        <v>92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-3700</v>
      </c>
      <c r="F94" s="13" t="s">
        <v>92</v>
      </c>
      <c r="G94" s="13">
        <v>3800</v>
      </c>
      <c r="H94" s="13" t="s">
        <v>92</v>
      </c>
      <c r="I94" s="13">
        <v>-3900</v>
      </c>
      <c r="J94" s="13" t="s">
        <v>92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-41200</v>
      </c>
      <c r="F100" s="13" t="s">
        <v>92</v>
      </c>
      <c r="G100" s="13">
        <v>13600</v>
      </c>
      <c r="H100" s="13" t="s">
        <v>92</v>
      </c>
      <c r="I100" s="13">
        <v>-15200</v>
      </c>
      <c r="J100" s="13" t="s">
        <v>92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100</v>
      </c>
      <c r="H101" s="13">
        <v>300</v>
      </c>
      <c r="I101" s="13">
        <v>-600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8600</v>
      </c>
      <c r="F102" s="13">
        <v>0</v>
      </c>
      <c r="G102" s="13">
        <v>34800</v>
      </c>
      <c r="H102" s="13">
        <v>0</v>
      </c>
      <c r="I102" s="13">
        <v>20700</v>
      </c>
      <c r="J102" s="13">
        <v>0</v>
      </c>
      <c r="K102" s="13">
        <v>3800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1080700</v>
      </c>
      <c r="F41" s="13">
        <v>860400</v>
      </c>
      <c r="G41" s="13">
        <v>999700</v>
      </c>
      <c r="H41" s="13">
        <v>932200</v>
      </c>
      <c r="I41" s="13">
        <v>1002300</v>
      </c>
      <c r="J41" s="13">
        <v>968200</v>
      </c>
      <c r="K41" s="13">
        <v>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3198600</v>
      </c>
      <c r="E43" s="13">
        <v>2974200</v>
      </c>
      <c r="F43" s="13">
        <v>2732900</v>
      </c>
      <c r="G43" s="13">
        <v>2669800</v>
      </c>
      <c r="H43" s="13">
        <v>3156500</v>
      </c>
      <c r="I43" s="13">
        <v>2937700</v>
      </c>
      <c r="J43" s="13">
        <v>2468400</v>
      </c>
      <c r="K43" s="13">
        <v>2467100</v>
      </c>
    </row>
    <row r="44" spans="2:11" x14ac:dyDescent="0.2">
      <c r="C44" s="11" t="s">
        <v>52</v>
      </c>
      <c r="D44" s="13">
        <v>2283300</v>
      </c>
      <c r="E44" s="13">
        <v>2591200</v>
      </c>
      <c r="F44" s="13">
        <v>2336000</v>
      </c>
      <c r="G44" s="13">
        <v>2334600</v>
      </c>
      <c r="H44" s="13">
        <v>2348000</v>
      </c>
      <c r="I44" s="13">
        <v>2310200</v>
      </c>
      <c r="J44" s="13">
        <v>2303400</v>
      </c>
      <c r="K44" s="13">
        <v>2308900</v>
      </c>
    </row>
    <row r="45" spans="2:11" x14ac:dyDescent="0.2">
      <c r="C45" s="11" t="s">
        <v>53</v>
      </c>
      <c r="D45" s="13">
        <v>386200</v>
      </c>
      <c r="E45" s="13">
        <v>515600</v>
      </c>
      <c r="F45" s="13">
        <v>397000</v>
      </c>
      <c r="G45" s="13">
        <v>461200</v>
      </c>
      <c r="H45" s="13">
        <v>358200</v>
      </c>
      <c r="I45" s="13">
        <v>477300</v>
      </c>
      <c r="J45" s="13">
        <v>445000</v>
      </c>
      <c r="K45" s="13">
        <v>412200</v>
      </c>
    </row>
    <row r="46" spans="2:11" x14ac:dyDescent="0.2">
      <c r="C46" s="11" t="s">
        <v>54</v>
      </c>
      <c r="D46" s="13">
        <v>6622500</v>
      </c>
      <c r="E46" s="13">
        <v>7161700</v>
      </c>
      <c r="F46" s="13">
        <v>6326300</v>
      </c>
      <c r="G46" s="13">
        <v>6465300</v>
      </c>
      <c r="H46" s="13">
        <v>6794900</v>
      </c>
      <c r="I46" s="13">
        <v>6727500</v>
      </c>
      <c r="J46" s="13">
        <v>6185000</v>
      </c>
      <c r="K46" s="13">
        <v>6067300</v>
      </c>
    </row>
    <row r="47" spans="2:11" x14ac:dyDescent="0.2">
      <c r="C47" s="11" t="s">
        <v>55</v>
      </c>
      <c r="D47" s="13">
        <v>1375200</v>
      </c>
      <c r="E47" s="13">
        <v>1719100</v>
      </c>
      <c r="F47" s="13">
        <v>3330500</v>
      </c>
      <c r="G47" s="13">
        <v>3429300</v>
      </c>
      <c r="H47" s="13">
        <v>3656300</v>
      </c>
      <c r="I47" s="13">
        <v>3412600</v>
      </c>
      <c r="J47" s="13">
        <v>3417400</v>
      </c>
      <c r="K47" s="13">
        <v>3689700</v>
      </c>
    </row>
    <row r="48" spans="2:11" x14ac:dyDescent="0.2">
      <c r="C48" s="11" t="s">
        <v>56</v>
      </c>
      <c r="D48" s="13">
        <v>4287200</v>
      </c>
      <c r="E48" s="13">
        <v>4566800</v>
      </c>
      <c r="F48" s="13">
        <v>3947700</v>
      </c>
      <c r="G48" s="13">
        <v>4011500</v>
      </c>
      <c r="H48" s="13">
        <v>4206300</v>
      </c>
      <c r="I48" s="13">
        <v>4077600</v>
      </c>
      <c r="J48" s="13">
        <v>4033200</v>
      </c>
      <c r="K48" s="13">
        <v>4261200</v>
      </c>
    </row>
    <row r="49" spans="3:11" x14ac:dyDescent="0.2">
      <c r="C49" s="11" t="s">
        <v>57</v>
      </c>
      <c r="D49" s="13">
        <v>7384800</v>
      </c>
      <c r="E49" s="13">
        <v>7548300</v>
      </c>
      <c r="F49" s="13">
        <v>5215200</v>
      </c>
      <c r="G49" s="13">
        <v>5278100</v>
      </c>
      <c r="H49" s="13">
        <v>4924100</v>
      </c>
      <c r="I49" s="13">
        <v>4667500</v>
      </c>
      <c r="J49" s="13">
        <v>3519100</v>
      </c>
      <c r="K49" s="13">
        <v>3710700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966400</v>
      </c>
      <c r="E52" s="13">
        <v>1046000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21334200</v>
      </c>
      <c r="E54" s="13">
        <v>22772300</v>
      </c>
      <c r="F54" s="13">
        <v>19487700</v>
      </c>
      <c r="G54" s="13">
        <v>19865100</v>
      </c>
      <c r="H54" s="13">
        <v>20357200</v>
      </c>
      <c r="I54" s="13">
        <v>19657200</v>
      </c>
      <c r="J54" s="13">
        <v>17965700</v>
      </c>
      <c r="K54" s="13">
        <v>18577300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2316900</v>
      </c>
      <c r="E57" s="13">
        <v>2202700</v>
      </c>
      <c r="F57" s="13">
        <v>2064200</v>
      </c>
      <c r="G57" s="13">
        <v>2119500</v>
      </c>
      <c r="H57" s="13">
        <v>2175600</v>
      </c>
      <c r="I57" s="13">
        <v>2017500</v>
      </c>
      <c r="J57" s="13">
        <v>1792100</v>
      </c>
      <c r="K57" s="13">
        <v>1715700</v>
      </c>
    </row>
    <row r="58" spans="3:11" x14ac:dyDescent="0.2">
      <c r="C58" s="11" t="s">
        <v>66</v>
      </c>
      <c r="D58" s="13">
        <v>496000</v>
      </c>
      <c r="E58" s="13">
        <v>2083600</v>
      </c>
      <c r="F58" s="13">
        <v>754000</v>
      </c>
      <c r="G58" s="13">
        <v>869900</v>
      </c>
      <c r="H58" s="13">
        <v>714200</v>
      </c>
      <c r="I58" s="13">
        <v>1949300</v>
      </c>
      <c r="J58" s="13">
        <v>1212800</v>
      </c>
      <c r="K58" s="13">
        <v>876200</v>
      </c>
    </row>
    <row r="59" spans="3:11" x14ac:dyDescent="0.2">
      <c r="C59" s="11" t="s">
        <v>67</v>
      </c>
      <c r="D59" s="13">
        <v>1919700</v>
      </c>
      <c r="E59" s="13">
        <v>1798600</v>
      </c>
      <c r="F59" s="13">
        <v>1641600</v>
      </c>
      <c r="G59" s="13">
        <v>1594900</v>
      </c>
      <c r="H59" s="13">
        <v>1883200</v>
      </c>
      <c r="I59" s="13">
        <v>1827000</v>
      </c>
      <c r="J59" s="13">
        <v>1543600</v>
      </c>
      <c r="K59" s="13">
        <v>1599200</v>
      </c>
    </row>
    <row r="60" spans="3:11" x14ac:dyDescent="0.2">
      <c r="C60" s="11" t="s">
        <v>68</v>
      </c>
      <c r="D60" s="13">
        <v>4732600</v>
      </c>
      <c r="E60" s="13">
        <v>6085000</v>
      </c>
      <c r="F60" s="13">
        <v>4459900</v>
      </c>
      <c r="G60" s="13">
        <v>4584300</v>
      </c>
      <c r="H60" s="13">
        <v>4773000</v>
      </c>
      <c r="I60" s="13">
        <v>5793700</v>
      </c>
      <c r="J60" s="13">
        <v>4548500</v>
      </c>
      <c r="K60" s="13">
        <v>4191100</v>
      </c>
    </row>
    <row r="61" spans="3:11" x14ac:dyDescent="0.2">
      <c r="C61" s="11" t="s">
        <v>69</v>
      </c>
      <c r="D61" s="13">
        <v>4958500</v>
      </c>
      <c r="E61" s="13">
        <v>4160400</v>
      </c>
      <c r="F61" s="13">
        <v>3766900</v>
      </c>
      <c r="G61" s="13">
        <v>4138000</v>
      </c>
      <c r="H61" s="13">
        <v>3942400</v>
      </c>
      <c r="I61" s="13">
        <v>3041300</v>
      </c>
      <c r="J61" s="13">
        <v>2830600</v>
      </c>
      <c r="K61" s="13">
        <v>3299300</v>
      </c>
    </row>
    <row r="62" spans="3:11" x14ac:dyDescent="0.2">
      <c r="C62" s="11" t="s">
        <v>70</v>
      </c>
      <c r="D62" s="13">
        <v>754200</v>
      </c>
      <c r="E62" s="13">
        <v>808700</v>
      </c>
      <c r="F62" s="13">
        <v>744900</v>
      </c>
      <c r="G62" s="13">
        <v>813700</v>
      </c>
      <c r="H62" s="13">
        <v>859200</v>
      </c>
      <c r="I62" s="13">
        <v>823100</v>
      </c>
      <c r="J62" s="13">
        <v>866200</v>
      </c>
      <c r="K62" s="13">
        <v>1265000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11579000</v>
      </c>
      <c r="E66" s="13">
        <v>12223100</v>
      </c>
      <c r="F66" s="13">
        <v>9614300</v>
      </c>
      <c r="G66" s="13">
        <v>10229300</v>
      </c>
      <c r="H66" s="13">
        <v>10242100</v>
      </c>
      <c r="I66" s="13">
        <v>10319100</v>
      </c>
      <c r="J66" s="13">
        <v>8751400</v>
      </c>
      <c r="K66" s="13">
        <v>9311600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7193300</v>
      </c>
      <c r="E72" s="13">
        <v>8019200</v>
      </c>
      <c r="F72" s="13">
        <v>7183800</v>
      </c>
      <c r="G72" s="13">
        <v>7434700</v>
      </c>
      <c r="H72" s="13">
        <v>8006000</v>
      </c>
      <c r="I72" s="13">
        <v>7317700</v>
      </c>
      <c r="J72" s="13">
        <v>7393900</v>
      </c>
      <c r="K72" s="13">
        <v>7812600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7515100</v>
      </c>
      <c r="E76" s="13">
        <v>8170300</v>
      </c>
      <c r="F76" s="13">
        <v>8021800</v>
      </c>
      <c r="G76" s="13">
        <v>7686000</v>
      </c>
      <c r="H76" s="13">
        <v>8034700</v>
      </c>
      <c r="I76" s="13">
        <v>7449100</v>
      </c>
      <c r="J76" s="13">
        <v>7327400</v>
      </c>
      <c r="K76" s="13">
        <v>7311300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151900</v>
      </c>
      <c r="F83" s="13">
        <v>143900</v>
      </c>
      <c r="G83" s="13">
        <v>149400</v>
      </c>
      <c r="H83" s="13">
        <v>161100</v>
      </c>
      <c r="I83" s="13">
        <v>154500</v>
      </c>
      <c r="J83" s="13">
        <v>161000</v>
      </c>
      <c r="K83" s="13">
        <v>168600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408600</v>
      </c>
      <c r="E89" s="13">
        <v>487900</v>
      </c>
      <c r="F89" s="13">
        <v>427900</v>
      </c>
      <c r="G89" s="13">
        <v>263700</v>
      </c>
      <c r="H89" s="13">
        <v>533600</v>
      </c>
      <c r="I89" s="13">
        <v>462400</v>
      </c>
      <c r="J89" s="13">
        <v>118100</v>
      </c>
      <c r="K89" s="13">
        <v>314900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-530900</v>
      </c>
      <c r="E91" s="13">
        <v>-200000</v>
      </c>
      <c r="F91" s="13">
        <v>-288800</v>
      </c>
      <c r="G91" s="13">
        <v>-145400</v>
      </c>
      <c r="H91" s="13">
        <v>-215000</v>
      </c>
      <c r="I91" s="13">
        <v>-163400</v>
      </c>
      <c r="J91" s="13">
        <v>-208600</v>
      </c>
      <c r="K91" s="13">
        <v>-217600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-444400</v>
      </c>
      <c r="E94" s="13">
        <v>-1001500</v>
      </c>
      <c r="F94" s="13">
        <v>-315000</v>
      </c>
      <c r="G94" s="13">
        <v>-432000</v>
      </c>
      <c r="H94" s="13">
        <v>34700</v>
      </c>
      <c r="I94" s="13">
        <v>-1171700</v>
      </c>
      <c r="J94" s="13">
        <v>-169900</v>
      </c>
      <c r="K94" s="13">
        <v>-236300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-266800</v>
      </c>
      <c r="E100" s="13">
        <v>849000</v>
      </c>
      <c r="F100" s="13">
        <v>-350100</v>
      </c>
      <c r="G100" s="13">
        <v>229700</v>
      </c>
      <c r="H100" s="13">
        <v>-665000</v>
      </c>
      <c r="I100" s="13">
        <v>763800</v>
      </c>
      <c r="J100" s="13">
        <v>167300</v>
      </c>
      <c r="K100" s="13">
        <v>-64800</v>
      </c>
    </row>
    <row r="101" spans="3:11" x14ac:dyDescent="0.2">
      <c r="C101" s="11" t="s">
        <v>19</v>
      </c>
      <c r="D101" s="13">
        <v>-33100</v>
      </c>
      <c r="E101" s="13">
        <v>10600</v>
      </c>
      <c r="F101" s="13">
        <v>44600</v>
      </c>
      <c r="G101" s="13">
        <v>11100</v>
      </c>
      <c r="H101" s="13">
        <v>-100200</v>
      </c>
      <c r="I101" s="13">
        <v>-800</v>
      </c>
      <c r="J101" s="13">
        <v>59200</v>
      </c>
      <c r="K101" s="13">
        <v>98900</v>
      </c>
    </row>
    <row r="102" spans="3:11" x14ac:dyDescent="0.2">
      <c r="C102" s="11" t="s">
        <v>20</v>
      </c>
      <c r="D102" s="13">
        <v>-230300</v>
      </c>
      <c r="E102" s="13">
        <v>114600</v>
      </c>
      <c r="F102" s="13">
        <v>-79600</v>
      </c>
      <c r="G102" s="13">
        <v>131000</v>
      </c>
      <c r="H102" s="13">
        <v>-129800</v>
      </c>
      <c r="I102" s="13">
        <v>65000</v>
      </c>
      <c r="J102" s="13">
        <v>160000</v>
      </c>
      <c r="K102" s="13">
        <v>24900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750400</v>
      </c>
      <c r="F41" s="13">
        <v>684500</v>
      </c>
      <c r="G41" s="13">
        <v>840500</v>
      </c>
      <c r="H41" s="13">
        <v>797100</v>
      </c>
      <c r="I41" s="13">
        <v>743000</v>
      </c>
      <c r="J41" s="13">
        <v>759700</v>
      </c>
      <c r="K41" s="13">
        <v>1358400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1934500</v>
      </c>
      <c r="E43" s="13">
        <v>2108600</v>
      </c>
      <c r="F43" s="13">
        <v>2028700</v>
      </c>
      <c r="G43" s="13">
        <v>2136500</v>
      </c>
      <c r="H43" s="13">
        <v>2145700</v>
      </c>
      <c r="I43" s="13">
        <v>2146600</v>
      </c>
      <c r="J43" s="13">
        <v>2214100</v>
      </c>
      <c r="K43" s="13">
        <v>2391700</v>
      </c>
    </row>
    <row r="44" spans="2:11" x14ac:dyDescent="0.2">
      <c r="C44" s="11" t="s">
        <v>52</v>
      </c>
      <c r="D44" s="13">
        <v>1567900</v>
      </c>
      <c r="E44" s="13">
        <v>1509200</v>
      </c>
      <c r="F44" s="13">
        <v>1431800</v>
      </c>
      <c r="G44" s="13">
        <v>1448300</v>
      </c>
      <c r="H44" s="13">
        <v>1678800</v>
      </c>
      <c r="I44" s="13">
        <v>1619500</v>
      </c>
      <c r="J44" s="13">
        <v>1698900</v>
      </c>
      <c r="K44" s="13">
        <v>1821300</v>
      </c>
    </row>
    <row r="45" spans="2:11" x14ac:dyDescent="0.2">
      <c r="C45" s="11" t="s">
        <v>53</v>
      </c>
      <c r="D45" s="13">
        <v>906900</v>
      </c>
      <c r="E45" s="13">
        <v>394500</v>
      </c>
      <c r="F45" s="13">
        <v>358900</v>
      </c>
      <c r="G45" s="13">
        <v>495000</v>
      </c>
      <c r="H45" s="13">
        <v>368100</v>
      </c>
      <c r="I45" s="13">
        <v>267100</v>
      </c>
      <c r="J45" s="13">
        <v>298500</v>
      </c>
      <c r="K45" s="13">
        <v>278100</v>
      </c>
    </row>
    <row r="46" spans="2:11" x14ac:dyDescent="0.2">
      <c r="C46" s="11" t="s">
        <v>54</v>
      </c>
      <c r="D46" s="13">
        <v>5071300</v>
      </c>
      <c r="E46" s="13">
        <v>4762700</v>
      </c>
      <c r="F46" s="13">
        <v>4503900</v>
      </c>
      <c r="G46" s="13">
        <v>4920300</v>
      </c>
      <c r="H46" s="13">
        <v>4989700</v>
      </c>
      <c r="I46" s="13">
        <v>4776200</v>
      </c>
      <c r="J46" s="13">
        <v>4971200</v>
      </c>
      <c r="K46" s="13">
        <v>5849400</v>
      </c>
    </row>
    <row r="47" spans="2:11" x14ac:dyDescent="0.2">
      <c r="C47" s="11" t="s">
        <v>55</v>
      </c>
      <c r="D47" s="13">
        <v>500</v>
      </c>
      <c r="E47" s="13">
        <v>454900</v>
      </c>
      <c r="F47" s="13">
        <v>500</v>
      </c>
      <c r="G47" s="13">
        <v>386500</v>
      </c>
      <c r="H47" s="13">
        <v>362300</v>
      </c>
      <c r="I47" s="13">
        <v>362500</v>
      </c>
      <c r="J47" s="13">
        <v>381300</v>
      </c>
      <c r="K47" s="13">
        <v>417700</v>
      </c>
    </row>
    <row r="48" spans="2:11" x14ac:dyDescent="0.2">
      <c r="C48" s="11" t="s">
        <v>56</v>
      </c>
      <c r="D48" s="13">
        <v>1755400</v>
      </c>
      <c r="E48" s="13">
        <v>1952000</v>
      </c>
      <c r="F48" s="13">
        <v>1833300</v>
      </c>
      <c r="G48" s="13">
        <v>1865900</v>
      </c>
      <c r="H48" s="13">
        <v>2010300</v>
      </c>
      <c r="I48" s="13">
        <v>1970100</v>
      </c>
      <c r="J48" s="13">
        <v>2041600</v>
      </c>
      <c r="K48" s="13">
        <v>2175000</v>
      </c>
    </row>
    <row r="49" spans="3:11" x14ac:dyDescent="0.2">
      <c r="C49" s="11" t="s">
        <v>57</v>
      </c>
      <c r="D49" s="13">
        <v>1307500</v>
      </c>
      <c r="E49" s="13">
        <v>1824800</v>
      </c>
      <c r="F49" s="13">
        <v>1746000</v>
      </c>
      <c r="G49" s="13">
        <v>1791500</v>
      </c>
      <c r="H49" s="13">
        <v>1904000</v>
      </c>
      <c r="I49" s="13">
        <v>1858600</v>
      </c>
      <c r="J49" s="13">
        <v>1887100</v>
      </c>
      <c r="K49" s="13">
        <v>1947500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415500</v>
      </c>
      <c r="E52" s="13">
        <v>0</v>
      </c>
      <c r="F52" s="13">
        <v>415400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8795300</v>
      </c>
      <c r="E54" s="13">
        <v>9241600</v>
      </c>
      <c r="F54" s="13">
        <v>8706000</v>
      </c>
      <c r="G54" s="13">
        <v>9176900</v>
      </c>
      <c r="H54" s="13">
        <v>9529000</v>
      </c>
      <c r="I54" s="13">
        <v>9224600</v>
      </c>
      <c r="J54" s="13">
        <v>9536500</v>
      </c>
      <c r="K54" s="13">
        <v>10635200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1218400</v>
      </c>
      <c r="E57" s="13">
        <v>1272300</v>
      </c>
      <c r="F57" s="13">
        <v>1134200</v>
      </c>
      <c r="G57" s="13">
        <v>1281500</v>
      </c>
      <c r="H57" s="13">
        <v>1305000</v>
      </c>
      <c r="I57" s="13">
        <v>1278600</v>
      </c>
      <c r="J57" s="13">
        <v>1250500</v>
      </c>
      <c r="K57" s="13">
        <v>1508300</v>
      </c>
    </row>
    <row r="58" spans="3:11" x14ac:dyDescent="0.2">
      <c r="C58" s="11" t="s">
        <v>66</v>
      </c>
      <c r="D58" s="13">
        <v>1222100</v>
      </c>
      <c r="E58" s="13">
        <v>1244800</v>
      </c>
      <c r="F58" s="13">
        <v>1339800</v>
      </c>
      <c r="G58" s="13">
        <v>1446200</v>
      </c>
      <c r="H58" s="13">
        <v>1620400</v>
      </c>
      <c r="I58" s="13">
        <v>1399600</v>
      </c>
      <c r="J58" s="13">
        <v>1563800</v>
      </c>
      <c r="K58" s="13">
        <v>2273300</v>
      </c>
    </row>
    <row r="59" spans="3:11" x14ac:dyDescent="0.2">
      <c r="C59" s="11" t="s">
        <v>67</v>
      </c>
      <c r="D59" s="13">
        <v>579800</v>
      </c>
      <c r="E59" s="13">
        <v>555600</v>
      </c>
      <c r="F59" s="13">
        <v>499100</v>
      </c>
      <c r="G59" s="13">
        <v>536900</v>
      </c>
      <c r="H59" s="13">
        <v>782600</v>
      </c>
      <c r="I59" s="13">
        <v>832600</v>
      </c>
      <c r="J59" s="13">
        <v>894900</v>
      </c>
      <c r="K59" s="13">
        <v>879900</v>
      </c>
    </row>
    <row r="60" spans="3:11" x14ac:dyDescent="0.2">
      <c r="C60" s="11" t="s">
        <v>68</v>
      </c>
      <c r="D60" s="13">
        <v>3020200</v>
      </c>
      <c r="E60" s="13">
        <v>3072700</v>
      </c>
      <c r="F60" s="13">
        <v>2973100</v>
      </c>
      <c r="G60" s="13">
        <v>3264700</v>
      </c>
      <c r="H60" s="13">
        <v>3708100</v>
      </c>
      <c r="I60" s="13">
        <v>3510800</v>
      </c>
      <c r="J60" s="13">
        <v>3709100</v>
      </c>
      <c r="K60" s="13">
        <v>4661600</v>
      </c>
    </row>
    <row r="61" spans="3:11" x14ac:dyDescent="0.2">
      <c r="C61" s="11" t="s">
        <v>69</v>
      </c>
      <c r="D61" s="13">
        <v>2070400</v>
      </c>
      <c r="E61" s="13">
        <v>2282800</v>
      </c>
      <c r="F61" s="13">
        <v>1963900</v>
      </c>
      <c r="G61" s="13">
        <v>2008800</v>
      </c>
      <c r="H61" s="13">
        <v>1930200</v>
      </c>
      <c r="I61" s="13">
        <v>1944100</v>
      </c>
      <c r="J61" s="13">
        <v>2024400</v>
      </c>
      <c r="K61" s="13">
        <v>2001600</v>
      </c>
    </row>
    <row r="62" spans="3:11" x14ac:dyDescent="0.2">
      <c r="C62" s="11" t="s">
        <v>70</v>
      </c>
      <c r="D62" s="13">
        <v>84700</v>
      </c>
      <c r="E62" s="13">
        <v>111500</v>
      </c>
      <c r="F62" s="13">
        <v>89500</v>
      </c>
      <c r="G62" s="13">
        <v>165800</v>
      </c>
      <c r="H62" s="13">
        <v>106900</v>
      </c>
      <c r="I62" s="13">
        <v>95800</v>
      </c>
      <c r="J62" s="13">
        <v>99200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5303600</v>
      </c>
      <c r="E66" s="13">
        <v>5593000</v>
      </c>
      <c r="F66" s="13">
        <v>5147400</v>
      </c>
      <c r="G66" s="13">
        <v>5518300</v>
      </c>
      <c r="H66" s="13">
        <v>5831200</v>
      </c>
      <c r="I66" s="13">
        <v>5646600</v>
      </c>
      <c r="J66" s="13">
        <v>5941900</v>
      </c>
      <c r="K66" s="13">
        <v>6874800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968700</v>
      </c>
      <c r="E72" s="13">
        <v>1081800</v>
      </c>
      <c r="F72" s="13">
        <v>1007000</v>
      </c>
      <c r="G72" s="13">
        <v>1110200</v>
      </c>
      <c r="H72" s="13">
        <v>1114300</v>
      </c>
      <c r="I72" s="13">
        <v>1048500</v>
      </c>
      <c r="J72" s="13">
        <v>1075300</v>
      </c>
      <c r="K72" s="13">
        <v>1238800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3404900</v>
      </c>
      <c r="E76" s="13">
        <v>3546000</v>
      </c>
      <c r="F76" s="13">
        <v>3471100</v>
      </c>
      <c r="G76" s="13">
        <v>3568900</v>
      </c>
      <c r="H76" s="13">
        <v>3601500</v>
      </c>
      <c r="I76" s="13">
        <v>3484100</v>
      </c>
      <c r="J76" s="13">
        <v>3506000</v>
      </c>
      <c r="K76" s="13">
        <v>3666700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128700</v>
      </c>
      <c r="F83" s="13">
        <v>128400</v>
      </c>
      <c r="G83" s="13">
        <v>140600</v>
      </c>
      <c r="H83" s="13">
        <v>143200</v>
      </c>
      <c r="I83" s="13">
        <v>130500</v>
      </c>
      <c r="J83" s="13">
        <v>138600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249500</v>
      </c>
      <c r="F89" s="13">
        <v>-49600</v>
      </c>
      <c r="G89" s="13">
        <v>243300</v>
      </c>
      <c r="H89" s="13">
        <v>103000</v>
      </c>
      <c r="I89" s="13">
        <v>213000</v>
      </c>
      <c r="J89" s="13">
        <v>1400</v>
      </c>
      <c r="K89" s="13">
        <v>226500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-44200</v>
      </c>
      <c r="F91" s="13">
        <v>-38100</v>
      </c>
      <c r="G91" s="13">
        <v>-52100</v>
      </c>
      <c r="H91" s="13">
        <v>-55600</v>
      </c>
      <c r="I91" s="13">
        <v>-42300</v>
      </c>
      <c r="J91" s="13">
        <v>-36200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-75200</v>
      </c>
      <c r="F94" s="13">
        <v>-1700</v>
      </c>
      <c r="G94" s="13">
        <v>-74800</v>
      </c>
      <c r="H94" s="13">
        <v>-75100</v>
      </c>
      <c r="I94" s="13">
        <v>-77500</v>
      </c>
      <c r="J94" s="13">
        <v>-76400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-149500</v>
      </c>
      <c r="F100" s="13">
        <v>-88300</v>
      </c>
      <c r="G100" s="13">
        <v>-86500</v>
      </c>
      <c r="H100" s="13">
        <v>7600</v>
      </c>
      <c r="I100" s="13">
        <v>-140200</v>
      </c>
      <c r="J100" s="13">
        <v>-442000</v>
      </c>
      <c r="K100" s="13">
        <v>385000</v>
      </c>
    </row>
    <row r="101" spans="3:11" x14ac:dyDescent="0.2">
      <c r="C101" s="11" t="s">
        <v>19</v>
      </c>
      <c r="D101" s="13">
        <v>-15100</v>
      </c>
      <c r="E101" s="13">
        <v>12300</v>
      </c>
      <c r="F101" s="13">
        <v>27800</v>
      </c>
      <c r="G101" s="13">
        <v>5700</v>
      </c>
      <c r="H101" s="13">
        <v>-31800</v>
      </c>
      <c r="I101" s="13">
        <v>9700</v>
      </c>
      <c r="J101" s="13">
        <v>35100</v>
      </c>
      <c r="K101" s="13">
        <v>26500</v>
      </c>
    </row>
    <row r="102" spans="3:11" x14ac:dyDescent="0.2">
      <c r="C102" s="11" t="s">
        <v>20</v>
      </c>
      <c r="D102" s="13">
        <v>0</v>
      </c>
      <c r="E102" s="13">
        <v>-18300</v>
      </c>
      <c r="F102" s="13">
        <v>-111200</v>
      </c>
      <c r="G102" s="13">
        <v>104300</v>
      </c>
      <c r="H102" s="13">
        <v>20400</v>
      </c>
      <c r="I102" s="13">
        <v>7700</v>
      </c>
      <c r="J102" s="13">
        <v>-489200</v>
      </c>
      <c r="K102" s="13">
        <v>530700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735100</v>
      </c>
      <c r="E41" s="13">
        <v>766900</v>
      </c>
      <c r="F41" s="13">
        <v>555100</v>
      </c>
      <c r="G41" s="13">
        <v>673000</v>
      </c>
      <c r="H41" s="13">
        <v>648400</v>
      </c>
      <c r="I41" s="13">
        <v>463900</v>
      </c>
      <c r="J41" s="13">
        <v>396000</v>
      </c>
      <c r="K41" s="13">
        <v>400300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700</v>
      </c>
      <c r="I42" s="13">
        <v>3600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1024500</v>
      </c>
      <c r="E43" s="13">
        <v>943800</v>
      </c>
      <c r="F43" s="13">
        <v>904700</v>
      </c>
      <c r="G43" s="13">
        <v>869800</v>
      </c>
      <c r="H43" s="13">
        <v>992200</v>
      </c>
      <c r="I43" s="13">
        <v>855800</v>
      </c>
      <c r="J43" s="13">
        <v>857900</v>
      </c>
      <c r="K43" s="13">
        <v>853400</v>
      </c>
    </row>
    <row r="44" spans="2:11" x14ac:dyDescent="0.2">
      <c r="C44" s="11" t="s">
        <v>52</v>
      </c>
      <c r="D44" s="13">
        <v>979700</v>
      </c>
      <c r="E44" s="13">
        <v>1171900</v>
      </c>
      <c r="F44" s="13">
        <v>1170900</v>
      </c>
      <c r="G44" s="13">
        <v>1129200</v>
      </c>
      <c r="H44" s="13">
        <v>1100800</v>
      </c>
      <c r="I44" s="13">
        <v>1203000</v>
      </c>
      <c r="J44" s="13">
        <v>1225100</v>
      </c>
      <c r="K44" s="13">
        <v>1143300</v>
      </c>
    </row>
    <row r="45" spans="2:11" x14ac:dyDescent="0.2">
      <c r="C45" s="11" t="s">
        <v>53</v>
      </c>
      <c r="D45" s="13">
        <v>47700</v>
      </c>
      <c r="E45" s="13">
        <v>138700</v>
      </c>
      <c r="F45" s="13">
        <v>124100</v>
      </c>
      <c r="G45" s="13">
        <v>132800</v>
      </c>
      <c r="H45" s="13">
        <v>59200</v>
      </c>
      <c r="I45" s="13">
        <v>127100</v>
      </c>
      <c r="J45" s="13">
        <v>119200</v>
      </c>
      <c r="K45" s="13">
        <v>193100</v>
      </c>
    </row>
    <row r="46" spans="2:11" x14ac:dyDescent="0.2">
      <c r="C46" s="11" t="s">
        <v>54</v>
      </c>
      <c r="D46" s="13">
        <v>2815100</v>
      </c>
      <c r="E46" s="13">
        <v>3021700</v>
      </c>
      <c r="F46" s="13">
        <v>2754800</v>
      </c>
      <c r="G46" s="13">
        <v>2804800</v>
      </c>
      <c r="H46" s="13">
        <v>2827900</v>
      </c>
      <c r="I46" s="13">
        <v>2653500</v>
      </c>
      <c r="J46" s="13">
        <v>2598100</v>
      </c>
      <c r="K46" s="13">
        <v>2590100</v>
      </c>
    </row>
    <row r="47" spans="2:11" x14ac:dyDescent="0.2">
      <c r="C47" s="11" t="s">
        <v>55</v>
      </c>
      <c r="D47" s="13">
        <v>7200</v>
      </c>
      <c r="E47" s="13">
        <v>7700</v>
      </c>
      <c r="F47" s="13">
        <v>7500</v>
      </c>
      <c r="G47" s="13">
        <v>7400</v>
      </c>
      <c r="H47" s="13">
        <v>7600</v>
      </c>
      <c r="I47" s="13">
        <v>7200</v>
      </c>
      <c r="J47" s="13">
        <v>7600</v>
      </c>
      <c r="K47" s="13">
        <v>7900</v>
      </c>
    </row>
    <row r="48" spans="2:11" x14ac:dyDescent="0.2">
      <c r="C48" s="11" t="s">
        <v>56</v>
      </c>
      <c r="D48" s="13">
        <v>474100</v>
      </c>
      <c r="E48" s="13">
        <v>426800</v>
      </c>
      <c r="F48" s="13">
        <v>407300</v>
      </c>
      <c r="G48" s="13">
        <v>408700</v>
      </c>
      <c r="H48" s="13">
        <v>415300</v>
      </c>
      <c r="I48" s="13">
        <v>394500</v>
      </c>
      <c r="J48" s="13">
        <v>401200</v>
      </c>
      <c r="K48" s="13">
        <v>392800</v>
      </c>
    </row>
    <row r="49" spans="3:11" x14ac:dyDescent="0.2">
      <c r="C49" s="11" t="s">
        <v>57</v>
      </c>
      <c r="D49" s="13">
        <v>1561500</v>
      </c>
      <c r="E49" s="13">
        <v>1652900</v>
      </c>
      <c r="F49" s="13">
        <v>1603000</v>
      </c>
      <c r="G49" s="13">
        <v>1612700</v>
      </c>
      <c r="H49" s="13">
        <v>1654400</v>
      </c>
      <c r="I49" s="13">
        <v>1598000</v>
      </c>
      <c r="J49" s="13">
        <v>1653300</v>
      </c>
      <c r="K49" s="13">
        <v>1613200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1000</v>
      </c>
      <c r="H52" s="13">
        <v>900</v>
      </c>
      <c r="I52" s="13">
        <v>800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4957300</v>
      </c>
      <c r="E54" s="13">
        <v>5228500</v>
      </c>
      <c r="F54" s="13">
        <v>4905600</v>
      </c>
      <c r="G54" s="13">
        <v>4961200</v>
      </c>
      <c r="H54" s="13">
        <v>5031900</v>
      </c>
      <c r="I54" s="13">
        <v>4779800</v>
      </c>
      <c r="J54" s="13">
        <v>4788500</v>
      </c>
      <c r="K54" s="13">
        <v>4719300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345100</v>
      </c>
      <c r="F57" s="13">
        <v>345000</v>
      </c>
      <c r="G57" s="13">
        <v>341600</v>
      </c>
      <c r="H57" s="13">
        <v>346400</v>
      </c>
      <c r="I57" s="13">
        <v>335700</v>
      </c>
      <c r="J57" s="13">
        <v>348300</v>
      </c>
      <c r="K57" s="13">
        <v>349800</v>
      </c>
    </row>
    <row r="58" spans="3:11" x14ac:dyDescent="0.2">
      <c r="C58" s="11" t="s">
        <v>66</v>
      </c>
      <c r="D58" s="13">
        <v>369200</v>
      </c>
      <c r="E58" s="13">
        <v>588100</v>
      </c>
      <c r="F58" s="13">
        <v>566900</v>
      </c>
      <c r="G58" s="13">
        <v>248000</v>
      </c>
      <c r="H58" s="13">
        <v>251100</v>
      </c>
      <c r="I58" s="13">
        <v>54600</v>
      </c>
      <c r="J58" s="13">
        <v>86800</v>
      </c>
      <c r="K58" s="13">
        <v>58500</v>
      </c>
    </row>
    <row r="59" spans="3:11" x14ac:dyDescent="0.2">
      <c r="C59" s="11" t="s">
        <v>67</v>
      </c>
      <c r="D59" s="13">
        <v>823500</v>
      </c>
      <c r="E59" s="13">
        <v>985900</v>
      </c>
      <c r="F59" s="13">
        <v>943100</v>
      </c>
      <c r="G59" s="13">
        <v>1000100</v>
      </c>
      <c r="H59" s="13">
        <v>939000</v>
      </c>
      <c r="I59" s="13">
        <v>998900</v>
      </c>
      <c r="J59" s="13">
        <v>983000</v>
      </c>
      <c r="K59" s="13">
        <v>928100</v>
      </c>
    </row>
    <row r="60" spans="3:11" x14ac:dyDescent="0.2">
      <c r="C60" s="11" t="s">
        <v>68</v>
      </c>
      <c r="D60" s="13">
        <v>2061400</v>
      </c>
      <c r="E60" s="13">
        <v>2389200</v>
      </c>
      <c r="F60" s="13">
        <v>2289000</v>
      </c>
      <c r="G60" s="13">
        <v>2103400</v>
      </c>
      <c r="H60" s="13">
        <v>2040300</v>
      </c>
      <c r="I60" s="13">
        <v>1832700</v>
      </c>
      <c r="J60" s="13">
        <v>1826700</v>
      </c>
      <c r="K60" s="13">
        <v>1827700</v>
      </c>
    </row>
    <row r="61" spans="3:11" x14ac:dyDescent="0.2">
      <c r="C61" s="11" t="s">
        <v>69</v>
      </c>
      <c r="D61" s="13">
        <v>558300</v>
      </c>
      <c r="E61" s="13">
        <v>478900</v>
      </c>
      <c r="F61" s="13">
        <v>459600</v>
      </c>
      <c r="G61" s="13">
        <v>788700</v>
      </c>
      <c r="H61" s="13">
        <v>804400</v>
      </c>
      <c r="I61" s="13">
        <v>962600</v>
      </c>
      <c r="J61" s="13">
        <v>991200</v>
      </c>
      <c r="K61" s="13">
        <v>983100</v>
      </c>
    </row>
    <row r="62" spans="3:11" x14ac:dyDescent="0.2">
      <c r="C62" s="11" t="s">
        <v>70</v>
      </c>
      <c r="D62" s="13">
        <v>43100</v>
      </c>
      <c r="E62" s="13">
        <v>285700</v>
      </c>
      <c r="F62" s="13">
        <v>271500</v>
      </c>
      <c r="G62" s="13">
        <v>272600</v>
      </c>
      <c r="H62" s="13">
        <v>30900</v>
      </c>
      <c r="I62" s="13">
        <v>250500</v>
      </c>
      <c r="J62" s="13">
        <v>260000</v>
      </c>
      <c r="K62" s="13">
        <v>257700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3034100</v>
      </c>
      <c r="E66" s="13">
        <v>3293800</v>
      </c>
      <c r="F66" s="13">
        <v>3155100</v>
      </c>
      <c r="G66" s="13">
        <v>3302200</v>
      </c>
      <c r="H66" s="13">
        <v>3269100</v>
      </c>
      <c r="I66" s="13">
        <v>3183200</v>
      </c>
      <c r="J66" s="13">
        <v>3222200</v>
      </c>
      <c r="K66" s="13">
        <v>3212300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997800</v>
      </c>
      <c r="E72" s="13">
        <v>952900</v>
      </c>
      <c r="F72" s="13">
        <v>807200</v>
      </c>
      <c r="G72" s="13">
        <v>705300</v>
      </c>
      <c r="H72" s="13">
        <v>775300</v>
      </c>
      <c r="I72" s="13">
        <v>652100</v>
      </c>
      <c r="J72" s="13">
        <v>596300</v>
      </c>
      <c r="K72" s="13">
        <v>531900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1923300</v>
      </c>
      <c r="E76" s="13">
        <v>1934800</v>
      </c>
      <c r="F76" s="13">
        <v>1750500</v>
      </c>
      <c r="G76" s="13">
        <v>1659000</v>
      </c>
      <c r="H76" s="13">
        <v>1762800</v>
      </c>
      <c r="I76" s="13">
        <v>1596600</v>
      </c>
      <c r="J76" s="13">
        <v>1566400</v>
      </c>
      <c r="K76" s="13">
        <v>1507000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30100</v>
      </c>
      <c r="F83" s="13">
        <v>30500</v>
      </c>
      <c r="G83" s="13">
        <v>31800</v>
      </c>
      <c r="H83" s="13">
        <v>19900</v>
      </c>
      <c r="I83" s="13">
        <v>28300</v>
      </c>
      <c r="J83" s="13">
        <v>29900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205800</v>
      </c>
      <c r="E89" s="13">
        <v>220600</v>
      </c>
      <c r="F89" s="13">
        <v>35700</v>
      </c>
      <c r="G89" s="13">
        <v>66600</v>
      </c>
      <c r="H89" s="13">
        <v>200100</v>
      </c>
      <c r="I89" s="13">
        <v>130400</v>
      </c>
      <c r="J89" s="13">
        <v>135900</v>
      </c>
      <c r="K89" s="13">
        <v>139700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-11700</v>
      </c>
      <c r="F91" s="13">
        <v>-17600</v>
      </c>
      <c r="G91" s="13">
        <v>-13900</v>
      </c>
      <c r="H91" s="13">
        <v>-16200</v>
      </c>
      <c r="I91" s="13">
        <v>-10700</v>
      </c>
      <c r="J91" s="13">
        <v>-13600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-12700</v>
      </c>
      <c r="F94" s="13">
        <v>-13500</v>
      </c>
      <c r="G94" s="13">
        <v>-13900</v>
      </c>
      <c r="H94" s="13">
        <v>-16100</v>
      </c>
      <c r="I94" s="13">
        <v>-9000</v>
      </c>
      <c r="J94" s="13">
        <v>-43300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114500</v>
      </c>
      <c r="G96" s="13" t="s">
        <v>92</v>
      </c>
      <c r="H96" s="13">
        <v>0</v>
      </c>
      <c r="I96" s="13">
        <v>0</v>
      </c>
      <c r="J96" s="13">
        <v>108100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-15800</v>
      </c>
      <c r="F100" s="13">
        <v>-135500</v>
      </c>
      <c r="G100" s="13">
        <v>-12000</v>
      </c>
      <c r="H100" s="13">
        <v>-16400</v>
      </c>
      <c r="I100" s="13">
        <v>-43100</v>
      </c>
      <c r="J100" s="13">
        <v>-96100</v>
      </c>
      <c r="K100" s="13">
        <v>-173900</v>
      </c>
    </row>
    <row r="101" spans="3:11" x14ac:dyDescent="0.2">
      <c r="C101" s="11" t="s">
        <v>19</v>
      </c>
      <c r="D101" s="13">
        <v>-3600</v>
      </c>
      <c r="E101" s="13">
        <v>1700</v>
      </c>
      <c r="F101" s="13">
        <v>-2700</v>
      </c>
      <c r="G101" s="13">
        <v>-1500</v>
      </c>
      <c r="H101" s="13">
        <v>-13300</v>
      </c>
      <c r="I101" s="13">
        <v>2200</v>
      </c>
      <c r="J101" s="13">
        <v>6600</v>
      </c>
      <c r="K101" s="13">
        <v>5400</v>
      </c>
    </row>
    <row r="102" spans="3:11" x14ac:dyDescent="0.2">
      <c r="C102" s="11" t="s">
        <v>20</v>
      </c>
      <c r="D102" s="13">
        <v>23200</v>
      </c>
      <c r="E102" s="13">
        <v>189000</v>
      </c>
      <c r="F102" s="13">
        <v>-113400</v>
      </c>
      <c r="G102" s="13">
        <v>40200</v>
      </c>
      <c r="H102" s="13">
        <v>163900</v>
      </c>
      <c r="I102" s="13">
        <v>80000</v>
      </c>
      <c r="J102" s="13">
        <v>-6200</v>
      </c>
      <c r="K102" s="13">
        <v>-49400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29900</v>
      </c>
      <c r="E8" s="13">
        <v>39200</v>
      </c>
      <c r="F8" s="13">
        <v>29900</v>
      </c>
      <c r="G8" s="13">
        <v>28400</v>
      </c>
      <c r="H8" s="13">
        <v>36400</v>
      </c>
      <c r="I8" s="13">
        <v>36000</v>
      </c>
      <c r="J8" s="13">
        <v>22900</v>
      </c>
      <c r="K8" s="13">
        <v>38400</v>
      </c>
    </row>
    <row r="9" spans="1:11" x14ac:dyDescent="0.2">
      <c r="C9" s="11" t="s">
        <v>22</v>
      </c>
      <c r="D9" s="13">
        <v>20600</v>
      </c>
      <c r="E9" s="13">
        <v>27300</v>
      </c>
      <c r="F9" s="13">
        <v>20400</v>
      </c>
      <c r="G9" s="13">
        <v>19700</v>
      </c>
      <c r="H9" s="13">
        <v>25500</v>
      </c>
      <c r="I9" s="13">
        <v>22200</v>
      </c>
      <c r="J9" s="13">
        <v>14800</v>
      </c>
      <c r="K9" s="13">
        <v>30400</v>
      </c>
    </row>
    <row r="10" spans="1:11" x14ac:dyDescent="0.2">
      <c r="C10" s="11" t="s">
        <v>23</v>
      </c>
      <c r="D10" s="13">
        <v>9400</v>
      </c>
      <c r="E10" s="13">
        <v>11800</v>
      </c>
      <c r="F10" s="13">
        <v>9500</v>
      </c>
      <c r="G10" s="13">
        <v>8700</v>
      </c>
      <c r="H10" s="13">
        <v>10900</v>
      </c>
      <c r="I10" s="13">
        <v>13700</v>
      </c>
      <c r="J10" s="13">
        <v>8000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800</v>
      </c>
      <c r="G12" s="13">
        <v>1600</v>
      </c>
      <c r="H12" s="13">
        <v>900</v>
      </c>
      <c r="I12" s="13">
        <v>900</v>
      </c>
      <c r="J12" s="13">
        <v>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-700</v>
      </c>
      <c r="F14" s="13">
        <v>-500</v>
      </c>
      <c r="G14" s="13">
        <v>0</v>
      </c>
      <c r="H14" s="13">
        <v>0</v>
      </c>
      <c r="I14" s="13">
        <v>-700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2900</v>
      </c>
      <c r="I15" s="13">
        <v>2900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40400</v>
      </c>
      <c r="F17" s="13">
        <v>32100</v>
      </c>
      <c r="G17" s="13">
        <v>35300</v>
      </c>
      <c r="H17" s="13">
        <v>40000</v>
      </c>
      <c r="I17" s="13">
        <v>34700</v>
      </c>
      <c r="J17" s="13">
        <v>25100</v>
      </c>
      <c r="K17" s="13">
        <v>48600</v>
      </c>
    </row>
    <row r="18" spans="3:11" x14ac:dyDescent="0.2">
      <c r="C18" s="11" t="s">
        <v>30</v>
      </c>
      <c r="D18" s="13">
        <v>-6700</v>
      </c>
      <c r="E18" s="13">
        <v>-1300</v>
      </c>
      <c r="F18" s="13">
        <v>-2200</v>
      </c>
      <c r="G18" s="13">
        <v>-7000</v>
      </c>
      <c r="H18" s="13">
        <v>-3600</v>
      </c>
      <c r="I18" s="13">
        <v>1200</v>
      </c>
      <c r="J18" s="13">
        <v>-2200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-1800</v>
      </c>
      <c r="G20" s="13">
        <v>-900</v>
      </c>
      <c r="H20" s="13">
        <v>-3300</v>
      </c>
      <c r="I20" s="13">
        <v>-1000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3100</v>
      </c>
      <c r="F21" s="13">
        <v>2500</v>
      </c>
      <c r="G21" s="13">
        <v>-3100</v>
      </c>
      <c r="H21" s="13">
        <v>2500</v>
      </c>
      <c r="I21" s="13">
        <v>5200</v>
      </c>
      <c r="J21" s="13">
        <v>1600</v>
      </c>
      <c r="K21" s="13">
        <v>-7400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600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1900</v>
      </c>
      <c r="F23" s="13">
        <v>1400</v>
      </c>
      <c r="G23" s="13">
        <v>-2700</v>
      </c>
      <c r="H23" s="13">
        <v>1300</v>
      </c>
      <c r="I23" s="13">
        <v>4700</v>
      </c>
      <c r="J23" s="13">
        <v>200</v>
      </c>
      <c r="K23" s="13">
        <v>-10700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1900</v>
      </c>
      <c r="H24" s="13">
        <v>0</v>
      </c>
      <c r="I24" s="13">
        <v>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1600</v>
      </c>
      <c r="F26" s="13">
        <v>1200</v>
      </c>
      <c r="G26" s="13">
        <v>-4600</v>
      </c>
      <c r="H26" s="13">
        <v>1300</v>
      </c>
      <c r="I26" s="13">
        <v>4400</v>
      </c>
      <c r="J26" s="13">
        <v>600</v>
      </c>
      <c r="K26" s="13">
        <v>-10400</v>
      </c>
    </row>
    <row r="27" spans="3:11" x14ac:dyDescent="0.2">
      <c r="C27" s="11" t="s">
        <v>38</v>
      </c>
      <c r="D27" s="13">
        <v>-4100</v>
      </c>
      <c r="E27" s="13">
        <v>1700</v>
      </c>
      <c r="F27" s="13">
        <v>1200</v>
      </c>
      <c r="G27" s="13">
        <v>-4600</v>
      </c>
      <c r="H27" s="13">
        <v>900</v>
      </c>
      <c r="I27" s="13">
        <v>3700</v>
      </c>
      <c r="J27" s="13">
        <v>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1800</v>
      </c>
      <c r="G32" s="13">
        <v>900</v>
      </c>
      <c r="H32" s="13">
        <v>3300</v>
      </c>
      <c r="I32" s="13">
        <v>1000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1700</v>
      </c>
      <c r="F33" s="13">
        <v>1200</v>
      </c>
      <c r="G33" s="13">
        <v>-4600</v>
      </c>
      <c r="H33" s="13">
        <v>900</v>
      </c>
      <c r="I33" s="13">
        <v>3700</v>
      </c>
      <c r="J33" s="13">
        <v>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1700</v>
      </c>
      <c r="F35" s="13">
        <v>1200</v>
      </c>
      <c r="G35" s="13">
        <v>-4600</v>
      </c>
      <c r="H35" s="13">
        <v>900</v>
      </c>
      <c r="I35" s="13">
        <v>3700</v>
      </c>
      <c r="J35" s="13">
        <v>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37300</v>
      </c>
      <c r="F41" s="13" t="s">
        <v>92</v>
      </c>
      <c r="G41" s="13">
        <v>33800</v>
      </c>
      <c r="H41" s="13">
        <v>72900</v>
      </c>
      <c r="I41" s="13">
        <v>69400</v>
      </c>
      <c r="J41" s="13">
        <v>75100</v>
      </c>
      <c r="K41" s="13">
        <v>84100</v>
      </c>
    </row>
    <row r="42" spans="2:11" x14ac:dyDescent="0.2">
      <c r="C42" s="11" t="s">
        <v>50</v>
      </c>
      <c r="D42" s="13">
        <v>40600</v>
      </c>
      <c r="E42" s="13">
        <v>81300</v>
      </c>
      <c r="F42" s="13">
        <v>0</v>
      </c>
      <c r="G42" s="13">
        <v>33900</v>
      </c>
      <c r="H42" s="13">
        <v>109700</v>
      </c>
      <c r="I42" s="13">
        <v>108900</v>
      </c>
      <c r="J42" s="13">
        <v>100500</v>
      </c>
      <c r="K42" s="13">
        <v>81200</v>
      </c>
    </row>
    <row r="43" spans="2:11" x14ac:dyDescent="0.2">
      <c r="C43" s="11" t="s">
        <v>51</v>
      </c>
      <c r="D43" s="13">
        <v>45900</v>
      </c>
      <c r="E43" s="13">
        <v>52200</v>
      </c>
      <c r="F43" s="13" t="s">
        <v>92</v>
      </c>
      <c r="G43" s="13">
        <v>149900</v>
      </c>
      <c r="H43" s="13">
        <v>27500</v>
      </c>
      <c r="I43" s="13">
        <v>33200</v>
      </c>
      <c r="J43" s="13">
        <v>37500</v>
      </c>
      <c r="K43" s="13">
        <v>50500</v>
      </c>
    </row>
    <row r="44" spans="2:11" x14ac:dyDescent="0.2">
      <c r="C44" s="11" t="s">
        <v>52</v>
      </c>
      <c r="D44" s="13">
        <v>85800</v>
      </c>
      <c r="E44" s="13">
        <v>72600</v>
      </c>
      <c r="F44" s="13" t="s">
        <v>92</v>
      </c>
      <c r="G44" s="13">
        <v>61600</v>
      </c>
      <c r="H44" s="13">
        <v>57900</v>
      </c>
      <c r="I44" s="13">
        <v>57100</v>
      </c>
      <c r="J44" s="13">
        <v>47300</v>
      </c>
      <c r="K44" s="13">
        <v>40500</v>
      </c>
    </row>
    <row r="45" spans="2:11" x14ac:dyDescent="0.2">
      <c r="C45" s="11" t="s">
        <v>53</v>
      </c>
      <c r="D45" s="13">
        <v>5400</v>
      </c>
      <c r="E45" s="13">
        <v>4500</v>
      </c>
      <c r="F45" s="13" t="s">
        <v>92</v>
      </c>
      <c r="G45" s="13">
        <v>4500</v>
      </c>
      <c r="H45" s="13">
        <v>3200</v>
      </c>
      <c r="I45" s="13">
        <v>5200</v>
      </c>
      <c r="J45" s="13">
        <v>4300</v>
      </c>
      <c r="K45" s="13">
        <v>6100</v>
      </c>
    </row>
    <row r="46" spans="2:11" x14ac:dyDescent="0.2">
      <c r="C46" s="11" t="s">
        <v>54</v>
      </c>
      <c r="D46" s="13">
        <v>396700</v>
      </c>
      <c r="E46" s="13">
        <v>348900</v>
      </c>
      <c r="F46" s="13" t="s">
        <v>92</v>
      </c>
      <c r="G46" s="13">
        <v>343500</v>
      </c>
      <c r="H46" s="13">
        <v>333100</v>
      </c>
      <c r="I46" s="13">
        <v>328100</v>
      </c>
      <c r="J46" s="13">
        <v>327700</v>
      </c>
      <c r="K46" s="13">
        <v>329300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92700</v>
      </c>
      <c r="E48" s="13">
        <v>92500</v>
      </c>
      <c r="F48" s="13" t="s">
        <v>92</v>
      </c>
      <c r="G48" s="13">
        <v>104700</v>
      </c>
      <c r="H48" s="13">
        <v>104600</v>
      </c>
      <c r="I48" s="13">
        <v>95900</v>
      </c>
      <c r="J48" s="13">
        <v>102200</v>
      </c>
      <c r="K48" s="13">
        <v>103800</v>
      </c>
    </row>
    <row r="49" spans="3:11" x14ac:dyDescent="0.2">
      <c r="C49" s="11" t="s">
        <v>57</v>
      </c>
      <c r="D49" s="13">
        <v>41200</v>
      </c>
      <c r="E49" s="13">
        <v>40500</v>
      </c>
      <c r="F49" s="13">
        <v>0</v>
      </c>
      <c r="G49" s="13">
        <v>46000</v>
      </c>
      <c r="H49" s="13">
        <v>43100</v>
      </c>
      <c r="I49" s="13">
        <v>43700</v>
      </c>
      <c r="J49" s="13">
        <v>47700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 t="s">
        <v>92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542200</v>
      </c>
      <c r="E54" s="13">
        <v>493400</v>
      </c>
      <c r="F54" s="13" t="s">
        <v>92</v>
      </c>
      <c r="G54" s="13">
        <v>495500</v>
      </c>
      <c r="H54" s="13">
        <v>482600</v>
      </c>
      <c r="I54" s="13">
        <v>469500</v>
      </c>
      <c r="J54" s="13">
        <v>479500</v>
      </c>
      <c r="K54" s="13">
        <v>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58500</v>
      </c>
      <c r="F57" s="13" t="s">
        <v>92</v>
      </c>
      <c r="G57" s="13">
        <v>52800</v>
      </c>
      <c r="H57" s="13">
        <v>34500</v>
      </c>
      <c r="I57" s="13">
        <v>36700</v>
      </c>
      <c r="J57" s="13">
        <v>31700</v>
      </c>
      <c r="K57" s="13">
        <v>54400</v>
      </c>
    </row>
    <row r="58" spans="3:11" x14ac:dyDescent="0.2">
      <c r="C58" s="11" t="s">
        <v>66</v>
      </c>
      <c r="D58" s="13">
        <v>24500</v>
      </c>
      <c r="E58" s="13">
        <v>13200</v>
      </c>
      <c r="F58" s="13">
        <v>0</v>
      </c>
      <c r="G58" s="13">
        <v>9300</v>
      </c>
      <c r="H58" s="13">
        <v>31300</v>
      </c>
      <c r="I58" s="13">
        <v>23400</v>
      </c>
      <c r="J58" s="13">
        <v>24300</v>
      </c>
      <c r="K58" s="13">
        <v>5600</v>
      </c>
    </row>
    <row r="59" spans="3:11" x14ac:dyDescent="0.2">
      <c r="C59" s="11" t="s">
        <v>67</v>
      </c>
      <c r="D59" s="13">
        <v>14700</v>
      </c>
      <c r="E59" s="13">
        <v>13100</v>
      </c>
      <c r="F59" s="13" t="s">
        <v>92</v>
      </c>
      <c r="G59" s="13">
        <v>14600</v>
      </c>
      <c r="H59" s="13">
        <v>14300</v>
      </c>
      <c r="I59" s="13">
        <v>18100</v>
      </c>
      <c r="J59" s="13">
        <v>18500</v>
      </c>
      <c r="K59" s="13">
        <v>21500</v>
      </c>
    </row>
    <row r="60" spans="3:11" x14ac:dyDescent="0.2">
      <c r="C60" s="11" t="s">
        <v>68</v>
      </c>
      <c r="D60" s="13">
        <v>121800</v>
      </c>
      <c r="E60" s="13">
        <v>84800</v>
      </c>
      <c r="F60" s="13" t="s">
        <v>92</v>
      </c>
      <c r="G60" s="13">
        <v>76700</v>
      </c>
      <c r="H60" s="13">
        <v>80000</v>
      </c>
      <c r="I60" s="13">
        <v>78200</v>
      </c>
      <c r="J60" s="13">
        <v>74500</v>
      </c>
      <c r="K60" s="13">
        <v>81500</v>
      </c>
    </row>
    <row r="61" spans="3:11" x14ac:dyDescent="0.2">
      <c r="C61" s="11" t="s">
        <v>69</v>
      </c>
      <c r="D61" s="13">
        <v>8400</v>
      </c>
      <c r="E61" s="13">
        <v>9100</v>
      </c>
      <c r="F61" s="13">
        <v>0</v>
      </c>
      <c r="G61" s="13">
        <v>8600</v>
      </c>
      <c r="H61" s="13">
        <v>8600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 t="s">
        <v>92</v>
      </c>
      <c r="G62" s="13">
        <v>2700</v>
      </c>
      <c r="H62" s="13" t="s">
        <v>92</v>
      </c>
      <c r="I62" s="13">
        <v>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</v>
      </c>
      <c r="E66" s="13">
        <v>96500</v>
      </c>
      <c r="F66" s="13" t="s">
        <v>92</v>
      </c>
      <c r="G66" s="13">
        <v>88900</v>
      </c>
      <c r="H66" s="13">
        <v>89800</v>
      </c>
      <c r="I66" s="13">
        <v>79800</v>
      </c>
      <c r="J66" s="13">
        <v>78600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-16300</v>
      </c>
      <c r="H72" s="13">
        <v>-11800</v>
      </c>
      <c r="I72" s="13">
        <v>-12600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394500</v>
      </c>
      <c r="F76" s="13">
        <v>404100</v>
      </c>
      <c r="G76" s="13">
        <v>404100</v>
      </c>
      <c r="H76" s="13">
        <v>390400</v>
      </c>
      <c r="I76" s="13">
        <v>387700</v>
      </c>
      <c r="J76" s="13">
        <v>399500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1700</v>
      </c>
      <c r="F81" s="13">
        <v>1200</v>
      </c>
      <c r="G81" s="13">
        <v>-4600</v>
      </c>
      <c r="H81" s="13">
        <v>900</v>
      </c>
      <c r="I81" s="13">
        <v>3700</v>
      </c>
      <c r="J81" s="13">
        <v>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2400</v>
      </c>
      <c r="H83" s="13">
        <v>2500</v>
      </c>
      <c r="I83" s="13">
        <v>2600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-127800</v>
      </c>
      <c r="H89" s="13">
        <v>15400</v>
      </c>
      <c r="I89" s="13">
        <v>3900</v>
      </c>
      <c r="J89" s="13">
        <v>7400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-11700</v>
      </c>
      <c r="I91" s="13">
        <v>-800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79600</v>
      </c>
      <c r="H94" s="13">
        <v>-12700</v>
      </c>
      <c r="I94" s="13">
        <v>-15000</v>
      </c>
      <c r="J94" s="13">
        <v>-19600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2800</v>
      </c>
      <c r="H100" s="13">
        <v>10500</v>
      </c>
      <c r="I100" s="13">
        <v>2900</v>
      </c>
      <c r="J100" s="13">
        <v>-1400</v>
      </c>
      <c r="K100" s="13">
        <v>-5300</v>
      </c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700</v>
      </c>
      <c r="G101" s="13">
        <v>4000</v>
      </c>
      <c r="H101" s="13">
        <v>-7000</v>
      </c>
      <c r="I101" s="13">
        <v>-7100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-41200</v>
      </c>
      <c r="H102" s="13">
        <v>11200</v>
      </c>
      <c r="I102" s="13">
        <v>-14400</v>
      </c>
      <c r="J102" s="13">
        <v>-13000</v>
      </c>
      <c r="K102" s="13">
        <v>11200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657200</v>
      </c>
      <c r="E8" s="13">
        <v>1105300</v>
      </c>
      <c r="F8" s="13">
        <v>806900</v>
      </c>
      <c r="G8" s="13">
        <v>329600</v>
      </c>
      <c r="H8" s="13">
        <v>646900</v>
      </c>
      <c r="I8" s="13">
        <v>1090400</v>
      </c>
      <c r="J8" s="13">
        <v>785200</v>
      </c>
      <c r="K8" s="13">
        <v>307900</v>
      </c>
    </row>
    <row r="9" spans="1:11" x14ac:dyDescent="0.2">
      <c r="C9" s="11" t="s">
        <v>22</v>
      </c>
      <c r="D9" s="13">
        <v>543100</v>
      </c>
      <c r="E9" s="13">
        <v>832300</v>
      </c>
      <c r="F9" s="13">
        <v>630700</v>
      </c>
      <c r="G9" s="13">
        <v>323100</v>
      </c>
      <c r="H9" s="13">
        <v>534400</v>
      </c>
      <c r="I9" s="13">
        <v>821000</v>
      </c>
      <c r="J9" s="13">
        <v>632200</v>
      </c>
      <c r="K9" s="13">
        <v>303800</v>
      </c>
    </row>
    <row r="10" spans="1:11" x14ac:dyDescent="0.2">
      <c r="C10" s="11" t="s">
        <v>23</v>
      </c>
      <c r="D10" s="13">
        <v>114100</v>
      </c>
      <c r="E10" s="13">
        <v>273000</v>
      </c>
      <c r="F10" s="13">
        <v>176200</v>
      </c>
      <c r="G10" s="13">
        <v>6500</v>
      </c>
      <c r="H10" s="13">
        <v>112500</v>
      </c>
      <c r="I10" s="13">
        <v>269400</v>
      </c>
      <c r="J10" s="13">
        <v>153000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-1300</v>
      </c>
      <c r="F14" s="13">
        <v>400</v>
      </c>
      <c r="G14" s="13">
        <v>1500</v>
      </c>
      <c r="H14" s="13">
        <v>12700</v>
      </c>
      <c r="I14" s="13">
        <v>1900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34800</v>
      </c>
      <c r="F15" s="13">
        <v>34500</v>
      </c>
      <c r="G15" s="13">
        <v>32200</v>
      </c>
      <c r="H15" s="13">
        <v>31300</v>
      </c>
      <c r="I15" s="13">
        <v>31800</v>
      </c>
      <c r="J15" s="13">
        <v>31100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896200</v>
      </c>
      <c r="F17" s="13">
        <v>689500</v>
      </c>
      <c r="G17" s="13">
        <v>381800</v>
      </c>
      <c r="H17" s="13">
        <v>597200</v>
      </c>
      <c r="I17" s="13">
        <v>878900</v>
      </c>
      <c r="J17" s="13">
        <v>691700</v>
      </c>
      <c r="K17" s="13">
        <v>352500</v>
      </c>
    </row>
    <row r="18" spans="3:11" x14ac:dyDescent="0.2">
      <c r="C18" s="11" t="s">
        <v>30</v>
      </c>
      <c r="D18" s="13">
        <v>55700</v>
      </c>
      <c r="E18" s="13">
        <v>209100</v>
      </c>
      <c r="F18" s="13">
        <v>117400</v>
      </c>
      <c r="G18" s="13">
        <v>-52200</v>
      </c>
      <c r="H18" s="13">
        <v>49700</v>
      </c>
      <c r="I18" s="13">
        <v>211500</v>
      </c>
      <c r="J18" s="13">
        <v>93500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 t="s">
        <v>92</v>
      </c>
      <c r="F20" s="13">
        <v>100</v>
      </c>
      <c r="G20" s="13">
        <v>-3700</v>
      </c>
      <c r="H20" s="13">
        <v>-6700</v>
      </c>
      <c r="I20" s="13" t="s">
        <v>92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99700</v>
      </c>
      <c r="E21" s="13">
        <v>243900</v>
      </c>
      <c r="F21" s="13">
        <v>151800</v>
      </c>
      <c r="G21" s="13">
        <v>-16300</v>
      </c>
      <c r="H21" s="13">
        <v>87700</v>
      </c>
      <c r="I21" s="13">
        <v>243200</v>
      </c>
      <c r="J21" s="13">
        <v>124900</v>
      </c>
      <c r="K21" s="13">
        <v>-14100</v>
      </c>
    </row>
    <row r="22" spans="3:11" x14ac:dyDescent="0.2">
      <c r="C22" s="11" t="s">
        <v>34</v>
      </c>
      <c r="D22" s="13">
        <v>13400</v>
      </c>
      <c r="E22" s="13">
        <v>13900</v>
      </c>
      <c r="F22" s="13">
        <v>13900</v>
      </c>
      <c r="G22" s="13">
        <v>14000</v>
      </c>
      <c r="H22" s="13">
        <v>14100</v>
      </c>
      <c r="I22" s="13">
        <v>15400</v>
      </c>
      <c r="J22" s="13">
        <v>19200</v>
      </c>
      <c r="K22" s="13">
        <v>9500</v>
      </c>
    </row>
    <row r="23" spans="3:11" x14ac:dyDescent="0.2">
      <c r="C23" s="11" t="s">
        <v>35</v>
      </c>
      <c r="D23" s="13">
        <v>33100</v>
      </c>
      <c r="E23" s="13">
        <v>197700</v>
      </c>
      <c r="F23" s="13">
        <v>104100</v>
      </c>
      <c r="G23" s="13">
        <v>-64000</v>
      </c>
      <c r="H23" s="13">
        <v>26800</v>
      </c>
      <c r="I23" s="13">
        <v>194900</v>
      </c>
      <c r="J23" s="13">
        <v>76900</v>
      </c>
      <c r="K23" s="13">
        <v>-53200</v>
      </c>
    </row>
    <row r="24" spans="3:11" x14ac:dyDescent="0.2">
      <c r="C24" s="11" t="s">
        <v>36</v>
      </c>
      <c r="D24" s="13">
        <v>9900</v>
      </c>
      <c r="E24" s="13">
        <v>49600</v>
      </c>
      <c r="F24" s="13">
        <v>26200</v>
      </c>
      <c r="G24" s="13">
        <v>-16300</v>
      </c>
      <c r="H24" s="13">
        <v>6100</v>
      </c>
      <c r="I24" s="13">
        <v>48200</v>
      </c>
      <c r="J24" s="13">
        <v>20000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148100</v>
      </c>
      <c r="F26" s="13">
        <v>77900</v>
      </c>
      <c r="G26" s="13">
        <v>-47600</v>
      </c>
      <c r="H26" s="13">
        <v>20700</v>
      </c>
      <c r="I26" s="13">
        <v>146700</v>
      </c>
      <c r="J26" s="13">
        <v>56800</v>
      </c>
      <c r="K26" s="13">
        <v>-41300</v>
      </c>
    </row>
    <row r="27" spans="3:11" x14ac:dyDescent="0.2">
      <c r="C27" s="11" t="s">
        <v>38</v>
      </c>
      <c r="D27" s="13">
        <v>23300</v>
      </c>
      <c r="E27" s="13">
        <v>148100</v>
      </c>
      <c r="F27" s="13">
        <v>77900</v>
      </c>
      <c r="G27" s="13">
        <v>-47600</v>
      </c>
      <c r="H27" s="13">
        <v>20700</v>
      </c>
      <c r="I27" s="13">
        <v>146700</v>
      </c>
      <c r="J27" s="13">
        <v>56800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 t="s">
        <v>92</v>
      </c>
      <c r="F32" s="13">
        <v>-100</v>
      </c>
      <c r="G32" s="13">
        <v>3700</v>
      </c>
      <c r="H32" s="13">
        <v>6700</v>
      </c>
      <c r="I32" s="13" t="s">
        <v>92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23300</v>
      </c>
      <c r="E33" s="13">
        <v>148100</v>
      </c>
      <c r="F33" s="13">
        <v>77900</v>
      </c>
      <c r="G33" s="13">
        <v>-47600</v>
      </c>
      <c r="H33" s="13">
        <v>20700</v>
      </c>
      <c r="I33" s="13">
        <v>146700</v>
      </c>
      <c r="J33" s="13">
        <v>56800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148100</v>
      </c>
      <c r="F35" s="13">
        <v>77900</v>
      </c>
      <c r="G35" s="13">
        <v>-47600</v>
      </c>
      <c r="H35" s="13">
        <v>20700</v>
      </c>
      <c r="I35" s="13">
        <v>146700</v>
      </c>
      <c r="J35" s="13">
        <v>56800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267400</v>
      </c>
      <c r="F41" s="13">
        <v>57200</v>
      </c>
      <c r="G41" s="13">
        <v>170700</v>
      </c>
      <c r="H41" s="13">
        <v>219300</v>
      </c>
      <c r="I41" s="13">
        <v>116200</v>
      </c>
      <c r="J41" s="13">
        <v>68500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298500</v>
      </c>
      <c r="E43" s="13">
        <v>518500</v>
      </c>
      <c r="F43" s="13">
        <v>472100</v>
      </c>
      <c r="G43" s="13">
        <v>217300</v>
      </c>
      <c r="H43" s="13">
        <v>294100</v>
      </c>
      <c r="I43" s="13">
        <v>542400</v>
      </c>
      <c r="J43" s="13">
        <v>476600</v>
      </c>
      <c r="K43" s="13">
        <v>222400</v>
      </c>
    </row>
    <row r="44" spans="2:11" x14ac:dyDescent="0.2">
      <c r="C44" s="11" t="s">
        <v>52</v>
      </c>
      <c r="D44" s="13">
        <v>380300</v>
      </c>
      <c r="E44" s="13">
        <v>347300</v>
      </c>
      <c r="F44" s="13">
        <v>385400</v>
      </c>
      <c r="G44" s="13">
        <v>375800</v>
      </c>
      <c r="H44" s="13">
        <v>319600</v>
      </c>
      <c r="I44" s="13">
        <v>314700</v>
      </c>
      <c r="J44" s="13">
        <v>374400</v>
      </c>
      <c r="K44" s="13">
        <v>373200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987700</v>
      </c>
      <c r="E46" s="13">
        <v>1159600</v>
      </c>
      <c r="F46" s="13">
        <v>949700</v>
      </c>
      <c r="G46" s="13">
        <v>817800</v>
      </c>
      <c r="H46" s="13">
        <v>913500</v>
      </c>
      <c r="I46" s="13">
        <v>1011400</v>
      </c>
      <c r="J46" s="13">
        <v>958300</v>
      </c>
      <c r="K46" s="13">
        <v>639200</v>
      </c>
    </row>
    <row r="47" spans="2:11" x14ac:dyDescent="0.2">
      <c r="C47" s="11" t="s">
        <v>55</v>
      </c>
      <c r="D47" s="13">
        <v>45800</v>
      </c>
      <c r="E47" s="13">
        <v>45800</v>
      </c>
      <c r="F47" s="13">
        <v>44600</v>
      </c>
      <c r="G47" s="13">
        <v>44700</v>
      </c>
      <c r="H47" s="13">
        <v>41200</v>
      </c>
      <c r="I47" s="13">
        <v>39700</v>
      </c>
      <c r="J47" s="13">
        <v>40600</v>
      </c>
      <c r="K47" s="13">
        <v>38900</v>
      </c>
    </row>
    <row r="48" spans="2:11" x14ac:dyDescent="0.2">
      <c r="C48" s="11" t="s">
        <v>56</v>
      </c>
      <c r="D48" s="13">
        <v>1491100</v>
      </c>
      <c r="E48" s="13">
        <v>1393600</v>
      </c>
      <c r="F48" s="13">
        <v>1403200</v>
      </c>
      <c r="G48" s="13">
        <v>1366400</v>
      </c>
      <c r="H48" s="13">
        <v>1359800</v>
      </c>
      <c r="I48" s="13">
        <v>1343800</v>
      </c>
      <c r="J48" s="13">
        <v>1357400</v>
      </c>
      <c r="K48" s="13">
        <v>1361400</v>
      </c>
    </row>
    <row r="49" spans="3:11" x14ac:dyDescent="0.2">
      <c r="C49" s="11" t="s">
        <v>57</v>
      </c>
      <c r="D49" s="13">
        <v>326600</v>
      </c>
      <c r="E49" s="13">
        <v>285100</v>
      </c>
      <c r="F49" s="13">
        <v>285400</v>
      </c>
      <c r="G49" s="13">
        <v>284800</v>
      </c>
      <c r="H49" s="13">
        <v>285300</v>
      </c>
      <c r="I49" s="13">
        <v>285900</v>
      </c>
      <c r="J49" s="13">
        <v>286600</v>
      </c>
      <c r="K49" s="13">
        <v>287300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2851200</v>
      </c>
      <c r="E54" s="13">
        <v>2884100</v>
      </c>
      <c r="F54" s="13">
        <v>2682900</v>
      </c>
      <c r="G54" s="13">
        <v>2513600</v>
      </c>
      <c r="H54" s="13">
        <v>2599800</v>
      </c>
      <c r="I54" s="13">
        <v>2680900</v>
      </c>
      <c r="J54" s="13">
        <v>2642900</v>
      </c>
      <c r="K54" s="13">
        <v>2326800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180600</v>
      </c>
      <c r="F57" s="13">
        <v>164200</v>
      </c>
      <c r="G57" s="13">
        <v>97400</v>
      </c>
      <c r="H57" s="13">
        <v>107700</v>
      </c>
      <c r="I57" s="13">
        <v>149000</v>
      </c>
      <c r="J57" s="13">
        <v>174600</v>
      </c>
      <c r="K57" s="13">
        <v>80400</v>
      </c>
    </row>
    <row r="58" spans="3:11" x14ac:dyDescent="0.2">
      <c r="C58" s="11" t="s">
        <v>66</v>
      </c>
      <c r="D58" s="13">
        <v>25300</v>
      </c>
      <c r="E58" s="13">
        <v>22300</v>
      </c>
      <c r="F58" s="13">
        <v>20700</v>
      </c>
      <c r="G58" s="13">
        <v>20400</v>
      </c>
      <c r="H58" s="13">
        <v>20000</v>
      </c>
      <c r="I58" s="13">
        <v>20800</v>
      </c>
      <c r="J58" s="13">
        <v>21100</v>
      </c>
      <c r="K58" s="13">
        <v>251200</v>
      </c>
    </row>
    <row r="59" spans="3:11" x14ac:dyDescent="0.2">
      <c r="C59" s="11" t="s">
        <v>67</v>
      </c>
      <c r="D59" s="13">
        <v>57500</v>
      </c>
      <c r="E59" s="13">
        <v>60800</v>
      </c>
      <c r="F59" s="13">
        <v>60700</v>
      </c>
      <c r="G59" s="13">
        <v>50800</v>
      </c>
      <c r="H59" s="13">
        <v>67600</v>
      </c>
      <c r="I59" s="13">
        <v>112100</v>
      </c>
      <c r="J59" s="13">
        <v>74500</v>
      </c>
      <c r="K59" s="13">
        <v>60900</v>
      </c>
    </row>
    <row r="60" spans="3:11" x14ac:dyDescent="0.2">
      <c r="C60" s="11" t="s">
        <v>68</v>
      </c>
      <c r="D60" s="13">
        <v>370000</v>
      </c>
      <c r="E60" s="13">
        <v>426100</v>
      </c>
      <c r="F60" s="13">
        <v>378300</v>
      </c>
      <c r="G60" s="13">
        <v>297200</v>
      </c>
      <c r="H60" s="13">
        <v>347300</v>
      </c>
      <c r="I60" s="13">
        <v>425000</v>
      </c>
      <c r="J60" s="13">
        <v>384400</v>
      </c>
      <c r="K60" s="13">
        <v>473200</v>
      </c>
    </row>
    <row r="61" spans="3:11" x14ac:dyDescent="0.2">
      <c r="C61" s="11" t="s">
        <v>69</v>
      </c>
      <c r="D61" s="13">
        <v>701400</v>
      </c>
      <c r="E61" s="13">
        <v>703600</v>
      </c>
      <c r="F61" s="13">
        <v>706700</v>
      </c>
      <c r="G61" s="13">
        <v>706100</v>
      </c>
      <c r="H61" s="13">
        <v>706300</v>
      </c>
      <c r="I61" s="13">
        <v>706300</v>
      </c>
      <c r="J61" s="13">
        <v>863900</v>
      </c>
      <c r="K61" s="13">
        <v>609400</v>
      </c>
    </row>
    <row r="62" spans="3:11" x14ac:dyDescent="0.2">
      <c r="C62" s="11" t="s">
        <v>70</v>
      </c>
      <c r="D62" s="13">
        <v>115100</v>
      </c>
      <c r="E62" s="13">
        <v>117600</v>
      </c>
      <c r="F62" s="13">
        <v>120000</v>
      </c>
      <c r="G62" s="13">
        <v>117600</v>
      </c>
      <c r="H62" s="13">
        <v>88400</v>
      </c>
      <c r="I62" s="13">
        <v>132700</v>
      </c>
      <c r="J62" s="13">
        <v>129300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1375100</v>
      </c>
      <c r="E66" s="13">
        <v>1435200</v>
      </c>
      <c r="F66" s="13">
        <v>1384200</v>
      </c>
      <c r="G66" s="13">
        <v>1295000</v>
      </c>
      <c r="H66" s="13">
        <v>1333800</v>
      </c>
      <c r="I66" s="13">
        <v>1437900</v>
      </c>
      <c r="J66" s="13">
        <v>1548000</v>
      </c>
      <c r="K66" s="13">
        <v>1352000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867500</v>
      </c>
      <c r="E72" s="13">
        <v>844300</v>
      </c>
      <c r="F72" s="13">
        <v>696200</v>
      </c>
      <c r="G72" s="13">
        <v>618200</v>
      </c>
      <c r="H72" s="13">
        <v>665900</v>
      </c>
      <c r="I72" s="13">
        <v>645200</v>
      </c>
      <c r="J72" s="13">
        <v>498500</v>
      </c>
      <c r="K72" s="13">
        <v>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1476100</v>
      </c>
      <c r="E76" s="13">
        <v>1448900</v>
      </c>
      <c r="F76" s="13">
        <v>1298700</v>
      </c>
      <c r="G76" s="13">
        <v>1218600</v>
      </c>
      <c r="H76" s="13">
        <v>1266000</v>
      </c>
      <c r="I76" s="13">
        <v>1243000</v>
      </c>
      <c r="J76" s="13">
        <v>1094900</v>
      </c>
      <c r="K76" s="13">
        <v>974800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23300</v>
      </c>
      <c r="E81" s="13">
        <v>148100</v>
      </c>
      <c r="F81" s="13">
        <v>77900</v>
      </c>
      <c r="G81" s="13">
        <v>-47600</v>
      </c>
      <c r="H81" s="13">
        <v>20700</v>
      </c>
      <c r="I81" s="13">
        <v>146700</v>
      </c>
      <c r="J81" s="13">
        <v>56800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31100</v>
      </c>
      <c r="F83" s="13">
        <v>30500</v>
      </c>
      <c r="G83" s="13">
        <v>29000</v>
      </c>
      <c r="H83" s="13">
        <v>26400</v>
      </c>
      <c r="I83" s="13">
        <v>29800</v>
      </c>
      <c r="J83" s="13">
        <v>29000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239700</v>
      </c>
      <c r="F89" s="13">
        <v>-46600</v>
      </c>
      <c r="G89" s="13">
        <v>-43200</v>
      </c>
      <c r="H89" s="13">
        <v>182800</v>
      </c>
      <c r="I89" s="13">
        <v>223300</v>
      </c>
      <c r="J89" s="13">
        <v>8900</v>
      </c>
      <c r="K89" s="13">
        <v>-79300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-23500</v>
      </c>
      <c r="F91" s="13">
        <v>-59900</v>
      </c>
      <c r="G91" s="13">
        <v>-43700</v>
      </c>
      <c r="H91" s="13">
        <v>-37800</v>
      </c>
      <c r="I91" s="13">
        <v>-19900</v>
      </c>
      <c r="J91" s="13">
        <v>-24200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-27600</v>
      </c>
      <c r="F94" s="13">
        <v>-65100</v>
      </c>
      <c r="G94" s="13">
        <v>-45100</v>
      </c>
      <c r="H94" s="13">
        <v>-34900</v>
      </c>
      <c r="I94" s="13">
        <v>-18900</v>
      </c>
      <c r="J94" s="13">
        <v>-23400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-1800</v>
      </c>
      <c r="G100" s="13">
        <v>-3400</v>
      </c>
      <c r="H100" s="13">
        <v>-1700</v>
      </c>
      <c r="I100" s="13">
        <v>-156800</v>
      </c>
      <c r="J100" s="13">
        <v>75700</v>
      </c>
      <c r="K100" s="13">
        <v>117200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210300</v>
      </c>
      <c r="F102" s="13">
        <v>-113500</v>
      </c>
      <c r="G102" s="13">
        <v>-91700</v>
      </c>
      <c r="H102" s="13">
        <v>146200</v>
      </c>
      <c r="I102" s="13">
        <v>47700</v>
      </c>
      <c r="J102" s="13">
        <v>61300</v>
      </c>
      <c r="K102" s="13">
        <v>-2900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85400</v>
      </c>
      <c r="E8" s="13">
        <v>76300</v>
      </c>
      <c r="F8" s="13">
        <v>74300</v>
      </c>
      <c r="G8" s="13">
        <v>76600</v>
      </c>
      <c r="H8" s="13">
        <v>72500</v>
      </c>
      <c r="I8" s="13">
        <v>72700</v>
      </c>
      <c r="J8" s="13">
        <v>72400</v>
      </c>
      <c r="K8" s="13">
        <v>70300</v>
      </c>
    </row>
    <row r="9" spans="1:11" x14ac:dyDescent="0.2">
      <c r="C9" s="11" t="s">
        <v>22</v>
      </c>
      <c r="D9" s="13">
        <v>26600</v>
      </c>
      <c r="E9" s="13">
        <v>30400</v>
      </c>
      <c r="F9" s="13">
        <v>27500</v>
      </c>
      <c r="G9" s="13">
        <v>27500</v>
      </c>
      <c r="H9" s="13">
        <v>25800</v>
      </c>
      <c r="I9" s="13">
        <v>23500</v>
      </c>
      <c r="J9" s="13">
        <v>25400</v>
      </c>
      <c r="K9" s="13">
        <v>24100</v>
      </c>
    </row>
    <row r="10" spans="1:11" x14ac:dyDescent="0.2">
      <c r="C10" s="11" t="s">
        <v>23</v>
      </c>
      <c r="D10" s="13">
        <v>58700</v>
      </c>
      <c r="E10" s="13">
        <v>45900</v>
      </c>
      <c r="F10" s="13">
        <v>46800</v>
      </c>
      <c r="G10" s="13">
        <v>49100</v>
      </c>
      <c r="H10" s="13">
        <v>46800</v>
      </c>
      <c r="I10" s="13">
        <v>49100</v>
      </c>
      <c r="J10" s="13">
        <v>47000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-700</v>
      </c>
      <c r="F14" s="13">
        <v>16300</v>
      </c>
      <c r="G14" s="13">
        <v>0</v>
      </c>
      <c r="H14" s="13">
        <v>-500</v>
      </c>
      <c r="I14" s="13" t="s">
        <v>92</v>
      </c>
      <c r="J14" s="13">
        <v>48200</v>
      </c>
      <c r="K14" s="13">
        <v>-900</v>
      </c>
    </row>
    <row r="15" spans="1:11" x14ac:dyDescent="0.2">
      <c r="C15" s="11" t="s">
        <v>28</v>
      </c>
      <c r="D15" s="13">
        <v>28400</v>
      </c>
      <c r="E15" s="13">
        <v>27900</v>
      </c>
      <c r="F15" s="13">
        <v>27700</v>
      </c>
      <c r="G15" s="13">
        <v>27700</v>
      </c>
      <c r="H15" s="13">
        <v>27600</v>
      </c>
      <c r="I15" s="13">
        <v>27500</v>
      </c>
      <c r="J15" s="13">
        <v>28100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59800</v>
      </c>
      <c r="F17" s="13">
        <v>56700</v>
      </c>
      <c r="G17" s="13">
        <v>56900</v>
      </c>
      <c r="H17" s="13">
        <v>54900</v>
      </c>
      <c r="I17" s="13">
        <v>52100</v>
      </c>
      <c r="J17" s="13">
        <v>55400</v>
      </c>
      <c r="K17" s="13">
        <v>53500</v>
      </c>
    </row>
    <row r="18" spans="3:11" x14ac:dyDescent="0.2">
      <c r="C18" s="11" t="s">
        <v>30</v>
      </c>
      <c r="D18" s="13">
        <v>28800</v>
      </c>
      <c r="E18" s="13">
        <v>16500</v>
      </c>
      <c r="F18" s="13">
        <v>17600</v>
      </c>
      <c r="G18" s="13">
        <v>19700</v>
      </c>
      <c r="H18" s="13">
        <v>17600</v>
      </c>
      <c r="I18" s="13">
        <v>20600</v>
      </c>
      <c r="J18" s="13">
        <v>17000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-200</v>
      </c>
      <c r="G20" s="13">
        <v>500</v>
      </c>
      <c r="H20" s="13">
        <v>400</v>
      </c>
      <c r="I20" s="13">
        <v>200</v>
      </c>
      <c r="J20" s="13">
        <v>-8200</v>
      </c>
      <c r="K20" s="13">
        <v>300</v>
      </c>
    </row>
    <row r="21" spans="3:11" x14ac:dyDescent="0.2">
      <c r="C21" s="11" t="s">
        <v>33</v>
      </c>
      <c r="D21" s="13">
        <v>56300</v>
      </c>
      <c r="E21" s="13">
        <v>44300</v>
      </c>
      <c r="F21" s="13">
        <v>45600</v>
      </c>
      <c r="G21" s="13">
        <v>47000</v>
      </c>
      <c r="H21" s="13">
        <v>44800</v>
      </c>
      <c r="I21" s="13">
        <v>47900</v>
      </c>
      <c r="J21" s="13">
        <v>53400</v>
      </c>
      <c r="K21" s="13">
        <v>44200</v>
      </c>
    </row>
    <row r="22" spans="3:11" x14ac:dyDescent="0.2">
      <c r="C22" s="11" t="s">
        <v>34</v>
      </c>
      <c r="D22" s="13">
        <v>11600</v>
      </c>
      <c r="E22" s="13">
        <v>21400</v>
      </c>
      <c r="F22" s="13">
        <v>15100</v>
      </c>
      <c r="G22" s="13">
        <v>12500</v>
      </c>
      <c r="H22" s="13">
        <v>22900</v>
      </c>
      <c r="I22" s="13">
        <v>14200</v>
      </c>
      <c r="J22" s="13">
        <v>18200</v>
      </c>
      <c r="K22" s="13">
        <v>19600</v>
      </c>
    </row>
    <row r="23" spans="3:11" x14ac:dyDescent="0.2">
      <c r="C23" s="11" t="s">
        <v>35</v>
      </c>
      <c r="D23" s="13">
        <v>23300</v>
      </c>
      <c r="E23" s="13">
        <v>-3500</v>
      </c>
      <c r="F23" s="13">
        <v>-12600</v>
      </c>
      <c r="G23" s="13">
        <v>7600</v>
      </c>
      <c r="H23" s="13">
        <v>-4200</v>
      </c>
      <c r="I23" s="13">
        <v>7200</v>
      </c>
      <c r="J23" s="13">
        <v>-40300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1100</v>
      </c>
      <c r="I24" s="13">
        <v>-5500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-3800</v>
      </c>
      <c r="F26" s="13">
        <v>-12900</v>
      </c>
      <c r="G26" s="13">
        <v>7400</v>
      </c>
      <c r="H26" s="13">
        <v>-5300</v>
      </c>
      <c r="I26" s="13">
        <v>12600</v>
      </c>
      <c r="J26" s="13">
        <v>-40400</v>
      </c>
      <c r="K26" s="13">
        <v>-1300</v>
      </c>
    </row>
    <row r="27" spans="3:11" x14ac:dyDescent="0.2">
      <c r="C27" s="11" t="s">
        <v>38</v>
      </c>
      <c r="D27" s="13">
        <v>23300</v>
      </c>
      <c r="E27" s="13">
        <v>-3800</v>
      </c>
      <c r="F27" s="13">
        <v>-11200</v>
      </c>
      <c r="G27" s="13">
        <v>5700</v>
      </c>
      <c r="H27" s="13">
        <v>-12100</v>
      </c>
      <c r="I27" s="13">
        <v>12600</v>
      </c>
      <c r="J27" s="13">
        <v>-38700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200</v>
      </c>
      <c r="G32" s="13">
        <v>-500</v>
      </c>
      <c r="H32" s="13">
        <v>-400</v>
      </c>
      <c r="I32" s="13">
        <v>-200</v>
      </c>
      <c r="J32" s="13">
        <v>8200</v>
      </c>
      <c r="K32" s="13">
        <v>-300</v>
      </c>
    </row>
    <row r="33" spans="2:11" x14ac:dyDescent="0.2">
      <c r="C33" s="11" t="s">
        <v>44</v>
      </c>
      <c r="D33" s="13">
        <v>23300</v>
      </c>
      <c r="E33" s="13">
        <v>-3800</v>
      </c>
      <c r="F33" s="13">
        <v>-12900</v>
      </c>
      <c r="G33" s="13">
        <v>7400</v>
      </c>
      <c r="H33" s="13">
        <v>-5300</v>
      </c>
      <c r="I33" s="13">
        <v>12600</v>
      </c>
      <c r="J33" s="13">
        <v>-40400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-3800</v>
      </c>
      <c r="F35" s="13">
        <v>-12900</v>
      </c>
      <c r="G35" s="13">
        <v>7400</v>
      </c>
      <c r="H35" s="13">
        <v>-5300</v>
      </c>
      <c r="I35" s="13">
        <v>12600</v>
      </c>
      <c r="J35" s="13">
        <v>-40400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67200</v>
      </c>
      <c r="F41" s="13">
        <v>56600</v>
      </c>
      <c r="G41" s="13">
        <v>50200</v>
      </c>
      <c r="H41" s="13">
        <v>63900</v>
      </c>
      <c r="I41" s="13">
        <v>53200</v>
      </c>
      <c r="J41" s="13">
        <v>63100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0</v>
      </c>
      <c r="H42" s="13">
        <v>0</v>
      </c>
      <c r="I42" s="13">
        <v>0</v>
      </c>
      <c r="J42" s="13">
        <v>16800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10000</v>
      </c>
      <c r="G43" s="13">
        <v>1200</v>
      </c>
      <c r="H43" s="13">
        <v>7600</v>
      </c>
      <c r="I43" s="13">
        <v>1200</v>
      </c>
      <c r="J43" s="13">
        <v>9900</v>
      </c>
      <c r="K43" s="13">
        <v>2500</v>
      </c>
    </row>
    <row r="44" spans="2:11" x14ac:dyDescent="0.2">
      <c r="C44" s="11" t="s">
        <v>52</v>
      </c>
      <c r="D44" s="13">
        <v>3300</v>
      </c>
      <c r="E44" s="13">
        <v>3800</v>
      </c>
      <c r="F44" s="13">
        <v>3700</v>
      </c>
      <c r="G44" s="13">
        <v>4300</v>
      </c>
      <c r="H44" s="13">
        <v>3700</v>
      </c>
      <c r="I44" s="13">
        <v>3100</v>
      </c>
      <c r="J44" s="13">
        <v>3100</v>
      </c>
      <c r="K44" s="13">
        <v>3500</v>
      </c>
    </row>
    <row r="45" spans="2:11" x14ac:dyDescent="0.2">
      <c r="C45" s="11" t="s">
        <v>53</v>
      </c>
      <c r="D45" s="13">
        <v>22900</v>
      </c>
      <c r="E45" s="13">
        <v>18900</v>
      </c>
      <c r="F45" s="13" t="s">
        <v>92</v>
      </c>
      <c r="G45" s="13">
        <v>25100</v>
      </c>
      <c r="H45" s="13">
        <v>13000</v>
      </c>
      <c r="I45" s="13">
        <v>22900</v>
      </c>
      <c r="J45" s="13" t="s">
        <v>92</v>
      </c>
      <c r="K45" s="13">
        <v>28100</v>
      </c>
    </row>
    <row r="46" spans="2:11" x14ac:dyDescent="0.2">
      <c r="C46" s="11" t="s">
        <v>54</v>
      </c>
      <c r="D46" s="13">
        <v>95400</v>
      </c>
      <c r="E46" s="13">
        <v>91800</v>
      </c>
      <c r="F46" s="13">
        <v>84400</v>
      </c>
      <c r="G46" s="13">
        <v>80800</v>
      </c>
      <c r="H46" s="13">
        <v>89800</v>
      </c>
      <c r="I46" s="13">
        <v>80400</v>
      </c>
      <c r="J46" s="13">
        <v>94000</v>
      </c>
      <c r="K46" s="13">
        <v>86400</v>
      </c>
    </row>
    <row r="47" spans="2:11" x14ac:dyDescent="0.2">
      <c r="C47" s="11" t="s">
        <v>55</v>
      </c>
      <c r="D47" s="13">
        <v>5200</v>
      </c>
      <c r="E47" s="13">
        <v>3600</v>
      </c>
      <c r="F47" s="13">
        <v>6400</v>
      </c>
      <c r="G47" s="13">
        <v>7700</v>
      </c>
      <c r="H47" s="13">
        <v>7200</v>
      </c>
      <c r="I47" s="13">
        <v>13800</v>
      </c>
      <c r="J47" s="13">
        <v>12100</v>
      </c>
      <c r="K47" s="13">
        <v>10000</v>
      </c>
    </row>
    <row r="48" spans="2:11" x14ac:dyDescent="0.2">
      <c r="C48" s="11" t="s">
        <v>56</v>
      </c>
      <c r="D48" s="13">
        <v>1463500</v>
      </c>
      <c r="E48" s="13">
        <v>1492100</v>
      </c>
      <c r="F48" s="13">
        <v>1423000</v>
      </c>
      <c r="G48" s="13">
        <v>1467200</v>
      </c>
      <c r="H48" s="13">
        <v>1495100</v>
      </c>
      <c r="I48" s="13">
        <v>1516700</v>
      </c>
      <c r="J48" s="13">
        <v>1541900</v>
      </c>
      <c r="K48" s="13">
        <v>1610100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1572200</v>
      </c>
      <c r="E54" s="13">
        <v>1594600</v>
      </c>
      <c r="F54" s="13">
        <v>1517600</v>
      </c>
      <c r="G54" s="13">
        <v>1559700</v>
      </c>
      <c r="H54" s="13">
        <v>1596500</v>
      </c>
      <c r="I54" s="13">
        <v>1616300</v>
      </c>
      <c r="J54" s="13">
        <v>1648000</v>
      </c>
      <c r="K54" s="13">
        <v>1706500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5500</v>
      </c>
      <c r="G57" s="13">
        <v>6700</v>
      </c>
      <c r="H57" s="13">
        <v>10200</v>
      </c>
      <c r="I57" s="13">
        <v>6000</v>
      </c>
      <c r="J57" s="13">
        <v>6900</v>
      </c>
      <c r="K57" s="13">
        <v>5300</v>
      </c>
    </row>
    <row r="58" spans="3:11" x14ac:dyDescent="0.2">
      <c r="C58" s="11" t="s">
        <v>66</v>
      </c>
      <c r="D58" s="13">
        <v>257800</v>
      </c>
      <c r="E58" s="13">
        <v>176100</v>
      </c>
      <c r="F58" s="13">
        <v>90300</v>
      </c>
      <c r="G58" s="13">
        <v>90200</v>
      </c>
      <c r="H58" s="13">
        <v>99900</v>
      </c>
      <c r="I58" s="13">
        <v>157700</v>
      </c>
      <c r="J58" s="13">
        <v>189200</v>
      </c>
      <c r="K58" s="13">
        <v>373800</v>
      </c>
    </row>
    <row r="59" spans="3:11" x14ac:dyDescent="0.2">
      <c r="C59" s="11" t="s">
        <v>67</v>
      </c>
      <c r="D59" s="13">
        <v>12100</v>
      </c>
      <c r="E59" s="13">
        <v>12800</v>
      </c>
      <c r="F59" s="13">
        <v>4000</v>
      </c>
      <c r="G59" s="13">
        <v>2400</v>
      </c>
      <c r="H59" s="13">
        <v>2600</v>
      </c>
      <c r="I59" s="13">
        <v>2000</v>
      </c>
      <c r="J59" s="13">
        <v>6600</v>
      </c>
      <c r="K59" s="13">
        <v>1900</v>
      </c>
    </row>
    <row r="60" spans="3:11" x14ac:dyDescent="0.2">
      <c r="C60" s="11" t="s">
        <v>68</v>
      </c>
      <c r="D60" s="13">
        <v>287100</v>
      </c>
      <c r="E60" s="13">
        <v>209900</v>
      </c>
      <c r="F60" s="13">
        <v>111700</v>
      </c>
      <c r="G60" s="13">
        <v>113600</v>
      </c>
      <c r="H60" s="13">
        <v>127600</v>
      </c>
      <c r="I60" s="13">
        <v>176600</v>
      </c>
      <c r="J60" s="13">
        <v>217500</v>
      </c>
      <c r="K60" s="13">
        <v>390300</v>
      </c>
    </row>
    <row r="61" spans="3:11" x14ac:dyDescent="0.2">
      <c r="C61" s="11" t="s">
        <v>69</v>
      </c>
      <c r="D61" s="13">
        <v>648200</v>
      </c>
      <c r="E61" s="13">
        <v>767300</v>
      </c>
      <c r="F61" s="13">
        <v>806800</v>
      </c>
      <c r="G61" s="13">
        <v>831400</v>
      </c>
      <c r="H61" s="13">
        <v>859000</v>
      </c>
      <c r="I61" s="13">
        <v>821800</v>
      </c>
      <c r="J61" s="13">
        <v>822400</v>
      </c>
      <c r="K61" s="13">
        <v>664500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961000</v>
      </c>
      <c r="E66" s="13">
        <v>1004100</v>
      </c>
      <c r="F66" s="13">
        <v>920800</v>
      </c>
      <c r="G66" s="13">
        <v>947400</v>
      </c>
      <c r="H66" s="13">
        <v>989000</v>
      </c>
      <c r="I66" s="13">
        <v>1000900</v>
      </c>
      <c r="J66" s="13">
        <v>1042600</v>
      </c>
      <c r="K66" s="13">
        <v>1058200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506200</v>
      </c>
      <c r="F76" s="13">
        <v>512600</v>
      </c>
      <c r="G76" s="13">
        <v>528000</v>
      </c>
      <c r="H76" s="13">
        <v>523200</v>
      </c>
      <c r="I76" s="13">
        <v>531100</v>
      </c>
      <c r="J76" s="13">
        <v>521000</v>
      </c>
      <c r="K76" s="13">
        <v>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23300</v>
      </c>
      <c r="E81" s="13">
        <v>-3800</v>
      </c>
      <c r="F81" s="13">
        <v>-12900</v>
      </c>
      <c r="G81" s="13">
        <v>7400</v>
      </c>
      <c r="H81" s="13">
        <v>-5300</v>
      </c>
      <c r="I81" s="13">
        <v>12600</v>
      </c>
      <c r="J81" s="13">
        <v>-40400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27400</v>
      </c>
      <c r="F83" s="13">
        <v>27900</v>
      </c>
      <c r="G83" s="13">
        <v>27700</v>
      </c>
      <c r="H83" s="13">
        <v>18800</v>
      </c>
      <c r="I83" s="13">
        <v>27300</v>
      </c>
      <c r="J83" s="13">
        <v>25700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35300</v>
      </c>
      <c r="F89" s="13">
        <v>33800</v>
      </c>
      <c r="G89" s="13">
        <v>26800</v>
      </c>
      <c r="H89" s="13">
        <v>34300</v>
      </c>
      <c r="I89" s="13">
        <v>25300</v>
      </c>
      <c r="J89" s="13">
        <v>42400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-100</v>
      </c>
      <c r="H91" s="13">
        <v>0</v>
      </c>
      <c r="I91" s="13">
        <v>-100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500</v>
      </c>
      <c r="F94" s="13">
        <v>0</v>
      </c>
      <c r="G94" s="13">
        <v>-100</v>
      </c>
      <c r="H94" s="13">
        <v>0</v>
      </c>
      <c r="I94" s="13">
        <v>-100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900</v>
      </c>
      <c r="G96" s="13">
        <v>900</v>
      </c>
      <c r="H96" s="13" t="s">
        <v>92</v>
      </c>
      <c r="I96" s="13" t="s">
        <v>92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-25400</v>
      </c>
      <c r="F100" s="13">
        <v>-27400</v>
      </c>
      <c r="G100" s="13">
        <v>-40300</v>
      </c>
      <c r="H100" s="13">
        <v>-23700</v>
      </c>
      <c r="I100" s="13">
        <v>-35100</v>
      </c>
      <c r="J100" s="13">
        <v>-30300</v>
      </c>
      <c r="K100" s="13">
        <v>-23400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10600</v>
      </c>
      <c r="F102" s="13">
        <v>6400</v>
      </c>
      <c r="G102" s="13">
        <v>-13700</v>
      </c>
      <c r="H102" s="13">
        <v>10700</v>
      </c>
      <c r="I102" s="13">
        <v>-9900</v>
      </c>
      <c r="J102" s="13">
        <v>10800</v>
      </c>
      <c r="K102" s="13">
        <v>4800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2342900</v>
      </c>
      <c r="E41" s="13">
        <v>1963300</v>
      </c>
      <c r="F41" s="13">
        <v>1152600</v>
      </c>
      <c r="G41" s="13">
        <v>1368600</v>
      </c>
      <c r="H41" s="13">
        <v>1427400</v>
      </c>
      <c r="I41" s="13">
        <v>935900</v>
      </c>
      <c r="J41" s="13">
        <v>751600</v>
      </c>
      <c r="K41" s="13">
        <v>1036600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1683500</v>
      </c>
      <c r="E43" s="13">
        <v>2098300</v>
      </c>
      <c r="F43" s="13">
        <v>1912500</v>
      </c>
      <c r="G43" s="13">
        <v>1899800</v>
      </c>
      <c r="H43" s="13">
        <v>1817600</v>
      </c>
      <c r="I43" s="13">
        <v>1901900</v>
      </c>
      <c r="J43" s="13">
        <v>1980400</v>
      </c>
      <c r="K43" s="13">
        <v>1910000</v>
      </c>
    </row>
    <row r="44" spans="2:11" x14ac:dyDescent="0.2">
      <c r="C44" s="11" t="s">
        <v>52</v>
      </c>
      <c r="D44" s="13">
        <v>1258900</v>
      </c>
      <c r="E44" s="13">
        <v>1512100</v>
      </c>
      <c r="F44" s="13">
        <v>1323700</v>
      </c>
      <c r="G44" s="13">
        <v>1328500</v>
      </c>
      <c r="H44" s="13">
        <v>1262700</v>
      </c>
      <c r="I44" s="13">
        <v>1324000</v>
      </c>
      <c r="J44" s="13">
        <v>1341900</v>
      </c>
      <c r="K44" s="13">
        <v>1376700</v>
      </c>
    </row>
    <row r="45" spans="2:11" x14ac:dyDescent="0.2">
      <c r="C45" s="11" t="s">
        <v>53</v>
      </c>
      <c r="D45" s="13">
        <v>322900</v>
      </c>
      <c r="E45" s="13">
        <v>420900</v>
      </c>
      <c r="F45" s="13">
        <v>418500</v>
      </c>
      <c r="G45" s="13">
        <v>372400</v>
      </c>
      <c r="H45" s="13">
        <v>487200</v>
      </c>
      <c r="I45" s="13">
        <v>569900</v>
      </c>
      <c r="J45" s="13">
        <v>609600</v>
      </c>
      <c r="K45" s="13">
        <v>520300</v>
      </c>
    </row>
    <row r="46" spans="2:11" x14ac:dyDescent="0.2">
      <c r="C46" s="11" t="s">
        <v>54</v>
      </c>
      <c r="D46" s="13">
        <v>5608200</v>
      </c>
      <c r="E46" s="13">
        <v>5994600</v>
      </c>
      <c r="F46" s="13">
        <v>4807300</v>
      </c>
      <c r="G46" s="13">
        <v>4969400</v>
      </c>
      <c r="H46" s="13">
        <v>4994800</v>
      </c>
      <c r="I46" s="13">
        <v>4731700</v>
      </c>
      <c r="J46" s="13">
        <v>4683500</v>
      </c>
      <c r="K46" s="13">
        <v>4843500</v>
      </c>
    </row>
    <row r="47" spans="2:11" x14ac:dyDescent="0.2">
      <c r="C47" s="11" t="s">
        <v>55</v>
      </c>
      <c r="D47" s="13">
        <v>37600</v>
      </c>
      <c r="E47" s="13">
        <v>62700</v>
      </c>
      <c r="F47" s="13">
        <v>61000</v>
      </c>
      <c r="G47" s="13">
        <v>67400</v>
      </c>
      <c r="H47" s="13">
        <v>67200</v>
      </c>
      <c r="I47" s="13">
        <v>71800</v>
      </c>
      <c r="J47" s="13">
        <v>73800</v>
      </c>
      <c r="K47" s="13">
        <v>81800</v>
      </c>
    </row>
    <row r="48" spans="2:11" x14ac:dyDescent="0.2">
      <c r="C48" s="11" t="s">
        <v>56</v>
      </c>
      <c r="D48" s="13">
        <v>1964100</v>
      </c>
      <c r="E48" s="13">
        <v>2096300</v>
      </c>
      <c r="F48" s="13">
        <v>1983500</v>
      </c>
      <c r="G48" s="13">
        <v>2011100</v>
      </c>
      <c r="H48" s="13">
        <v>1798200</v>
      </c>
      <c r="I48" s="13">
        <v>1909700</v>
      </c>
      <c r="J48" s="13">
        <v>1962800</v>
      </c>
      <c r="K48" s="13">
        <v>1977400</v>
      </c>
    </row>
    <row r="49" spans="3:11" x14ac:dyDescent="0.2">
      <c r="C49" s="11" t="s">
        <v>57</v>
      </c>
      <c r="D49" s="13">
        <v>1880900</v>
      </c>
      <c r="E49" s="13">
        <v>2032200</v>
      </c>
      <c r="F49" s="13">
        <v>1563700</v>
      </c>
      <c r="G49" s="13">
        <v>1582800</v>
      </c>
      <c r="H49" s="13">
        <v>1620900</v>
      </c>
      <c r="I49" s="13">
        <v>1422300</v>
      </c>
      <c r="J49" s="13">
        <v>1454100</v>
      </c>
      <c r="K49" s="13">
        <v>1453400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231700</v>
      </c>
      <c r="F52" s="13">
        <v>280100</v>
      </c>
      <c r="G52" s="13">
        <v>284500</v>
      </c>
      <c r="H52" s="13">
        <v>467000</v>
      </c>
      <c r="I52" s="13">
        <v>279400</v>
      </c>
      <c r="J52" s="13">
        <v>293400</v>
      </c>
      <c r="K52" s="13">
        <v>290500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9970600</v>
      </c>
      <c r="E54" s="13">
        <v>10583200</v>
      </c>
      <c r="F54" s="13">
        <v>8778200</v>
      </c>
      <c r="G54" s="13">
        <v>9002900</v>
      </c>
      <c r="H54" s="13">
        <v>9117500</v>
      </c>
      <c r="I54" s="13">
        <v>8560300</v>
      </c>
      <c r="J54" s="13">
        <v>8617300</v>
      </c>
      <c r="K54" s="13">
        <v>8788400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1168200</v>
      </c>
      <c r="E57" s="13">
        <v>1294500</v>
      </c>
      <c r="F57" s="13">
        <v>1253700</v>
      </c>
      <c r="G57" s="13">
        <v>1293800</v>
      </c>
      <c r="H57" s="13">
        <v>1328100</v>
      </c>
      <c r="I57" s="13">
        <v>1277800</v>
      </c>
      <c r="J57" s="13">
        <v>1328800</v>
      </c>
      <c r="K57" s="13">
        <v>1369200</v>
      </c>
    </row>
    <row r="58" spans="3:11" x14ac:dyDescent="0.2">
      <c r="C58" s="11" t="s">
        <v>66</v>
      </c>
      <c r="D58" s="13">
        <v>74600</v>
      </c>
      <c r="E58" s="13">
        <v>836500</v>
      </c>
      <c r="F58" s="13">
        <v>709700</v>
      </c>
      <c r="G58" s="13">
        <v>0</v>
      </c>
      <c r="H58" s="13">
        <v>177800</v>
      </c>
      <c r="I58" s="13">
        <v>63000</v>
      </c>
      <c r="J58" s="13">
        <v>74500</v>
      </c>
      <c r="K58" s="13">
        <v>40800</v>
      </c>
    </row>
    <row r="59" spans="3:11" x14ac:dyDescent="0.2">
      <c r="C59" s="11" t="s">
        <v>67</v>
      </c>
      <c r="D59" s="13">
        <v>2217900</v>
      </c>
      <c r="E59" s="13">
        <v>1496900</v>
      </c>
      <c r="F59" s="13">
        <v>1461500</v>
      </c>
      <c r="G59" s="13">
        <v>1374200</v>
      </c>
      <c r="H59" s="13">
        <v>1228200</v>
      </c>
      <c r="I59" s="13">
        <v>1412000</v>
      </c>
      <c r="J59" s="13">
        <v>1385300</v>
      </c>
      <c r="K59" s="13">
        <v>1416100</v>
      </c>
    </row>
    <row r="60" spans="3:11" x14ac:dyDescent="0.2">
      <c r="C60" s="11" t="s">
        <v>68</v>
      </c>
      <c r="D60" s="13">
        <v>3480400</v>
      </c>
      <c r="E60" s="13">
        <v>3655600</v>
      </c>
      <c r="F60" s="13">
        <v>3443500</v>
      </c>
      <c r="G60" s="13">
        <v>2685400</v>
      </c>
      <c r="H60" s="13">
        <v>2852000</v>
      </c>
      <c r="I60" s="13">
        <v>2760900</v>
      </c>
      <c r="J60" s="13">
        <v>2796100</v>
      </c>
      <c r="K60" s="13">
        <v>2833400</v>
      </c>
    </row>
    <row r="61" spans="3:11" x14ac:dyDescent="0.2">
      <c r="C61" s="11" t="s">
        <v>69</v>
      </c>
      <c r="D61" s="13">
        <v>2645500</v>
      </c>
      <c r="E61" s="13">
        <v>2726600</v>
      </c>
      <c r="F61" s="13">
        <v>1507100</v>
      </c>
      <c r="G61" s="13">
        <v>2385100</v>
      </c>
      <c r="H61" s="13">
        <v>2098100</v>
      </c>
      <c r="I61" s="13">
        <v>2132400</v>
      </c>
      <c r="J61" s="13">
        <v>2200600</v>
      </c>
      <c r="K61" s="13">
        <v>2219200</v>
      </c>
    </row>
    <row r="62" spans="3:11" x14ac:dyDescent="0.2">
      <c r="C62" s="11" t="s">
        <v>70</v>
      </c>
      <c r="D62" s="13">
        <v>224800</v>
      </c>
      <c r="E62" s="13">
        <v>351500</v>
      </c>
      <c r="F62" s="13">
        <v>242000</v>
      </c>
      <c r="G62" s="13">
        <v>215100</v>
      </c>
      <c r="H62" s="13">
        <v>521100</v>
      </c>
      <c r="I62" s="13">
        <v>217900</v>
      </c>
      <c r="J62" s="13">
        <v>226800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6733600</v>
      </c>
      <c r="E66" s="13">
        <v>7191000</v>
      </c>
      <c r="F66" s="13">
        <v>5611600</v>
      </c>
      <c r="G66" s="13">
        <v>5711500</v>
      </c>
      <c r="H66" s="13">
        <v>5908100</v>
      </c>
      <c r="I66" s="13">
        <v>5576600</v>
      </c>
      <c r="J66" s="13">
        <v>5712600</v>
      </c>
      <c r="K66" s="13">
        <v>5737300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3120900</v>
      </c>
      <c r="E72" s="13">
        <v>3341700</v>
      </c>
      <c r="F72" s="13">
        <v>3070600</v>
      </c>
      <c r="G72" s="13">
        <v>3221300</v>
      </c>
      <c r="H72" s="13">
        <v>3128200</v>
      </c>
      <c r="I72" s="13">
        <v>2796400</v>
      </c>
      <c r="J72" s="13">
        <v>2751800</v>
      </c>
      <c r="K72" s="13">
        <v>2863200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3152100</v>
      </c>
      <c r="E76" s="13">
        <v>3305300</v>
      </c>
      <c r="F76" s="13">
        <v>3080500</v>
      </c>
      <c r="G76" s="13">
        <v>3214400</v>
      </c>
      <c r="H76" s="13">
        <v>3134600</v>
      </c>
      <c r="I76" s="13">
        <v>2842800</v>
      </c>
      <c r="J76" s="13">
        <v>2759800</v>
      </c>
      <c r="K76" s="13">
        <v>2903400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86000</v>
      </c>
      <c r="F83" s="13">
        <v>98400</v>
      </c>
      <c r="G83" s="13">
        <v>94000</v>
      </c>
      <c r="H83" s="13">
        <v>11400</v>
      </c>
      <c r="I83" s="13">
        <v>77000</v>
      </c>
      <c r="J83" s="13">
        <v>76700</v>
      </c>
      <c r="K83" s="13">
        <v>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635700</v>
      </c>
      <c r="E89" s="13">
        <v>287300</v>
      </c>
      <c r="F89" s="13">
        <v>234700</v>
      </c>
      <c r="G89" s="13">
        <v>-52100</v>
      </c>
      <c r="H89" s="13">
        <v>706900</v>
      </c>
      <c r="I89" s="13">
        <v>324700</v>
      </c>
      <c r="J89" s="13">
        <v>115000</v>
      </c>
      <c r="K89" s="13">
        <v>-148900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-59400</v>
      </c>
      <c r="F91" s="13">
        <v>-42700</v>
      </c>
      <c r="G91" s="13">
        <v>-43000</v>
      </c>
      <c r="H91" s="13">
        <v>-128200</v>
      </c>
      <c r="I91" s="13">
        <v>-59500</v>
      </c>
      <c r="J91" s="13">
        <v>-51200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-641200</v>
      </c>
      <c r="F94" s="13">
        <v>-82500</v>
      </c>
      <c r="G94" s="13">
        <v>-8700</v>
      </c>
      <c r="H94" s="13">
        <v>-157600</v>
      </c>
      <c r="I94" s="13">
        <v>-93500</v>
      </c>
      <c r="J94" s="13">
        <v>-75400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283300</v>
      </c>
      <c r="G96" s="13" t="s">
        <v>92</v>
      </c>
      <c r="H96" s="13">
        <v>0</v>
      </c>
      <c r="I96" s="13">
        <v>0</v>
      </c>
      <c r="J96" s="13">
        <v>255200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1126200</v>
      </c>
      <c r="F100" s="13">
        <v>-333700</v>
      </c>
      <c r="G100" s="13">
        <v>-25800</v>
      </c>
      <c r="H100" s="13">
        <v>-52300</v>
      </c>
      <c r="I100" s="13">
        <v>-73800</v>
      </c>
      <c r="J100" s="13">
        <v>-287700</v>
      </c>
      <c r="K100" s="13">
        <v>-18600</v>
      </c>
    </row>
    <row r="101" spans="3:11" x14ac:dyDescent="0.2">
      <c r="C101" s="11" t="s">
        <v>19</v>
      </c>
      <c r="D101" s="13">
        <v>-13500</v>
      </c>
      <c r="E101" s="13">
        <v>6400</v>
      </c>
      <c r="F101" s="13">
        <v>-18300</v>
      </c>
      <c r="G101" s="13">
        <v>-12600</v>
      </c>
      <c r="H101" s="13">
        <v>-61900</v>
      </c>
      <c r="I101" s="13">
        <v>25800</v>
      </c>
      <c r="J101" s="13">
        <v>30000</v>
      </c>
      <c r="K101" s="13">
        <v>12700</v>
      </c>
    </row>
    <row r="102" spans="3:11" x14ac:dyDescent="0.2">
      <c r="C102" s="11" t="s">
        <v>20</v>
      </c>
      <c r="D102" s="13">
        <v>538300</v>
      </c>
      <c r="E102" s="13">
        <v>740700</v>
      </c>
      <c r="F102" s="13">
        <v>-177000</v>
      </c>
      <c r="G102" s="13">
        <v>-78200</v>
      </c>
      <c r="H102" s="13">
        <v>483600</v>
      </c>
      <c r="I102" s="13">
        <v>163800</v>
      </c>
      <c r="J102" s="13">
        <v>-266500</v>
      </c>
      <c r="K102" s="13">
        <v>-300300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122500</v>
      </c>
      <c r="E8" s="13">
        <v>112200</v>
      </c>
      <c r="F8" s="13">
        <v>108600</v>
      </c>
      <c r="G8" s="13">
        <v>79900</v>
      </c>
      <c r="H8" s="13">
        <v>83400</v>
      </c>
      <c r="I8" s="13">
        <v>67000</v>
      </c>
      <c r="J8" s="13">
        <v>71500</v>
      </c>
      <c r="K8" s="13">
        <v>48300</v>
      </c>
    </row>
    <row r="9" spans="1:11" x14ac:dyDescent="0.2">
      <c r="C9" s="11" t="s">
        <v>22</v>
      </c>
      <c r="D9" s="13">
        <v>66100</v>
      </c>
      <c r="E9" s="13">
        <v>49400</v>
      </c>
      <c r="F9" s="13">
        <v>42300</v>
      </c>
      <c r="G9" s="13">
        <v>31400</v>
      </c>
      <c r="H9" s="13">
        <v>26500</v>
      </c>
      <c r="I9" s="13">
        <v>26400</v>
      </c>
      <c r="J9" s="13">
        <v>21700</v>
      </c>
      <c r="K9" s="13">
        <v>15300</v>
      </c>
    </row>
    <row r="10" spans="1:11" x14ac:dyDescent="0.2">
      <c r="C10" s="11" t="s">
        <v>23</v>
      </c>
      <c r="D10" s="13">
        <v>56500</v>
      </c>
      <c r="E10" s="13">
        <v>62800</v>
      </c>
      <c r="F10" s="13">
        <v>66300</v>
      </c>
      <c r="G10" s="13">
        <v>48500</v>
      </c>
      <c r="H10" s="13">
        <v>56900</v>
      </c>
      <c r="I10" s="13">
        <v>40600</v>
      </c>
      <c r="J10" s="13">
        <v>49800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26100</v>
      </c>
      <c r="F12" s="13">
        <v>24000</v>
      </c>
      <c r="G12" s="13">
        <v>26300</v>
      </c>
      <c r="H12" s="13">
        <v>20100</v>
      </c>
      <c r="I12" s="13">
        <v>17100</v>
      </c>
      <c r="J12" s="13">
        <v>23800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121900</v>
      </c>
      <c r="F17" s="13">
        <v>108700</v>
      </c>
      <c r="G17" s="13">
        <v>96400</v>
      </c>
      <c r="H17" s="13">
        <v>83300</v>
      </c>
      <c r="I17" s="13">
        <v>78000</v>
      </c>
      <c r="J17" s="13">
        <v>74600</v>
      </c>
      <c r="K17" s="13">
        <v>59500</v>
      </c>
    </row>
    <row r="18" spans="3:11" x14ac:dyDescent="0.2">
      <c r="C18" s="11" t="s">
        <v>30</v>
      </c>
      <c r="D18" s="13">
        <v>-19300</v>
      </c>
      <c r="E18" s="13">
        <v>-9700</v>
      </c>
      <c r="F18" s="13">
        <v>-100</v>
      </c>
      <c r="G18" s="13">
        <v>-16500</v>
      </c>
      <c r="H18" s="13">
        <v>100</v>
      </c>
      <c r="I18" s="13">
        <v>-10900</v>
      </c>
      <c r="J18" s="13">
        <v>-3200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-2400</v>
      </c>
      <c r="G20" s="13">
        <v>-2300</v>
      </c>
      <c r="H20" s="13">
        <v>-2400</v>
      </c>
      <c r="I20" s="13">
        <v>-2400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-16600</v>
      </c>
      <c r="E21" s="13">
        <v>-6800</v>
      </c>
      <c r="F21" s="13">
        <v>2700</v>
      </c>
      <c r="G21" s="13">
        <v>-13800</v>
      </c>
      <c r="H21" s="13">
        <v>3000</v>
      </c>
      <c r="I21" s="13">
        <v>-7900</v>
      </c>
      <c r="J21" s="13">
        <v>-600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-7200</v>
      </c>
      <c r="F23" s="13">
        <v>2300</v>
      </c>
      <c r="G23" s="13">
        <v>-14300</v>
      </c>
      <c r="H23" s="13">
        <v>2500</v>
      </c>
      <c r="I23" s="13">
        <v>-8500</v>
      </c>
      <c r="J23" s="13">
        <v>-1200</v>
      </c>
      <c r="K23" s="13">
        <v>-9400</v>
      </c>
    </row>
    <row r="24" spans="3:11" x14ac:dyDescent="0.2">
      <c r="C24" s="11" t="s">
        <v>36</v>
      </c>
      <c r="D24" s="13">
        <v>-8100</v>
      </c>
      <c r="E24" s="13">
        <v>5500</v>
      </c>
      <c r="F24" s="13">
        <v>6200</v>
      </c>
      <c r="G24" s="13">
        <v>3400</v>
      </c>
      <c r="H24" s="13">
        <v>-22800</v>
      </c>
      <c r="I24" s="13">
        <v>5400</v>
      </c>
      <c r="J24" s="13">
        <v>-16200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-12700</v>
      </c>
      <c r="F26" s="13">
        <v>-3900</v>
      </c>
      <c r="G26" s="13">
        <v>-17700</v>
      </c>
      <c r="H26" s="13">
        <v>25200</v>
      </c>
      <c r="I26" s="13">
        <v>-13900</v>
      </c>
      <c r="J26" s="13">
        <v>15000</v>
      </c>
      <c r="K26" s="13">
        <v>-12300</v>
      </c>
    </row>
    <row r="27" spans="3:11" x14ac:dyDescent="0.2">
      <c r="C27" s="11" t="s">
        <v>38</v>
      </c>
      <c r="D27" s="13">
        <v>-8900</v>
      </c>
      <c r="E27" s="13">
        <v>-12700</v>
      </c>
      <c r="F27" s="13">
        <v>-3900</v>
      </c>
      <c r="G27" s="13">
        <v>-17700</v>
      </c>
      <c r="H27" s="13">
        <v>25200</v>
      </c>
      <c r="I27" s="13">
        <v>-13900</v>
      </c>
      <c r="J27" s="13">
        <v>15000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2400</v>
      </c>
      <c r="G32" s="13">
        <v>2300</v>
      </c>
      <c r="H32" s="13">
        <v>2400</v>
      </c>
      <c r="I32" s="13">
        <v>2400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-8900</v>
      </c>
      <c r="E33" s="13">
        <v>-12700</v>
      </c>
      <c r="F33" s="13">
        <v>-3900</v>
      </c>
      <c r="G33" s="13">
        <v>-17700</v>
      </c>
      <c r="H33" s="13">
        <v>25200</v>
      </c>
      <c r="I33" s="13">
        <v>-13900</v>
      </c>
      <c r="J33" s="13">
        <v>15000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-12700</v>
      </c>
      <c r="F35" s="13">
        <v>-3900</v>
      </c>
      <c r="G35" s="13">
        <v>-17700</v>
      </c>
      <c r="H35" s="13">
        <v>25200</v>
      </c>
      <c r="I35" s="13">
        <v>-13900</v>
      </c>
      <c r="J35" s="13">
        <v>15000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97400</v>
      </c>
      <c r="F41" s="13">
        <v>99300</v>
      </c>
      <c r="G41" s="13">
        <v>141100</v>
      </c>
      <c r="H41" s="13">
        <v>108000</v>
      </c>
      <c r="I41" s="13">
        <v>117800</v>
      </c>
      <c r="J41" s="13">
        <v>112600</v>
      </c>
      <c r="K41" s="13">
        <v>80600</v>
      </c>
    </row>
    <row r="42" spans="2:11" x14ac:dyDescent="0.2">
      <c r="C42" s="11" t="s">
        <v>50</v>
      </c>
      <c r="D42" s="13">
        <v>60000</v>
      </c>
      <c r="E42" s="13">
        <v>126400</v>
      </c>
      <c r="F42" s="13">
        <v>119500</v>
      </c>
      <c r="G42" s="13">
        <v>72500</v>
      </c>
      <c r="H42" s="13">
        <v>98400</v>
      </c>
      <c r="I42" s="13">
        <v>83300</v>
      </c>
      <c r="J42" s="13">
        <v>72400</v>
      </c>
      <c r="K42" s="13">
        <v>106900</v>
      </c>
    </row>
    <row r="43" spans="2:11" x14ac:dyDescent="0.2">
      <c r="C43" s="11" t="s">
        <v>51</v>
      </c>
      <c r="D43" s="13">
        <v>41700</v>
      </c>
      <c r="E43" s="13">
        <v>24900</v>
      </c>
      <c r="F43" s="13">
        <v>20500</v>
      </c>
      <c r="G43" s="13">
        <v>16000</v>
      </c>
      <c r="H43" s="13">
        <v>21300</v>
      </c>
      <c r="I43" s="13">
        <v>3000</v>
      </c>
      <c r="J43" s="13">
        <v>24700</v>
      </c>
      <c r="K43" s="13">
        <v>7400</v>
      </c>
    </row>
    <row r="44" spans="2:11" x14ac:dyDescent="0.2">
      <c r="C44" s="11" t="s">
        <v>52</v>
      </c>
      <c r="D44" s="13">
        <v>26400</v>
      </c>
      <c r="E44" s="13">
        <v>28700</v>
      </c>
      <c r="F44" s="13">
        <v>34900</v>
      </c>
      <c r="G44" s="13">
        <v>27300</v>
      </c>
      <c r="H44" s="13">
        <v>31100</v>
      </c>
      <c r="I44" s="13">
        <v>25600</v>
      </c>
      <c r="J44" s="13">
        <v>24000</v>
      </c>
      <c r="K44" s="13">
        <v>23400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331800</v>
      </c>
      <c r="E46" s="13">
        <v>311300</v>
      </c>
      <c r="F46" s="13">
        <v>301000</v>
      </c>
      <c r="G46" s="13">
        <v>270600</v>
      </c>
      <c r="H46" s="13">
        <v>276300</v>
      </c>
      <c r="I46" s="13">
        <v>256100</v>
      </c>
      <c r="J46" s="13">
        <v>246000</v>
      </c>
      <c r="K46" s="13">
        <v>231500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11700</v>
      </c>
      <c r="F48" s="13">
        <v>12400</v>
      </c>
      <c r="G48" s="13">
        <v>13000</v>
      </c>
      <c r="H48" s="13">
        <v>12700</v>
      </c>
      <c r="I48" s="13">
        <v>13600</v>
      </c>
      <c r="J48" s="13">
        <v>14300</v>
      </c>
      <c r="K48" s="13">
        <v>6600</v>
      </c>
    </row>
    <row r="49" spans="3:11" x14ac:dyDescent="0.2">
      <c r="C49" s="11" t="s">
        <v>57</v>
      </c>
      <c r="D49" s="13">
        <v>16300</v>
      </c>
      <c r="E49" s="13">
        <v>16500</v>
      </c>
      <c r="F49" s="13">
        <v>16800</v>
      </c>
      <c r="G49" s="13">
        <v>17000</v>
      </c>
      <c r="H49" s="13">
        <v>17300</v>
      </c>
      <c r="I49" s="13">
        <v>17500</v>
      </c>
      <c r="J49" s="13">
        <v>17800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7900</v>
      </c>
      <c r="F52" s="13">
        <v>7900</v>
      </c>
      <c r="G52" s="13">
        <v>4100</v>
      </c>
      <c r="H52" s="13">
        <v>800</v>
      </c>
      <c r="I52" s="13">
        <v>2300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</v>
      </c>
      <c r="E54" s="13">
        <v>555300</v>
      </c>
      <c r="F54" s="13">
        <v>542400</v>
      </c>
      <c r="G54" s="13">
        <v>519700</v>
      </c>
      <c r="H54" s="13">
        <v>526300</v>
      </c>
      <c r="I54" s="13">
        <v>483100</v>
      </c>
      <c r="J54" s="13">
        <v>484300</v>
      </c>
      <c r="K54" s="13">
        <v>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8300</v>
      </c>
      <c r="F57" s="13">
        <v>7400</v>
      </c>
      <c r="G57" s="13">
        <v>5600</v>
      </c>
      <c r="H57" s="13">
        <v>8200</v>
      </c>
      <c r="I57" s="13">
        <v>1000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2100</v>
      </c>
      <c r="G58" s="13">
        <v>2300</v>
      </c>
      <c r="H58" s="13">
        <v>2300</v>
      </c>
      <c r="I58" s="13">
        <v>2300</v>
      </c>
      <c r="J58" s="13">
        <v>2200</v>
      </c>
      <c r="K58" s="13">
        <v>3500</v>
      </c>
    </row>
    <row r="59" spans="3:11" x14ac:dyDescent="0.2">
      <c r="C59" s="11" t="s">
        <v>67</v>
      </c>
      <c r="D59" s="13">
        <v>16100</v>
      </c>
      <c r="E59" s="13">
        <v>16100</v>
      </c>
      <c r="F59" s="13">
        <v>11500</v>
      </c>
      <c r="G59" s="13">
        <v>11600</v>
      </c>
      <c r="H59" s="13">
        <v>8500</v>
      </c>
      <c r="I59" s="13">
        <v>9000</v>
      </c>
      <c r="J59" s="13">
        <v>9300</v>
      </c>
      <c r="K59" s="13">
        <v>10800</v>
      </c>
    </row>
    <row r="60" spans="3:11" x14ac:dyDescent="0.2">
      <c r="C60" s="11" t="s">
        <v>68</v>
      </c>
      <c r="D60" s="13">
        <v>100600</v>
      </c>
      <c r="E60" s="13">
        <v>96000</v>
      </c>
      <c r="F60" s="13">
        <v>84300</v>
      </c>
      <c r="G60" s="13">
        <v>64200</v>
      </c>
      <c r="H60" s="13">
        <v>63700</v>
      </c>
      <c r="I60" s="13">
        <v>53500</v>
      </c>
      <c r="J60" s="13">
        <v>47500</v>
      </c>
      <c r="K60" s="13">
        <v>36600</v>
      </c>
    </row>
    <row r="61" spans="3:11" x14ac:dyDescent="0.2">
      <c r="C61" s="11" t="s">
        <v>69</v>
      </c>
      <c r="D61" s="13">
        <v>7900</v>
      </c>
      <c r="E61" s="13">
        <v>8600</v>
      </c>
      <c r="F61" s="13">
        <v>9300</v>
      </c>
      <c r="G61" s="13">
        <v>9900</v>
      </c>
      <c r="H61" s="13">
        <v>10000</v>
      </c>
      <c r="I61" s="13">
        <v>10700</v>
      </c>
      <c r="J61" s="13">
        <v>11300</v>
      </c>
      <c r="K61" s="13">
        <v>2100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1900</v>
      </c>
      <c r="G62" s="13">
        <v>1900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118300</v>
      </c>
      <c r="F66" s="13">
        <v>107300</v>
      </c>
      <c r="G66" s="13">
        <v>87800</v>
      </c>
      <c r="H66" s="13">
        <v>87500</v>
      </c>
      <c r="I66" s="13">
        <v>77900</v>
      </c>
      <c r="J66" s="13">
        <v>72700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-521100</v>
      </c>
      <c r="E72" s="13">
        <v>-512300</v>
      </c>
      <c r="F72" s="13">
        <v>-499600</v>
      </c>
      <c r="G72" s="13">
        <v>-495700</v>
      </c>
      <c r="H72" s="13">
        <v>-478000</v>
      </c>
      <c r="I72" s="13">
        <v>-503200</v>
      </c>
      <c r="J72" s="13">
        <v>-489300</v>
      </c>
      <c r="K72" s="13">
        <v>-504300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438400</v>
      </c>
      <c r="E76" s="13">
        <v>437000</v>
      </c>
      <c r="F76" s="13">
        <v>435100</v>
      </c>
      <c r="G76" s="13">
        <v>431900</v>
      </c>
      <c r="H76" s="13">
        <v>438800</v>
      </c>
      <c r="I76" s="13">
        <v>405100</v>
      </c>
      <c r="J76" s="13">
        <v>411700</v>
      </c>
      <c r="K76" s="13">
        <v>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-8900</v>
      </c>
      <c r="E81" s="13">
        <v>-12700</v>
      </c>
      <c r="F81" s="13">
        <v>-3900</v>
      </c>
      <c r="G81" s="13">
        <v>-17700</v>
      </c>
      <c r="H81" s="13">
        <v>25200</v>
      </c>
      <c r="I81" s="13">
        <v>-13900</v>
      </c>
      <c r="J81" s="13">
        <v>15000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-2200</v>
      </c>
      <c r="F89" s="13">
        <v>5200</v>
      </c>
      <c r="G89" s="13">
        <v>4000</v>
      </c>
      <c r="H89" s="13">
        <v>4300</v>
      </c>
      <c r="I89" s="13">
        <v>17000</v>
      </c>
      <c r="J89" s="13">
        <v>-3700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65300</v>
      </c>
      <c r="E94" s="13">
        <v>-6300</v>
      </c>
      <c r="F94" s="13">
        <v>-46800</v>
      </c>
      <c r="G94" s="13">
        <v>25500</v>
      </c>
      <c r="H94" s="13">
        <v>-14900</v>
      </c>
      <c r="I94" s="13">
        <v>-12300</v>
      </c>
      <c r="J94" s="13">
        <v>35500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6700</v>
      </c>
      <c r="F100" s="13">
        <v>-200</v>
      </c>
      <c r="G100" s="13">
        <v>3600</v>
      </c>
      <c r="H100" s="13">
        <v>700</v>
      </c>
      <c r="I100" s="13">
        <v>600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86200</v>
      </c>
      <c r="E102" s="13">
        <v>-1900</v>
      </c>
      <c r="F102" s="13">
        <v>-41800</v>
      </c>
      <c r="G102" s="13">
        <v>33100</v>
      </c>
      <c r="H102" s="13">
        <v>-9900</v>
      </c>
      <c r="I102" s="13">
        <v>5300</v>
      </c>
      <c r="J102" s="13">
        <v>31900</v>
      </c>
      <c r="K102" s="13">
        <v>-42100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412100</v>
      </c>
      <c r="E8" s="13">
        <v>418100</v>
      </c>
      <c r="F8" s="13">
        <v>384600</v>
      </c>
      <c r="G8" s="13">
        <v>372800</v>
      </c>
      <c r="H8" s="13">
        <v>351200</v>
      </c>
      <c r="I8" s="13">
        <v>314400</v>
      </c>
      <c r="J8" s="13">
        <v>295800</v>
      </c>
      <c r="K8" s="13">
        <v>263100</v>
      </c>
    </row>
    <row r="9" spans="1:11" x14ac:dyDescent="0.2">
      <c r="C9" s="11" t="s">
        <v>22</v>
      </c>
      <c r="D9" s="13">
        <v>302300</v>
      </c>
      <c r="E9" s="13">
        <v>302700</v>
      </c>
      <c r="F9" s="13">
        <v>294800</v>
      </c>
      <c r="G9" s="13">
        <v>279400</v>
      </c>
      <c r="H9" s="13">
        <v>244100</v>
      </c>
      <c r="I9" s="13">
        <v>239300</v>
      </c>
      <c r="J9" s="13">
        <v>222400</v>
      </c>
      <c r="K9" s="13">
        <v>208300</v>
      </c>
    </row>
    <row r="10" spans="1:11" x14ac:dyDescent="0.2">
      <c r="C10" s="11" t="s">
        <v>23</v>
      </c>
      <c r="D10" s="13">
        <v>109900</v>
      </c>
      <c r="E10" s="13">
        <v>115400</v>
      </c>
      <c r="F10" s="13">
        <v>89800</v>
      </c>
      <c r="G10" s="13">
        <v>93400</v>
      </c>
      <c r="H10" s="13">
        <v>107100</v>
      </c>
      <c r="I10" s="13">
        <v>75100</v>
      </c>
      <c r="J10" s="13">
        <v>73300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271100</v>
      </c>
      <c r="F17" s="13">
        <v>266200</v>
      </c>
      <c r="G17" s="13">
        <v>254500</v>
      </c>
      <c r="H17" s="13">
        <v>218700</v>
      </c>
      <c r="I17" s="13">
        <v>216300</v>
      </c>
      <c r="J17" s="13">
        <v>202900</v>
      </c>
      <c r="K17" s="13">
        <v>192200</v>
      </c>
    </row>
    <row r="18" spans="3:11" x14ac:dyDescent="0.2">
      <c r="C18" s="11" t="s">
        <v>30</v>
      </c>
      <c r="D18" s="13">
        <v>141200</v>
      </c>
      <c r="E18" s="13">
        <v>147000</v>
      </c>
      <c r="F18" s="13">
        <v>118400</v>
      </c>
      <c r="G18" s="13">
        <v>118300</v>
      </c>
      <c r="H18" s="13">
        <v>132500</v>
      </c>
      <c r="I18" s="13">
        <v>98100</v>
      </c>
      <c r="J18" s="13">
        <v>92800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142700</v>
      </c>
      <c r="E21" s="13">
        <v>147800</v>
      </c>
      <c r="F21" s="13">
        <v>119200</v>
      </c>
      <c r="G21" s="13">
        <v>119100</v>
      </c>
      <c r="H21" s="13">
        <v>133300</v>
      </c>
      <c r="I21" s="13">
        <v>98700</v>
      </c>
      <c r="J21" s="13">
        <v>93500</v>
      </c>
      <c r="K21" s="13">
        <v>71600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2400</v>
      </c>
      <c r="H22" s="13">
        <v>2400</v>
      </c>
      <c r="I22" s="13">
        <v>2600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138700</v>
      </c>
      <c r="E23" s="13">
        <v>144400</v>
      </c>
      <c r="F23" s="13">
        <v>115800</v>
      </c>
      <c r="G23" s="13">
        <v>115900</v>
      </c>
      <c r="H23" s="13">
        <v>130000</v>
      </c>
      <c r="I23" s="13">
        <v>95500</v>
      </c>
      <c r="J23" s="13">
        <v>90100</v>
      </c>
      <c r="K23" s="13">
        <v>68400</v>
      </c>
    </row>
    <row r="24" spans="3:11" x14ac:dyDescent="0.2">
      <c r="C24" s="11" t="s">
        <v>36</v>
      </c>
      <c r="D24" s="13">
        <v>29600</v>
      </c>
      <c r="E24" s="13">
        <v>30200</v>
      </c>
      <c r="F24" s="13">
        <v>23200</v>
      </c>
      <c r="G24" s="13">
        <v>16900</v>
      </c>
      <c r="H24" s="13">
        <v>26600</v>
      </c>
      <c r="I24" s="13">
        <v>19400</v>
      </c>
      <c r="J24" s="13">
        <v>17300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114200</v>
      </c>
      <c r="F26" s="13">
        <v>92600</v>
      </c>
      <c r="G26" s="13">
        <v>98900</v>
      </c>
      <c r="H26" s="13">
        <v>103400</v>
      </c>
      <c r="I26" s="13">
        <v>76100</v>
      </c>
      <c r="J26" s="13">
        <v>72800</v>
      </c>
      <c r="K26" s="13">
        <v>55800</v>
      </c>
    </row>
    <row r="27" spans="3:11" x14ac:dyDescent="0.2">
      <c r="C27" s="11" t="s">
        <v>38</v>
      </c>
      <c r="D27" s="13">
        <v>109100</v>
      </c>
      <c r="E27" s="13">
        <v>114200</v>
      </c>
      <c r="F27" s="13">
        <v>92600</v>
      </c>
      <c r="G27" s="13">
        <v>98900</v>
      </c>
      <c r="H27" s="13">
        <v>103400</v>
      </c>
      <c r="I27" s="13">
        <v>76100</v>
      </c>
      <c r="J27" s="13">
        <v>72800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109100</v>
      </c>
      <c r="E33" s="13">
        <v>114200</v>
      </c>
      <c r="F33" s="13">
        <v>92600</v>
      </c>
      <c r="G33" s="13">
        <v>98900</v>
      </c>
      <c r="H33" s="13">
        <v>103400</v>
      </c>
      <c r="I33" s="13">
        <v>76100</v>
      </c>
      <c r="J33" s="13">
        <v>72800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</v>
      </c>
      <c r="E35" s="13">
        <v>114200</v>
      </c>
      <c r="F35" s="13">
        <v>92600</v>
      </c>
      <c r="G35" s="13">
        <v>98900</v>
      </c>
      <c r="H35" s="13">
        <v>103400</v>
      </c>
      <c r="I35" s="13">
        <v>76100</v>
      </c>
      <c r="J35" s="13">
        <v>72800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111700</v>
      </c>
      <c r="F41" s="13">
        <v>171000</v>
      </c>
      <c r="G41" s="13">
        <v>136100</v>
      </c>
      <c r="H41" s="13">
        <v>126700</v>
      </c>
      <c r="I41" s="13">
        <v>162900</v>
      </c>
      <c r="J41" s="13">
        <v>125100</v>
      </c>
      <c r="K41" s="13">
        <v>158600</v>
      </c>
    </row>
    <row r="42" spans="2:11" x14ac:dyDescent="0.2">
      <c r="C42" s="11" t="s">
        <v>50</v>
      </c>
      <c r="D42" s="13">
        <v>3700</v>
      </c>
      <c r="E42" s="13">
        <v>0</v>
      </c>
      <c r="F42" s="13">
        <v>6900</v>
      </c>
      <c r="G42" s="13">
        <v>5600</v>
      </c>
      <c r="H42" s="13">
        <v>5600</v>
      </c>
      <c r="I42" s="13">
        <v>29100</v>
      </c>
      <c r="J42" s="13">
        <v>28800</v>
      </c>
      <c r="K42" s="13">
        <v>26600</v>
      </c>
    </row>
    <row r="43" spans="2:11" x14ac:dyDescent="0.2">
      <c r="C43" s="11" t="s">
        <v>51</v>
      </c>
      <c r="D43" s="13">
        <v>140000</v>
      </c>
      <c r="E43" s="13">
        <v>135000</v>
      </c>
      <c r="F43" s="13">
        <v>171800</v>
      </c>
      <c r="G43" s="13">
        <v>159200</v>
      </c>
      <c r="H43" s="13">
        <v>143200</v>
      </c>
      <c r="I43" s="13">
        <v>124100</v>
      </c>
      <c r="J43" s="13">
        <v>147100</v>
      </c>
      <c r="K43" s="13">
        <v>128800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365300</v>
      </c>
      <c r="E45" s="13">
        <v>344700</v>
      </c>
      <c r="F45" s="13">
        <v>327200</v>
      </c>
      <c r="G45" s="13">
        <v>294100</v>
      </c>
      <c r="H45" s="13">
        <v>269500</v>
      </c>
      <c r="I45" s="13">
        <v>259900</v>
      </c>
      <c r="J45" s="13">
        <v>305100</v>
      </c>
      <c r="K45" s="13">
        <v>233700</v>
      </c>
    </row>
    <row r="46" spans="2:11" x14ac:dyDescent="0.2">
      <c r="C46" s="11" t="s">
        <v>54</v>
      </c>
      <c r="D46" s="13">
        <v>622200</v>
      </c>
      <c r="E46" s="13">
        <v>591400</v>
      </c>
      <c r="F46" s="13">
        <v>676900</v>
      </c>
      <c r="G46" s="13">
        <v>595000</v>
      </c>
      <c r="H46" s="13">
        <v>545000</v>
      </c>
      <c r="I46" s="13">
        <v>576000</v>
      </c>
      <c r="J46" s="13">
        <v>606100</v>
      </c>
      <c r="K46" s="13">
        <v>547800</v>
      </c>
    </row>
    <row r="47" spans="2:11" x14ac:dyDescent="0.2">
      <c r="C47" s="11" t="s">
        <v>55</v>
      </c>
      <c r="D47" s="13">
        <v>3935900</v>
      </c>
      <c r="E47" s="13">
        <v>3832700</v>
      </c>
      <c r="F47" s="13">
        <v>3390200</v>
      </c>
      <c r="G47" s="13">
        <v>3140000</v>
      </c>
      <c r="H47" s="13">
        <v>2946600</v>
      </c>
      <c r="I47" s="13">
        <v>2572700</v>
      </c>
      <c r="J47" s="13">
        <v>2380500</v>
      </c>
      <c r="K47" s="13">
        <v>2143200</v>
      </c>
    </row>
    <row r="48" spans="2:11" x14ac:dyDescent="0.2">
      <c r="C48" s="11" t="s">
        <v>56</v>
      </c>
      <c r="D48" s="13">
        <v>82900</v>
      </c>
      <c r="E48" s="13">
        <v>73700</v>
      </c>
      <c r="F48" s="13">
        <v>68200</v>
      </c>
      <c r="G48" s="13">
        <v>65600</v>
      </c>
      <c r="H48" s="13">
        <v>63400</v>
      </c>
      <c r="I48" s="13">
        <v>62300</v>
      </c>
      <c r="J48" s="13">
        <v>56200</v>
      </c>
      <c r="K48" s="13">
        <v>55400</v>
      </c>
    </row>
    <row r="49" spans="3:11" x14ac:dyDescent="0.2">
      <c r="C49" s="11" t="s">
        <v>57</v>
      </c>
      <c r="D49" s="13">
        <v>112800</v>
      </c>
      <c r="E49" s="13">
        <v>114100</v>
      </c>
      <c r="F49" s="13">
        <v>112900</v>
      </c>
      <c r="G49" s="13">
        <v>98000</v>
      </c>
      <c r="H49" s="13">
        <v>91900</v>
      </c>
      <c r="I49" s="13">
        <v>89700</v>
      </c>
      <c r="J49" s="13">
        <v>88900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85400</v>
      </c>
      <c r="F52" s="13">
        <v>89700</v>
      </c>
      <c r="G52" s="13">
        <v>76500</v>
      </c>
      <c r="H52" s="13">
        <v>70300</v>
      </c>
      <c r="I52" s="13">
        <v>73300</v>
      </c>
      <c r="J52" s="13">
        <v>80500</v>
      </c>
      <c r="K52" s="13">
        <v>125200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4886700</v>
      </c>
      <c r="E54" s="13">
        <v>4732200</v>
      </c>
      <c r="F54" s="13">
        <v>4395300</v>
      </c>
      <c r="G54" s="13">
        <v>4031300</v>
      </c>
      <c r="H54" s="13">
        <v>3773000</v>
      </c>
      <c r="I54" s="13">
        <v>3442500</v>
      </c>
      <c r="J54" s="13">
        <v>3270200</v>
      </c>
      <c r="K54" s="13">
        <v>2997800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2384800</v>
      </c>
      <c r="E57" s="13">
        <v>2266200</v>
      </c>
      <c r="F57" s="13">
        <v>2105300</v>
      </c>
      <c r="G57" s="13">
        <v>1913400</v>
      </c>
      <c r="H57" s="13">
        <v>1797700</v>
      </c>
      <c r="I57" s="13">
        <v>1644500</v>
      </c>
      <c r="J57" s="13">
        <v>1527100</v>
      </c>
      <c r="K57" s="13">
        <v>1409400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831200</v>
      </c>
      <c r="E59" s="13">
        <v>844700</v>
      </c>
      <c r="F59" s="13">
        <v>846600</v>
      </c>
      <c r="G59" s="13">
        <v>747400</v>
      </c>
      <c r="H59" s="13">
        <v>704600</v>
      </c>
      <c r="I59" s="13">
        <v>690400</v>
      </c>
      <c r="J59" s="13">
        <v>675300</v>
      </c>
      <c r="K59" s="13">
        <v>563700</v>
      </c>
    </row>
    <row r="60" spans="3:11" x14ac:dyDescent="0.2">
      <c r="C60" s="11" t="s">
        <v>68</v>
      </c>
      <c r="D60" s="13">
        <v>3216000</v>
      </c>
      <c r="E60" s="13">
        <v>3110900</v>
      </c>
      <c r="F60" s="13">
        <v>2952000</v>
      </c>
      <c r="G60" s="13">
        <v>2660800</v>
      </c>
      <c r="H60" s="13">
        <v>2502200</v>
      </c>
      <c r="I60" s="13">
        <v>2334900</v>
      </c>
      <c r="J60" s="13">
        <v>2202400</v>
      </c>
      <c r="K60" s="13">
        <v>1973100</v>
      </c>
    </row>
    <row r="61" spans="3:11" x14ac:dyDescent="0.2">
      <c r="C61" s="11" t="s">
        <v>69</v>
      </c>
      <c r="D61" s="13">
        <v>184100</v>
      </c>
      <c r="E61" s="13">
        <v>184100</v>
      </c>
      <c r="F61" s="13">
        <v>184000</v>
      </c>
      <c r="G61" s="13">
        <v>183900</v>
      </c>
      <c r="H61" s="13">
        <v>183800</v>
      </c>
      <c r="I61" s="13">
        <v>183800</v>
      </c>
      <c r="J61" s="13">
        <v>195900</v>
      </c>
      <c r="K61" s="13">
        <v>195800</v>
      </c>
    </row>
    <row r="62" spans="3:11" x14ac:dyDescent="0.2">
      <c r="C62" s="11" t="s">
        <v>70</v>
      </c>
      <c r="D62" s="13">
        <v>3000</v>
      </c>
      <c r="E62" s="13">
        <v>2400</v>
      </c>
      <c r="F62" s="13">
        <v>2100</v>
      </c>
      <c r="G62" s="13">
        <v>15600</v>
      </c>
      <c r="H62" s="13">
        <v>100</v>
      </c>
      <c r="I62" s="13">
        <v>100</v>
      </c>
      <c r="J62" s="13">
        <v>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3403100</v>
      </c>
      <c r="E66" s="13">
        <v>3297300</v>
      </c>
      <c r="F66" s="13">
        <v>3138100</v>
      </c>
      <c r="G66" s="13">
        <v>2860300</v>
      </c>
      <c r="H66" s="13">
        <v>2686100</v>
      </c>
      <c r="I66" s="13">
        <v>2518800</v>
      </c>
      <c r="J66" s="13">
        <v>2398400</v>
      </c>
      <c r="K66" s="13">
        <v>2182100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1229100</v>
      </c>
      <c r="E72" s="13">
        <v>1123500</v>
      </c>
      <c r="F72" s="13">
        <v>1012800</v>
      </c>
      <c r="G72" s="13">
        <v>923700</v>
      </c>
      <c r="H72" s="13">
        <v>828200</v>
      </c>
      <c r="I72" s="13">
        <v>728100</v>
      </c>
      <c r="J72" s="13">
        <v>655200</v>
      </c>
      <c r="K72" s="13">
        <v>585700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1483600</v>
      </c>
      <c r="E76" s="13">
        <v>1434900</v>
      </c>
      <c r="F76" s="13">
        <v>1257200</v>
      </c>
      <c r="G76" s="13">
        <v>1171000</v>
      </c>
      <c r="H76" s="13">
        <v>1086800</v>
      </c>
      <c r="I76" s="13">
        <v>923800</v>
      </c>
      <c r="J76" s="13">
        <v>871800</v>
      </c>
      <c r="K76" s="13">
        <v>815700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109100</v>
      </c>
      <c r="E81" s="13">
        <v>114200</v>
      </c>
      <c r="F81" s="13">
        <v>92600</v>
      </c>
      <c r="G81" s="13">
        <v>98900</v>
      </c>
      <c r="H81" s="13">
        <v>103400</v>
      </c>
      <c r="I81" s="13">
        <v>76100</v>
      </c>
      <c r="J81" s="13">
        <v>72800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 t="s">
        <v>92</v>
      </c>
      <c r="F83" s="13" t="s">
        <v>92</v>
      </c>
      <c r="G83" s="13" t="s">
        <v>92</v>
      </c>
      <c r="H83" s="13">
        <v>2700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274000</v>
      </c>
      <c r="F89" s="13">
        <v>278900</v>
      </c>
      <c r="G89" s="13">
        <v>210400</v>
      </c>
      <c r="H89" s="13">
        <v>211500</v>
      </c>
      <c r="I89" s="13">
        <v>224700</v>
      </c>
      <c r="J89" s="13">
        <v>226000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-5800</v>
      </c>
      <c r="F91" s="13">
        <v>-3800</v>
      </c>
      <c r="G91" s="13">
        <v>-3500</v>
      </c>
      <c r="H91" s="13">
        <v>-1100</v>
      </c>
      <c r="I91" s="13">
        <v>-1300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-329900</v>
      </c>
      <c r="F94" s="13">
        <v>-239700</v>
      </c>
      <c r="G94" s="13">
        <v>-192500</v>
      </c>
      <c r="H94" s="13">
        <v>-244500</v>
      </c>
      <c r="I94" s="13">
        <v>-171700</v>
      </c>
      <c r="J94" s="13">
        <v>-254400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3500</v>
      </c>
      <c r="H96" s="13">
        <v>3200</v>
      </c>
      <c r="I96" s="13">
        <v>3200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-3400</v>
      </c>
      <c r="F100" s="13">
        <v>-4400</v>
      </c>
      <c r="G100" s="13">
        <v>-8400</v>
      </c>
      <c r="H100" s="13">
        <v>-3200</v>
      </c>
      <c r="I100" s="13">
        <v>-15100</v>
      </c>
      <c r="J100" s="13">
        <v>-5200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-59300</v>
      </c>
      <c r="F102" s="13">
        <v>34900</v>
      </c>
      <c r="G102" s="13">
        <v>9400</v>
      </c>
      <c r="H102" s="13">
        <v>-36300</v>
      </c>
      <c r="I102" s="13">
        <v>37900</v>
      </c>
      <c r="J102" s="13">
        <v>-33600</v>
      </c>
      <c r="K102" s="13">
        <v>2400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385700</v>
      </c>
      <c r="E8" s="13">
        <v>396400</v>
      </c>
      <c r="F8" s="13">
        <v>359500</v>
      </c>
      <c r="G8" s="13">
        <v>341400</v>
      </c>
      <c r="H8" s="13">
        <v>348900</v>
      </c>
      <c r="I8" s="13">
        <v>330300</v>
      </c>
      <c r="J8" s="13">
        <v>296200</v>
      </c>
      <c r="K8" s="13">
        <v>281000</v>
      </c>
    </row>
    <row r="9" spans="1:11" x14ac:dyDescent="0.2">
      <c r="C9" s="11" t="s">
        <v>22</v>
      </c>
      <c r="D9" s="13">
        <v>229900</v>
      </c>
      <c r="E9" s="13">
        <v>199000</v>
      </c>
      <c r="F9" s="13">
        <v>190600</v>
      </c>
      <c r="G9" s="13">
        <v>197100</v>
      </c>
      <c r="H9" s="13">
        <v>184300</v>
      </c>
      <c r="I9" s="13">
        <v>190700</v>
      </c>
      <c r="J9" s="13">
        <v>150400</v>
      </c>
      <c r="K9" s="13">
        <v>151900</v>
      </c>
    </row>
    <row r="10" spans="1:11" x14ac:dyDescent="0.2">
      <c r="C10" s="11" t="s">
        <v>23</v>
      </c>
      <c r="D10" s="13">
        <v>155800</v>
      </c>
      <c r="E10" s="13">
        <v>197400</v>
      </c>
      <c r="F10" s="13">
        <v>168900</v>
      </c>
      <c r="G10" s="13">
        <v>144300</v>
      </c>
      <c r="H10" s="13">
        <v>164500</v>
      </c>
      <c r="I10" s="13">
        <v>139600</v>
      </c>
      <c r="J10" s="13">
        <v>145800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-28600</v>
      </c>
      <c r="F14" s="13">
        <v>-56200</v>
      </c>
      <c r="G14" s="13">
        <v>4200</v>
      </c>
      <c r="H14" s="13">
        <v>7700</v>
      </c>
      <c r="I14" s="13">
        <v>2900</v>
      </c>
      <c r="J14" s="13">
        <v>12100</v>
      </c>
      <c r="K14" s="13">
        <v>400</v>
      </c>
    </row>
    <row r="15" spans="1:11" x14ac:dyDescent="0.2">
      <c r="C15" s="11" t="s">
        <v>28</v>
      </c>
      <c r="D15" s="13">
        <v>87900</v>
      </c>
      <c r="E15" s="13">
        <v>87600</v>
      </c>
      <c r="F15" s="13">
        <v>75100</v>
      </c>
      <c r="G15" s="13">
        <v>73600</v>
      </c>
      <c r="H15" s="13">
        <v>72700</v>
      </c>
      <c r="I15" s="13">
        <v>69900</v>
      </c>
      <c r="J15" s="13">
        <v>69500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322100</v>
      </c>
      <c r="F17" s="13">
        <v>299700</v>
      </c>
      <c r="G17" s="13">
        <v>311100</v>
      </c>
      <c r="H17" s="13">
        <v>286900</v>
      </c>
      <c r="I17" s="13">
        <v>289000</v>
      </c>
      <c r="J17" s="13">
        <v>246600</v>
      </c>
      <c r="K17" s="13">
        <v>253400</v>
      </c>
    </row>
    <row r="18" spans="3:11" x14ac:dyDescent="0.2">
      <c r="C18" s="11" t="s">
        <v>30</v>
      </c>
      <c r="D18" s="13">
        <v>30000</v>
      </c>
      <c r="E18" s="13">
        <v>74300</v>
      </c>
      <c r="F18" s="13">
        <v>59700</v>
      </c>
      <c r="G18" s="13">
        <v>30300</v>
      </c>
      <c r="H18" s="13">
        <v>61900</v>
      </c>
      <c r="I18" s="13">
        <v>41300</v>
      </c>
      <c r="J18" s="13">
        <v>49600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-54500</v>
      </c>
      <c r="F20" s="13">
        <v>-56000</v>
      </c>
      <c r="G20" s="13">
        <v>-60500</v>
      </c>
      <c r="H20" s="13">
        <v>-51900</v>
      </c>
      <c r="I20" s="13">
        <v>-50800</v>
      </c>
      <c r="J20" s="13">
        <v>-49600</v>
      </c>
      <c r="K20" s="13">
        <v>-46500</v>
      </c>
    </row>
    <row r="21" spans="3:11" x14ac:dyDescent="0.2">
      <c r="C21" s="11" t="s">
        <v>33</v>
      </c>
      <c r="D21" s="13">
        <v>160700</v>
      </c>
      <c r="E21" s="13">
        <v>216400</v>
      </c>
      <c r="F21" s="13">
        <v>190800</v>
      </c>
      <c r="G21" s="13">
        <v>164300</v>
      </c>
      <c r="H21" s="13">
        <v>186500</v>
      </c>
      <c r="I21" s="13">
        <v>162000</v>
      </c>
      <c r="J21" s="13">
        <v>168700</v>
      </c>
      <c r="K21" s="13">
        <v>143000</v>
      </c>
    </row>
    <row r="22" spans="3:11" x14ac:dyDescent="0.2">
      <c r="C22" s="11" t="s">
        <v>34</v>
      </c>
      <c r="D22" s="13">
        <v>49700</v>
      </c>
      <c r="E22" s="13">
        <v>66000</v>
      </c>
      <c r="F22" s="13">
        <v>54000</v>
      </c>
      <c r="G22" s="13">
        <v>47500</v>
      </c>
      <c r="H22" s="13">
        <v>75400</v>
      </c>
      <c r="I22" s="13">
        <v>45000</v>
      </c>
      <c r="J22" s="13">
        <v>16100</v>
      </c>
      <c r="K22" s="13">
        <v>69300</v>
      </c>
    </row>
    <row r="23" spans="3:11" x14ac:dyDescent="0.2">
      <c r="C23" s="11" t="s">
        <v>35</v>
      </c>
      <c r="D23" s="13">
        <v>18000</v>
      </c>
      <c r="E23" s="13">
        <v>91900</v>
      </c>
      <c r="F23" s="13">
        <v>118200</v>
      </c>
      <c r="G23" s="13">
        <v>39200</v>
      </c>
      <c r="H23" s="13">
        <v>32400</v>
      </c>
      <c r="I23" s="13">
        <v>44400</v>
      </c>
      <c r="J23" s="13">
        <v>72000</v>
      </c>
      <c r="K23" s="13">
        <v>4700</v>
      </c>
    </row>
    <row r="24" spans="3:11" x14ac:dyDescent="0.2">
      <c r="C24" s="11" t="s">
        <v>36</v>
      </c>
      <c r="D24" s="13">
        <v>1800</v>
      </c>
      <c r="E24" s="13">
        <v>8300</v>
      </c>
      <c r="F24" s="13">
        <v>9200</v>
      </c>
      <c r="G24" s="13">
        <v>3800</v>
      </c>
      <c r="H24" s="13">
        <v>-234900</v>
      </c>
      <c r="I24" s="13">
        <v>1300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83700</v>
      </c>
      <c r="F26" s="13">
        <v>108900</v>
      </c>
      <c r="G26" s="13">
        <v>35400</v>
      </c>
      <c r="H26" s="13">
        <v>267400</v>
      </c>
      <c r="I26" s="13">
        <v>43100</v>
      </c>
      <c r="J26" s="13">
        <v>71700</v>
      </c>
      <c r="K26" s="13">
        <v>4300</v>
      </c>
    </row>
    <row r="27" spans="3:11" x14ac:dyDescent="0.2">
      <c r="C27" s="11" t="s">
        <v>38</v>
      </c>
      <c r="D27" s="13">
        <v>300</v>
      </c>
      <c r="E27" s="13">
        <v>21000</v>
      </c>
      <c r="F27" s="13">
        <v>32600</v>
      </c>
      <c r="G27" s="13">
        <v>7200</v>
      </c>
      <c r="H27" s="13">
        <v>243000</v>
      </c>
      <c r="I27" s="13">
        <v>11200</v>
      </c>
      <c r="J27" s="13">
        <v>20600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54500</v>
      </c>
      <c r="F32" s="13">
        <v>56000</v>
      </c>
      <c r="G32" s="13">
        <v>60500</v>
      </c>
      <c r="H32" s="13">
        <v>51900</v>
      </c>
      <c r="I32" s="13">
        <v>50800</v>
      </c>
      <c r="J32" s="13">
        <v>49600</v>
      </c>
      <c r="K32" s="13">
        <v>46500</v>
      </c>
    </row>
    <row r="33" spans="2:11" x14ac:dyDescent="0.2">
      <c r="C33" s="11" t="s">
        <v>44</v>
      </c>
      <c r="D33" s="13">
        <v>16200</v>
      </c>
      <c r="E33" s="13">
        <v>83700</v>
      </c>
      <c r="F33" s="13">
        <v>108900</v>
      </c>
      <c r="G33" s="13">
        <v>35400</v>
      </c>
      <c r="H33" s="13">
        <v>267400</v>
      </c>
      <c r="I33" s="13">
        <v>43100</v>
      </c>
      <c r="J33" s="13">
        <v>71700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83700</v>
      </c>
      <c r="F35" s="13">
        <v>108900</v>
      </c>
      <c r="G35" s="13">
        <v>35400</v>
      </c>
      <c r="H35" s="13">
        <v>267400</v>
      </c>
      <c r="I35" s="13">
        <v>43100</v>
      </c>
      <c r="J35" s="13">
        <v>71700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20400</v>
      </c>
      <c r="F41" s="13">
        <v>12500</v>
      </c>
      <c r="G41" s="13">
        <v>9800</v>
      </c>
      <c r="H41" s="13">
        <v>4500</v>
      </c>
      <c r="I41" s="13">
        <v>100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0</v>
      </c>
      <c r="G42" s="13">
        <v>0</v>
      </c>
      <c r="H42" s="13">
        <v>4300</v>
      </c>
      <c r="I42" s="13">
        <v>0</v>
      </c>
      <c r="J42" s="13">
        <v>17800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70300</v>
      </c>
      <c r="F43" s="13">
        <v>99100</v>
      </c>
      <c r="G43" s="13">
        <v>209900</v>
      </c>
      <c r="H43" s="13">
        <v>215700</v>
      </c>
      <c r="I43" s="13">
        <v>235300</v>
      </c>
      <c r="J43" s="13">
        <v>181500</v>
      </c>
      <c r="K43" s="13">
        <v>199000</v>
      </c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>
        <v>3100</v>
      </c>
      <c r="I44" s="13">
        <v>9100</v>
      </c>
      <c r="J44" s="13">
        <v>7300</v>
      </c>
      <c r="K44" s="13">
        <v>4700</v>
      </c>
    </row>
    <row r="45" spans="2:11" x14ac:dyDescent="0.2">
      <c r="C45" s="11" t="s">
        <v>53</v>
      </c>
      <c r="D45" s="13">
        <v>142300</v>
      </c>
      <c r="E45" s="13">
        <v>156800</v>
      </c>
      <c r="F45" s="13">
        <v>160900</v>
      </c>
      <c r="G45" s="13">
        <v>10300</v>
      </c>
      <c r="H45" s="13">
        <v>3500</v>
      </c>
      <c r="I45" s="13">
        <v>21600</v>
      </c>
      <c r="J45" s="13">
        <v>9900</v>
      </c>
      <c r="K45" s="13">
        <v>13800</v>
      </c>
    </row>
    <row r="46" spans="2:11" x14ac:dyDescent="0.2">
      <c r="C46" s="11" t="s">
        <v>54</v>
      </c>
      <c r="D46" s="13">
        <v>294800</v>
      </c>
      <c r="E46" s="13">
        <v>285900</v>
      </c>
      <c r="F46" s="13">
        <v>299300</v>
      </c>
      <c r="G46" s="13">
        <v>257300</v>
      </c>
      <c r="H46" s="13">
        <v>257300</v>
      </c>
      <c r="I46" s="13">
        <v>288500</v>
      </c>
      <c r="J46" s="13">
        <v>247800</v>
      </c>
      <c r="K46" s="13">
        <v>246200</v>
      </c>
    </row>
    <row r="47" spans="2:11" x14ac:dyDescent="0.2">
      <c r="C47" s="11" t="s">
        <v>55</v>
      </c>
      <c r="D47" s="13">
        <v>2117900</v>
      </c>
      <c r="E47" s="13">
        <v>2142000</v>
      </c>
      <c r="F47" s="13">
        <v>2075900</v>
      </c>
      <c r="G47" s="13">
        <v>2526300</v>
      </c>
      <c r="H47" s="13">
        <v>2541000</v>
      </c>
      <c r="I47" s="13">
        <v>2519200</v>
      </c>
      <c r="J47" s="13">
        <v>2490100</v>
      </c>
      <c r="K47" s="13">
        <v>2412900</v>
      </c>
    </row>
    <row r="48" spans="2:11" x14ac:dyDescent="0.2">
      <c r="C48" s="11" t="s">
        <v>56</v>
      </c>
      <c r="D48" s="13">
        <v>3463700</v>
      </c>
      <c r="E48" s="13">
        <v>3265000</v>
      </c>
      <c r="F48" s="13">
        <v>3240200</v>
      </c>
      <c r="G48" s="13">
        <v>2774500</v>
      </c>
      <c r="H48" s="13">
        <v>2780800</v>
      </c>
      <c r="I48" s="13">
        <v>2768500</v>
      </c>
      <c r="J48" s="13">
        <v>2750500</v>
      </c>
      <c r="K48" s="13">
        <v>2698300</v>
      </c>
    </row>
    <row r="49" spans="3:11" x14ac:dyDescent="0.2">
      <c r="C49" s="11" t="s">
        <v>57</v>
      </c>
      <c r="D49" s="13">
        <v>657600</v>
      </c>
      <c r="E49" s="13">
        <v>883200</v>
      </c>
      <c r="F49" s="13">
        <v>951700</v>
      </c>
      <c r="G49" s="13">
        <v>567900</v>
      </c>
      <c r="H49" s="13">
        <v>596700</v>
      </c>
      <c r="I49" s="13">
        <v>625900</v>
      </c>
      <c r="J49" s="13">
        <v>655000</v>
      </c>
      <c r="K49" s="13">
        <v>681600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500</v>
      </c>
      <c r="G52" s="13">
        <v>100</v>
      </c>
      <c r="H52" s="13">
        <v>200</v>
      </c>
      <c r="I52" s="13">
        <v>2400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6814900</v>
      </c>
      <c r="E54" s="13">
        <v>6860500</v>
      </c>
      <c r="F54" s="13">
        <v>6860300</v>
      </c>
      <c r="G54" s="13">
        <v>6447600</v>
      </c>
      <c r="H54" s="13">
        <v>6496900</v>
      </c>
      <c r="I54" s="13">
        <v>6286000</v>
      </c>
      <c r="J54" s="13">
        <v>6226900</v>
      </c>
      <c r="K54" s="13">
        <v>6124700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17200</v>
      </c>
      <c r="F57" s="13">
        <v>44500</v>
      </c>
      <c r="G57" s="13">
        <v>16500</v>
      </c>
      <c r="H57" s="13">
        <v>34000</v>
      </c>
      <c r="I57" s="13">
        <v>17600</v>
      </c>
      <c r="J57" s="13">
        <v>36200</v>
      </c>
      <c r="K57" s="13">
        <v>18300</v>
      </c>
    </row>
    <row r="58" spans="3:11" x14ac:dyDescent="0.2">
      <c r="C58" s="11" t="s">
        <v>66</v>
      </c>
      <c r="D58" s="13">
        <v>160100</v>
      </c>
      <c r="E58" s="13">
        <v>179400</v>
      </c>
      <c r="F58" s="13">
        <v>181800</v>
      </c>
      <c r="G58" s="13">
        <v>25000</v>
      </c>
      <c r="H58" s="13">
        <v>29200</v>
      </c>
      <c r="I58" s="13">
        <v>33400</v>
      </c>
      <c r="J58" s="13">
        <v>37800</v>
      </c>
      <c r="K58" s="13">
        <v>39800</v>
      </c>
    </row>
    <row r="59" spans="3:11" x14ac:dyDescent="0.2">
      <c r="C59" s="11" t="s">
        <v>67</v>
      </c>
      <c r="D59" s="13">
        <v>73500</v>
      </c>
      <c r="E59" s="13">
        <v>44500</v>
      </c>
      <c r="F59" s="13">
        <v>35300</v>
      </c>
      <c r="G59" s="13">
        <v>37300</v>
      </c>
      <c r="H59" s="13">
        <v>28700</v>
      </c>
      <c r="I59" s="13">
        <v>38800</v>
      </c>
      <c r="J59" s="13">
        <v>34200</v>
      </c>
      <c r="K59" s="13">
        <v>35500</v>
      </c>
    </row>
    <row r="60" spans="3:11" x14ac:dyDescent="0.2">
      <c r="C60" s="11" t="s">
        <v>68</v>
      </c>
      <c r="D60" s="13">
        <v>418600</v>
      </c>
      <c r="E60" s="13">
        <v>398700</v>
      </c>
      <c r="F60" s="13">
        <v>398900</v>
      </c>
      <c r="G60" s="13">
        <v>234000</v>
      </c>
      <c r="H60" s="13">
        <v>250100</v>
      </c>
      <c r="I60" s="13">
        <v>251100</v>
      </c>
      <c r="J60" s="13">
        <v>199400</v>
      </c>
      <c r="K60" s="13">
        <v>248300</v>
      </c>
    </row>
    <row r="61" spans="3:11" x14ac:dyDescent="0.2">
      <c r="C61" s="11" t="s">
        <v>69</v>
      </c>
      <c r="D61" s="13">
        <v>3375500</v>
      </c>
      <c r="E61" s="13">
        <v>3292800</v>
      </c>
      <c r="F61" s="13">
        <v>3273500</v>
      </c>
      <c r="G61" s="13">
        <v>3520500</v>
      </c>
      <c r="H61" s="13">
        <v>3577500</v>
      </c>
      <c r="I61" s="13">
        <v>3622600</v>
      </c>
      <c r="J61" s="13">
        <v>3647500</v>
      </c>
      <c r="K61" s="13">
        <v>3536900</v>
      </c>
    </row>
    <row r="62" spans="3:11" x14ac:dyDescent="0.2">
      <c r="C62" s="11" t="s">
        <v>70</v>
      </c>
      <c r="D62" s="13">
        <v>4100</v>
      </c>
      <c r="E62" s="13">
        <v>68600</v>
      </c>
      <c r="F62" s="13">
        <v>66800</v>
      </c>
      <c r="G62" s="13">
        <v>3300</v>
      </c>
      <c r="H62" s="13">
        <v>3200</v>
      </c>
      <c r="I62" s="13">
        <v>3700</v>
      </c>
      <c r="J62" s="13">
        <v>7000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3835900</v>
      </c>
      <c r="E66" s="13">
        <v>3798000</v>
      </c>
      <c r="F66" s="13">
        <v>3777600</v>
      </c>
      <c r="G66" s="13">
        <v>3796400</v>
      </c>
      <c r="H66" s="13">
        <v>3869900</v>
      </c>
      <c r="I66" s="13">
        <v>3915500</v>
      </c>
      <c r="J66" s="13">
        <v>3890100</v>
      </c>
      <c r="K66" s="13">
        <v>3850000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-2976600</v>
      </c>
      <c r="E72" s="13">
        <v>-1720700</v>
      </c>
      <c r="F72" s="13">
        <v>-1206900</v>
      </c>
      <c r="G72" s="13">
        <v>-973500</v>
      </c>
      <c r="H72" s="13">
        <v>-723500</v>
      </c>
      <c r="I72" s="13">
        <v>-929800</v>
      </c>
      <c r="J72" s="13">
        <v>-902400</v>
      </c>
      <c r="K72" s="13">
        <v>-863500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-2976600</v>
      </c>
      <c r="E76" s="13">
        <v>-1720700</v>
      </c>
      <c r="F76" s="13">
        <v>-1206900</v>
      </c>
      <c r="G76" s="13">
        <v>-973400</v>
      </c>
      <c r="H76" s="13">
        <v>-530800</v>
      </c>
      <c r="I76" s="13">
        <v>-838000</v>
      </c>
      <c r="J76" s="13">
        <v>-905800</v>
      </c>
      <c r="K76" s="13">
        <v>-636200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16200</v>
      </c>
      <c r="E81" s="13">
        <v>83700</v>
      </c>
      <c r="F81" s="13">
        <v>108900</v>
      </c>
      <c r="G81" s="13">
        <v>35400</v>
      </c>
      <c r="H81" s="13">
        <v>267400</v>
      </c>
      <c r="I81" s="13">
        <v>43100</v>
      </c>
      <c r="J81" s="13">
        <v>71700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39400</v>
      </c>
      <c r="F83" s="13">
        <v>38900</v>
      </c>
      <c r="G83" s="13">
        <v>38400</v>
      </c>
      <c r="H83" s="13">
        <v>37200</v>
      </c>
      <c r="I83" s="13">
        <v>34900</v>
      </c>
      <c r="J83" s="13">
        <v>36700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214100</v>
      </c>
      <c r="F89" s="13">
        <v>125500</v>
      </c>
      <c r="G89" s="13">
        <v>153700</v>
      </c>
      <c r="H89" s="13">
        <v>178900</v>
      </c>
      <c r="I89" s="13">
        <v>174500</v>
      </c>
      <c r="J89" s="13">
        <v>111500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-58500</v>
      </c>
      <c r="F91" s="13">
        <v>-39400</v>
      </c>
      <c r="G91" s="13">
        <v>-58000</v>
      </c>
      <c r="H91" s="13">
        <v>-67100</v>
      </c>
      <c r="I91" s="13">
        <v>-85600</v>
      </c>
      <c r="J91" s="13">
        <v>-101300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-109200</v>
      </c>
      <c r="F94" s="13">
        <v>105300</v>
      </c>
      <c r="G94" s="13">
        <v>-62000</v>
      </c>
      <c r="H94" s="13">
        <v>-103700</v>
      </c>
      <c r="I94" s="13">
        <v>-134700</v>
      </c>
      <c r="J94" s="13">
        <v>-201400</v>
      </c>
      <c r="K94" s="13">
        <v>-246500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118200</v>
      </c>
      <c r="F96" s="13">
        <v>116000</v>
      </c>
      <c r="G96" s="13">
        <v>38700</v>
      </c>
      <c r="H96" s="13">
        <v>23500</v>
      </c>
      <c r="I96" s="13">
        <v>22000</v>
      </c>
      <c r="J96" s="13">
        <v>19600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-97000</v>
      </c>
      <c r="F100" s="13">
        <v>-228000</v>
      </c>
      <c r="G100" s="13">
        <v>-86500</v>
      </c>
      <c r="H100" s="13">
        <v>-70700</v>
      </c>
      <c r="I100" s="13">
        <v>-42000</v>
      </c>
      <c r="J100" s="13">
        <v>90200</v>
      </c>
      <c r="K100" s="13">
        <v>122500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-16800</v>
      </c>
      <c r="E102" s="13">
        <v>7900</v>
      </c>
      <c r="F102" s="13">
        <v>2800</v>
      </c>
      <c r="G102" s="13">
        <v>5200</v>
      </c>
      <c r="H102" s="13">
        <v>4400</v>
      </c>
      <c r="I102" s="13">
        <v>-2200</v>
      </c>
      <c r="J102" s="13">
        <v>300</v>
      </c>
      <c r="K102" s="13">
        <v>-4400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1300</v>
      </c>
      <c r="G12" s="13">
        <v>2200</v>
      </c>
      <c r="H12" s="13">
        <v>1500</v>
      </c>
      <c r="I12" s="13">
        <v>1500</v>
      </c>
      <c r="J12" s="13">
        <v>1900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3800</v>
      </c>
      <c r="G17" s="13">
        <v>4700</v>
      </c>
      <c r="H17" s="13">
        <v>3500</v>
      </c>
      <c r="I17" s="13">
        <v>2300</v>
      </c>
      <c r="J17" s="13">
        <v>3200</v>
      </c>
      <c r="K17" s="13">
        <v>4800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-3800</v>
      </c>
      <c r="G18" s="13">
        <v>-4700</v>
      </c>
      <c r="H18" s="13">
        <v>-3500</v>
      </c>
      <c r="I18" s="13">
        <v>-2300</v>
      </c>
      <c r="J18" s="13">
        <v>-3200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-3200</v>
      </c>
      <c r="F21" s="13">
        <v>-3800</v>
      </c>
      <c r="G21" s="13">
        <v>-4700</v>
      </c>
      <c r="H21" s="13">
        <v>-3500</v>
      </c>
      <c r="I21" s="13">
        <v>-2300</v>
      </c>
      <c r="J21" s="13">
        <v>-3200</v>
      </c>
      <c r="K21" s="13">
        <v>-4700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300</v>
      </c>
      <c r="G22" s="13">
        <v>700</v>
      </c>
      <c r="H22" s="13" t="s">
        <v>92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-3600</v>
      </c>
      <c r="F23" s="13">
        <v>-4100</v>
      </c>
      <c r="G23" s="13">
        <v>-5400</v>
      </c>
      <c r="H23" s="13">
        <v>-3400</v>
      </c>
      <c r="I23" s="13">
        <v>-2900</v>
      </c>
      <c r="J23" s="13">
        <v>-3600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-4100</v>
      </c>
      <c r="G26" s="13">
        <v>-5400</v>
      </c>
      <c r="H26" s="13">
        <v>-3400</v>
      </c>
      <c r="I26" s="13">
        <v>-2900</v>
      </c>
      <c r="J26" s="13">
        <v>-3600</v>
      </c>
      <c r="K26" s="13">
        <v>-4900</v>
      </c>
    </row>
    <row r="27" spans="3:11" x14ac:dyDescent="0.2">
      <c r="C27" s="11" t="s">
        <v>38</v>
      </c>
      <c r="D27" s="13">
        <v>-4700</v>
      </c>
      <c r="E27" s="13">
        <v>-3700</v>
      </c>
      <c r="F27" s="13">
        <v>-4200</v>
      </c>
      <c r="G27" s="13">
        <v>-5500</v>
      </c>
      <c r="H27" s="13">
        <v>-3500</v>
      </c>
      <c r="I27" s="13">
        <v>-3100</v>
      </c>
      <c r="J27" s="13">
        <v>-8600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-3600</v>
      </c>
      <c r="F33" s="13">
        <v>-4100</v>
      </c>
      <c r="G33" s="13">
        <v>-5400</v>
      </c>
      <c r="H33" s="13">
        <v>-3400</v>
      </c>
      <c r="I33" s="13">
        <v>-2900</v>
      </c>
      <c r="J33" s="13">
        <v>-3600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-3600</v>
      </c>
      <c r="F35" s="13">
        <v>-4100</v>
      </c>
      <c r="G35" s="13">
        <v>-5400</v>
      </c>
      <c r="H35" s="13">
        <v>-3400</v>
      </c>
      <c r="I35" s="13">
        <v>-2900</v>
      </c>
      <c r="J35" s="13">
        <v>-3600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3100</v>
      </c>
      <c r="F41" s="13">
        <v>2100</v>
      </c>
      <c r="G41" s="13">
        <v>4700</v>
      </c>
      <c r="H41" s="13">
        <v>4800</v>
      </c>
      <c r="I41" s="13">
        <v>8000</v>
      </c>
      <c r="J41" s="13">
        <v>3900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3100</v>
      </c>
      <c r="F46" s="13">
        <v>2100</v>
      </c>
      <c r="G46" s="13">
        <v>4700</v>
      </c>
      <c r="H46" s="13">
        <v>4800</v>
      </c>
      <c r="I46" s="13">
        <v>8000</v>
      </c>
      <c r="J46" s="13">
        <v>3900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100</v>
      </c>
      <c r="H48" s="13">
        <v>200</v>
      </c>
      <c r="I48" s="13">
        <v>200</v>
      </c>
      <c r="J48" s="13">
        <v>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3700</v>
      </c>
      <c r="F54" s="13">
        <v>2700</v>
      </c>
      <c r="G54" s="13">
        <v>4900</v>
      </c>
      <c r="H54" s="13">
        <v>5000</v>
      </c>
      <c r="I54" s="13">
        <v>8300</v>
      </c>
      <c r="J54" s="13">
        <v>4400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1300</v>
      </c>
      <c r="G57" s="13">
        <v>1000</v>
      </c>
      <c r="H57" s="13">
        <v>600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4100</v>
      </c>
      <c r="E58" s="13">
        <v>4400</v>
      </c>
      <c r="F58" s="13">
        <v>4600</v>
      </c>
      <c r="G58" s="13">
        <v>3800</v>
      </c>
      <c r="H58" s="13">
        <v>2900</v>
      </c>
      <c r="I58" s="13">
        <v>2900</v>
      </c>
      <c r="J58" s="13">
        <v>2500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6100</v>
      </c>
      <c r="G60" s="13">
        <v>5100</v>
      </c>
      <c r="H60" s="13">
        <v>3800</v>
      </c>
      <c r="I60" s="13">
        <v>4500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1200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5800</v>
      </c>
      <c r="F66" s="13">
        <v>7300</v>
      </c>
      <c r="G66" s="13">
        <v>6700</v>
      </c>
      <c r="H66" s="13">
        <v>3800</v>
      </c>
      <c r="I66" s="13">
        <v>4500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-138700</v>
      </c>
      <c r="F72" s="13">
        <v>-135100</v>
      </c>
      <c r="G72" s="13">
        <v>-130800</v>
      </c>
      <c r="H72" s="13">
        <v>-125400</v>
      </c>
      <c r="I72" s="13">
        <v>-121800</v>
      </c>
      <c r="J72" s="13">
        <v>-118700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-2200</v>
      </c>
      <c r="F76" s="13">
        <v>-4600</v>
      </c>
      <c r="G76" s="13">
        <v>-1800</v>
      </c>
      <c r="H76" s="13">
        <v>1200</v>
      </c>
      <c r="I76" s="13">
        <v>3700</v>
      </c>
      <c r="J76" s="13">
        <v>700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-4700</v>
      </c>
      <c r="E81" s="13">
        <v>-3600</v>
      </c>
      <c r="F81" s="13">
        <v>-4100</v>
      </c>
      <c r="G81" s="13">
        <v>-5400</v>
      </c>
      <c r="H81" s="13">
        <v>-3400</v>
      </c>
      <c r="I81" s="13">
        <v>-2900</v>
      </c>
      <c r="J81" s="13">
        <v>-3600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-3300</v>
      </c>
      <c r="F89" s="13">
        <v>-2500</v>
      </c>
      <c r="G89" s="13">
        <v>-3700</v>
      </c>
      <c r="H89" s="13">
        <v>-3400</v>
      </c>
      <c r="I89" s="13">
        <v>-1400</v>
      </c>
      <c r="J89" s="13">
        <v>-2600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4200</v>
      </c>
      <c r="F100" s="13">
        <v>0</v>
      </c>
      <c r="G100" s="13">
        <v>3500</v>
      </c>
      <c r="H100" s="13">
        <v>200</v>
      </c>
      <c r="I100" s="13">
        <v>5500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1000</v>
      </c>
      <c r="F102" s="13">
        <v>-2600</v>
      </c>
      <c r="G102" s="13">
        <v>-100</v>
      </c>
      <c r="H102" s="13">
        <v>-3200</v>
      </c>
      <c r="I102" s="13">
        <v>4100</v>
      </c>
      <c r="J102" s="13">
        <v>-2300</v>
      </c>
      <c r="K102" s="13">
        <v>-3500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1864300</v>
      </c>
      <c r="E8" s="13">
        <v>1876700</v>
      </c>
      <c r="F8" s="13">
        <v>1846700</v>
      </c>
      <c r="G8" s="13">
        <v>1822500</v>
      </c>
      <c r="H8" s="13">
        <v>1931900</v>
      </c>
      <c r="I8" s="13">
        <v>2019900</v>
      </c>
      <c r="J8" s="13">
        <v>1553000</v>
      </c>
      <c r="K8" s="13">
        <v>1636900</v>
      </c>
    </row>
    <row r="9" spans="1:11" x14ac:dyDescent="0.2">
      <c r="C9" s="11" t="s">
        <v>22</v>
      </c>
      <c r="D9" s="13">
        <v>1403800</v>
      </c>
      <c r="E9" s="13">
        <v>1428300</v>
      </c>
      <c r="F9" s="13">
        <v>1391300</v>
      </c>
      <c r="G9" s="13">
        <v>1383100</v>
      </c>
      <c r="H9" s="13">
        <v>1464900</v>
      </c>
      <c r="I9" s="13">
        <v>1505100</v>
      </c>
      <c r="J9" s="13">
        <v>1083400</v>
      </c>
      <c r="K9" s="13">
        <v>1123900</v>
      </c>
    </row>
    <row r="10" spans="1:11" x14ac:dyDescent="0.2">
      <c r="C10" s="11" t="s">
        <v>23</v>
      </c>
      <c r="D10" s="13">
        <v>460500</v>
      </c>
      <c r="E10" s="13">
        <v>448400</v>
      </c>
      <c r="F10" s="13">
        <v>455400</v>
      </c>
      <c r="G10" s="13">
        <v>439400</v>
      </c>
      <c r="H10" s="13">
        <v>467100</v>
      </c>
      <c r="I10" s="13">
        <v>514900</v>
      </c>
      <c r="J10" s="13">
        <v>469500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4000</v>
      </c>
      <c r="F14" s="13">
        <v>500</v>
      </c>
      <c r="G14" s="13">
        <v>5600</v>
      </c>
      <c r="H14" s="13">
        <v>-28300</v>
      </c>
      <c r="I14" s="13">
        <v>-1900</v>
      </c>
      <c r="J14" s="13">
        <v>-10200</v>
      </c>
      <c r="K14" s="13">
        <v>-19600</v>
      </c>
    </row>
    <row r="15" spans="1:11" x14ac:dyDescent="0.2">
      <c r="C15" s="11" t="s">
        <v>28</v>
      </c>
      <c r="D15" s="13">
        <v>197500</v>
      </c>
      <c r="E15" s="13">
        <v>197500</v>
      </c>
      <c r="F15" s="13">
        <v>197400</v>
      </c>
      <c r="G15" s="13">
        <v>200400</v>
      </c>
      <c r="H15" s="13">
        <v>194500</v>
      </c>
      <c r="I15" s="13">
        <v>195500</v>
      </c>
      <c r="J15" s="13">
        <v>172900</v>
      </c>
      <c r="K15" s="13">
        <v>172100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1793600</v>
      </c>
      <c r="E17" s="13">
        <v>1803300</v>
      </c>
      <c r="F17" s="13">
        <v>1782700</v>
      </c>
      <c r="G17" s="13">
        <v>1796200</v>
      </c>
      <c r="H17" s="13">
        <v>1944000</v>
      </c>
      <c r="I17" s="13">
        <v>1940700</v>
      </c>
      <c r="J17" s="13">
        <v>1469100</v>
      </c>
      <c r="K17" s="13">
        <v>1510300</v>
      </c>
    </row>
    <row r="18" spans="3:11" x14ac:dyDescent="0.2">
      <c r="C18" s="11" t="s">
        <v>30</v>
      </c>
      <c r="D18" s="13">
        <v>70700</v>
      </c>
      <c r="E18" s="13">
        <v>73300</v>
      </c>
      <c r="F18" s="13">
        <v>64000</v>
      </c>
      <c r="G18" s="13">
        <v>26300</v>
      </c>
      <c r="H18" s="13">
        <v>-12100</v>
      </c>
      <c r="I18" s="13">
        <v>79200</v>
      </c>
      <c r="J18" s="13">
        <v>83900</v>
      </c>
      <c r="K18" s="13">
        <v>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-15300</v>
      </c>
      <c r="F20" s="13">
        <v>-4900</v>
      </c>
      <c r="G20" s="13">
        <v>-8900</v>
      </c>
      <c r="H20" s="13">
        <v>-8900</v>
      </c>
      <c r="I20" s="13">
        <v>-11400</v>
      </c>
      <c r="J20" s="13">
        <v>-9700</v>
      </c>
      <c r="K20" s="13">
        <v>-8300</v>
      </c>
    </row>
    <row r="21" spans="3:11" x14ac:dyDescent="0.2">
      <c r="C21" s="11" t="s">
        <v>33</v>
      </c>
      <c r="D21" s="13">
        <v>311400</v>
      </c>
      <c r="E21" s="13">
        <v>286100</v>
      </c>
      <c r="F21" s="13">
        <v>266300</v>
      </c>
      <c r="G21" s="13">
        <v>235600</v>
      </c>
      <c r="H21" s="13">
        <v>191400</v>
      </c>
      <c r="I21" s="13">
        <v>286100</v>
      </c>
      <c r="J21" s="13">
        <v>266400</v>
      </c>
      <c r="K21" s="13">
        <v>307100</v>
      </c>
    </row>
    <row r="22" spans="3:11" x14ac:dyDescent="0.2">
      <c r="C22" s="11" t="s">
        <v>34</v>
      </c>
      <c r="D22" s="13">
        <v>45000</v>
      </c>
      <c r="E22" s="13">
        <v>44400</v>
      </c>
      <c r="F22" s="13">
        <v>40500</v>
      </c>
      <c r="G22" s="13">
        <v>41200</v>
      </c>
      <c r="H22" s="13">
        <v>40300</v>
      </c>
      <c r="I22" s="13">
        <v>39400</v>
      </c>
      <c r="J22" s="13">
        <v>24400</v>
      </c>
      <c r="K22" s="13">
        <v>23100</v>
      </c>
    </row>
    <row r="23" spans="3:11" x14ac:dyDescent="0.2">
      <c r="C23" s="11" t="s">
        <v>35</v>
      </c>
      <c r="D23" s="13">
        <v>79800</v>
      </c>
      <c r="E23" s="13">
        <v>44200</v>
      </c>
      <c r="F23" s="13">
        <v>31700</v>
      </c>
      <c r="G23" s="13">
        <v>-6700</v>
      </c>
      <c r="H23" s="13">
        <v>-9700</v>
      </c>
      <c r="I23" s="13">
        <v>58700</v>
      </c>
      <c r="J23" s="13">
        <v>84900</v>
      </c>
      <c r="K23" s="13">
        <v>136400</v>
      </c>
    </row>
    <row r="24" spans="3:11" x14ac:dyDescent="0.2">
      <c r="C24" s="11" t="s">
        <v>36</v>
      </c>
      <c r="D24" s="13">
        <v>10700</v>
      </c>
      <c r="E24" s="13">
        <v>14100</v>
      </c>
      <c r="F24" s="13">
        <v>11800</v>
      </c>
      <c r="G24" s="13">
        <v>-3700</v>
      </c>
      <c r="H24" s="13">
        <v>1300</v>
      </c>
      <c r="I24" s="13">
        <v>-1200</v>
      </c>
      <c r="J24" s="13">
        <v>22000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30100</v>
      </c>
      <c r="F26" s="13">
        <v>19900</v>
      </c>
      <c r="G26" s="13">
        <v>-3000</v>
      </c>
      <c r="H26" s="13">
        <v>-11000</v>
      </c>
      <c r="I26" s="13">
        <v>59900</v>
      </c>
      <c r="J26" s="13">
        <v>62900</v>
      </c>
      <c r="K26" s="13">
        <v>103700</v>
      </c>
    </row>
    <row r="27" spans="3:11" x14ac:dyDescent="0.2">
      <c r="C27" s="11" t="s">
        <v>38</v>
      </c>
      <c r="D27" s="13">
        <v>69500</v>
      </c>
      <c r="E27" s="13">
        <v>30500</v>
      </c>
      <c r="F27" s="13">
        <v>20300</v>
      </c>
      <c r="G27" s="13">
        <v>-2600</v>
      </c>
      <c r="H27" s="13">
        <v>-10700</v>
      </c>
      <c r="I27" s="13">
        <v>60200</v>
      </c>
      <c r="J27" s="13">
        <v>63300</v>
      </c>
      <c r="K27" s="13">
        <v>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15300</v>
      </c>
      <c r="F32" s="13">
        <v>4900</v>
      </c>
      <c r="G32" s="13">
        <v>8900</v>
      </c>
      <c r="H32" s="13">
        <v>8900</v>
      </c>
      <c r="I32" s="13">
        <v>11400</v>
      </c>
      <c r="J32" s="13">
        <v>9700</v>
      </c>
      <c r="K32" s="13">
        <v>8300</v>
      </c>
    </row>
    <row r="33" spans="2:11" x14ac:dyDescent="0.2">
      <c r="C33" s="11" t="s">
        <v>44</v>
      </c>
      <c r="D33" s="13">
        <v>69500</v>
      </c>
      <c r="E33" s="13">
        <v>30500</v>
      </c>
      <c r="F33" s="13">
        <v>20300</v>
      </c>
      <c r="G33" s="13">
        <v>-2600</v>
      </c>
      <c r="H33" s="13">
        <v>-10700</v>
      </c>
      <c r="I33" s="13">
        <v>60200</v>
      </c>
      <c r="J33" s="13">
        <v>63300</v>
      </c>
      <c r="K33" s="13">
        <v>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30500</v>
      </c>
      <c r="F35" s="13">
        <v>20300</v>
      </c>
      <c r="G35" s="13">
        <v>-2600</v>
      </c>
      <c r="H35" s="13">
        <v>-10700</v>
      </c>
      <c r="I35" s="13">
        <v>60200</v>
      </c>
      <c r="J35" s="13">
        <v>63300</v>
      </c>
      <c r="K35" s="13">
        <v>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166300</v>
      </c>
      <c r="F41" s="13">
        <v>186500</v>
      </c>
      <c r="G41" s="13">
        <v>204800</v>
      </c>
      <c r="H41" s="13">
        <v>168500</v>
      </c>
      <c r="I41" s="13">
        <v>193400</v>
      </c>
      <c r="J41" s="13">
        <v>229000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848200</v>
      </c>
      <c r="E43" s="13">
        <v>892500</v>
      </c>
      <c r="F43" s="13">
        <v>895200</v>
      </c>
      <c r="G43" s="13">
        <v>939500</v>
      </c>
      <c r="H43" s="13">
        <v>966700</v>
      </c>
      <c r="I43" s="13">
        <v>1043500</v>
      </c>
      <c r="J43" s="13">
        <v>755000</v>
      </c>
      <c r="K43" s="13">
        <v>857400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111500</v>
      </c>
      <c r="E45" s="13">
        <v>113100</v>
      </c>
      <c r="F45" s="13">
        <v>106000</v>
      </c>
      <c r="G45" s="13">
        <v>114600</v>
      </c>
      <c r="H45" s="13">
        <v>127800</v>
      </c>
      <c r="I45" s="13">
        <v>131700</v>
      </c>
      <c r="J45" s="13">
        <v>548800</v>
      </c>
      <c r="K45" s="13">
        <v>84200</v>
      </c>
    </row>
    <row r="46" spans="2:11" x14ac:dyDescent="0.2">
      <c r="C46" s="11" t="s">
        <v>54</v>
      </c>
      <c r="D46" s="13">
        <v>1448700</v>
      </c>
      <c r="E46" s="13">
        <v>1437600</v>
      </c>
      <c r="F46" s="13">
        <v>1450200</v>
      </c>
      <c r="G46" s="13">
        <v>1532200</v>
      </c>
      <c r="H46" s="13">
        <v>1709000</v>
      </c>
      <c r="I46" s="13">
        <v>1761200</v>
      </c>
      <c r="J46" s="13">
        <v>1885100</v>
      </c>
      <c r="K46" s="13">
        <v>1442600</v>
      </c>
    </row>
    <row r="47" spans="2:11" x14ac:dyDescent="0.2">
      <c r="C47" s="11" t="s">
        <v>55</v>
      </c>
      <c r="D47" s="13">
        <v>104600</v>
      </c>
      <c r="E47" s="13">
        <v>122800</v>
      </c>
      <c r="F47" s="13">
        <v>120200</v>
      </c>
      <c r="G47" s="13">
        <v>111000</v>
      </c>
      <c r="H47" s="13">
        <v>102300</v>
      </c>
      <c r="I47" s="13">
        <v>97900</v>
      </c>
      <c r="J47" s="13">
        <v>93100</v>
      </c>
      <c r="K47" s="13">
        <v>107300</v>
      </c>
    </row>
    <row r="48" spans="2:11" x14ac:dyDescent="0.2">
      <c r="C48" s="11" t="s">
        <v>56</v>
      </c>
      <c r="D48" s="13">
        <v>5076200</v>
      </c>
      <c r="E48" s="13">
        <v>5174800</v>
      </c>
      <c r="F48" s="13">
        <v>5047000</v>
      </c>
      <c r="G48" s="13">
        <v>5020200</v>
      </c>
      <c r="H48" s="13">
        <v>5101200</v>
      </c>
      <c r="I48" s="13">
        <v>5010300</v>
      </c>
      <c r="J48" s="13">
        <v>4162900</v>
      </c>
      <c r="K48" s="13">
        <v>4078000</v>
      </c>
    </row>
    <row r="49" spans="3:11" x14ac:dyDescent="0.2">
      <c r="C49" s="11" t="s">
        <v>57</v>
      </c>
      <c r="D49" s="13">
        <v>6019200</v>
      </c>
      <c r="E49" s="13">
        <v>6038500</v>
      </c>
      <c r="F49" s="13">
        <v>5901300</v>
      </c>
      <c r="G49" s="13">
        <v>5913500</v>
      </c>
      <c r="H49" s="13">
        <v>5907700</v>
      </c>
      <c r="I49" s="13">
        <v>5921700</v>
      </c>
      <c r="J49" s="13">
        <v>5263400</v>
      </c>
      <c r="K49" s="13">
        <v>5279900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51100</v>
      </c>
      <c r="F52" s="13">
        <v>51600</v>
      </c>
      <c r="G52" s="13">
        <v>52100</v>
      </c>
      <c r="H52" s="13">
        <v>50600</v>
      </c>
      <c r="I52" s="13">
        <v>49300</v>
      </c>
      <c r="J52" s="13">
        <v>33400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12698500</v>
      </c>
      <c r="E54" s="13">
        <v>12824800</v>
      </c>
      <c r="F54" s="13">
        <v>12570300</v>
      </c>
      <c r="G54" s="13">
        <v>12628900</v>
      </c>
      <c r="H54" s="13">
        <v>12870800</v>
      </c>
      <c r="I54" s="13">
        <v>12840300</v>
      </c>
      <c r="J54" s="13">
        <v>11437900</v>
      </c>
      <c r="K54" s="13">
        <v>10943000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</v>
      </c>
      <c r="E57" s="13">
        <v>293200</v>
      </c>
      <c r="F57" s="13">
        <v>300600</v>
      </c>
      <c r="G57" s="13">
        <v>283800</v>
      </c>
      <c r="H57" s="13">
        <v>355200</v>
      </c>
      <c r="I57" s="13">
        <v>299000</v>
      </c>
      <c r="J57" s="13">
        <v>223500</v>
      </c>
      <c r="K57" s="13">
        <v>214600</v>
      </c>
    </row>
    <row r="58" spans="3:11" x14ac:dyDescent="0.2">
      <c r="C58" s="11" t="s">
        <v>66</v>
      </c>
      <c r="D58" s="13">
        <v>868100</v>
      </c>
      <c r="E58" s="13">
        <v>402300</v>
      </c>
      <c r="F58" s="13">
        <v>609300</v>
      </c>
      <c r="G58" s="13">
        <v>630700</v>
      </c>
      <c r="H58" s="13">
        <v>604700</v>
      </c>
      <c r="I58" s="13">
        <v>577400</v>
      </c>
      <c r="J58" s="13">
        <v>114900</v>
      </c>
      <c r="K58" s="13">
        <v>112300</v>
      </c>
    </row>
    <row r="59" spans="3:11" x14ac:dyDescent="0.2">
      <c r="C59" s="11" t="s">
        <v>67</v>
      </c>
      <c r="D59" s="13" t="s">
        <v>92</v>
      </c>
      <c r="E59" s="13">
        <v>141000</v>
      </c>
      <c r="F59" s="13">
        <v>140700</v>
      </c>
      <c r="G59" s="13">
        <v>140900</v>
      </c>
      <c r="H59" s="13">
        <v>134100</v>
      </c>
      <c r="I59" s="13">
        <v>143300</v>
      </c>
      <c r="J59" s="13">
        <v>11000</v>
      </c>
      <c r="K59" s="13">
        <v>9600</v>
      </c>
    </row>
    <row r="60" spans="3:11" x14ac:dyDescent="0.2">
      <c r="C60" s="11" t="s">
        <v>68</v>
      </c>
      <c r="D60" s="13">
        <v>1706800</v>
      </c>
      <c r="E60" s="13">
        <v>1429500</v>
      </c>
      <c r="F60" s="13">
        <v>1650100</v>
      </c>
      <c r="G60" s="13">
        <v>1643300</v>
      </c>
      <c r="H60" s="13">
        <v>1825300</v>
      </c>
      <c r="I60" s="13">
        <v>1730400</v>
      </c>
      <c r="J60" s="13">
        <v>945400</v>
      </c>
      <c r="K60" s="13">
        <v>905800</v>
      </c>
    </row>
    <row r="61" spans="3:11" x14ac:dyDescent="0.2">
      <c r="C61" s="11" t="s">
        <v>69</v>
      </c>
      <c r="D61" s="13">
        <v>2409200</v>
      </c>
      <c r="E61" s="13">
        <v>2964900</v>
      </c>
      <c r="F61" s="13">
        <v>2506300</v>
      </c>
      <c r="G61" s="13">
        <v>2567200</v>
      </c>
      <c r="H61" s="13">
        <v>2595100</v>
      </c>
      <c r="I61" s="13">
        <v>2638600</v>
      </c>
      <c r="J61" s="13">
        <v>2300600</v>
      </c>
      <c r="K61" s="13">
        <v>1888800</v>
      </c>
    </row>
    <row r="62" spans="3:11" x14ac:dyDescent="0.2">
      <c r="C62" s="11" t="s">
        <v>70</v>
      </c>
      <c r="D62" s="13">
        <v>544800</v>
      </c>
      <c r="E62" s="13">
        <v>443400</v>
      </c>
      <c r="F62" s="13">
        <v>432700</v>
      </c>
      <c r="G62" s="13">
        <v>415600</v>
      </c>
      <c r="H62" s="13">
        <v>393700</v>
      </c>
      <c r="I62" s="13">
        <v>382200</v>
      </c>
      <c r="J62" s="13">
        <v>210900</v>
      </c>
      <c r="K62" s="13">
        <v>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5581700</v>
      </c>
      <c r="E66" s="13">
        <v>5758600</v>
      </c>
      <c r="F66" s="13">
        <v>5500000</v>
      </c>
      <c r="G66" s="13">
        <v>5556600</v>
      </c>
      <c r="H66" s="13">
        <v>5766700</v>
      </c>
      <c r="I66" s="13">
        <v>5710500</v>
      </c>
      <c r="J66" s="13">
        <v>4356800</v>
      </c>
      <c r="K66" s="13">
        <v>3907400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2661100</v>
      </c>
      <c r="E72" s="13">
        <v>2617900</v>
      </c>
      <c r="F72" s="13">
        <v>2613700</v>
      </c>
      <c r="G72" s="13">
        <v>2624700</v>
      </c>
      <c r="H72" s="13">
        <v>2659800</v>
      </c>
      <c r="I72" s="13">
        <v>2693600</v>
      </c>
      <c r="J72" s="13">
        <v>2657400</v>
      </c>
      <c r="K72" s="13">
        <v>2623400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7109000</v>
      </c>
      <c r="E76" s="13">
        <v>7058700</v>
      </c>
      <c r="F76" s="13">
        <v>7054000</v>
      </c>
      <c r="G76" s="13">
        <v>7056200</v>
      </c>
      <c r="H76" s="13">
        <v>7087400</v>
      </c>
      <c r="I76" s="13">
        <v>7113500</v>
      </c>
      <c r="J76" s="13">
        <v>7070300</v>
      </c>
      <c r="K76" s="13">
        <v>7024900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69500</v>
      </c>
      <c r="E81" s="13">
        <v>30500</v>
      </c>
      <c r="F81" s="13">
        <v>20300</v>
      </c>
      <c r="G81" s="13">
        <v>-2600</v>
      </c>
      <c r="H81" s="13">
        <v>-10700</v>
      </c>
      <c r="I81" s="13">
        <v>60200</v>
      </c>
      <c r="J81" s="13">
        <v>63300</v>
      </c>
      <c r="K81" s="13">
        <v>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176600</v>
      </c>
      <c r="F83" s="13">
        <v>156400</v>
      </c>
      <c r="G83" s="13">
        <v>156000</v>
      </c>
      <c r="H83" s="13">
        <v>152100</v>
      </c>
      <c r="I83" s="13">
        <v>150400</v>
      </c>
      <c r="J83" s="13">
        <v>147500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274300</v>
      </c>
      <c r="E89" s="13">
        <v>214000</v>
      </c>
      <c r="F89" s="13">
        <v>273400</v>
      </c>
      <c r="G89" s="13">
        <v>37300</v>
      </c>
      <c r="H89" s="13">
        <v>288200</v>
      </c>
      <c r="I89" s="13">
        <v>151300</v>
      </c>
      <c r="J89" s="13">
        <v>377000</v>
      </c>
      <c r="K89" s="13">
        <v>345200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-227200</v>
      </c>
      <c r="E91" s="13">
        <v>-219700</v>
      </c>
      <c r="F91" s="13">
        <v>-180800</v>
      </c>
      <c r="G91" s="13">
        <v>-191900</v>
      </c>
      <c r="H91" s="13">
        <v>-219000</v>
      </c>
      <c r="I91" s="13">
        <v>-335000</v>
      </c>
      <c r="J91" s="13">
        <v>-257800</v>
      </c>
      <c r="K91" s="13">
        <v>-260700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-360200</v>
      </c>
      <c r="F94" s="13">
        <v>-119100</v>
      </c>
      <c r="G94" s="13">
        <v>-139700</v>
      </c>
      <c r="H94" s="13">
        <v>-140000</v>
      </c>
      <c r="I94" s="13">
        <v>-672000</v>
      </c>
      <c r="J94" s="13">
        <v>-218700</v>
      </c>
      <c r="K94" s="13">
        <v>-197300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25900</v>
      </c>
      <c r="F96" s="13">
        <v>26400</v>
      </c>
      <c r="G96" s="13">
        <v>25900</v>
      </c>
      <c r="H96" s="13">
        <v>22600</v>
      </c>
      <c r="I96" s="13">
        <v>22600</v>
      </c>
      <c r="J96" s="13">
        <v>23000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</v>
      </c>
      <c r="E100" s="13">
        <v>127800</v>
      </c>
      <c r="F100" s="13">
        <v>-160100</v>
      </c>
      <c r="G100" s="13">
        <v>-22200</v>
      </c>
      <c r="H100" s="13">
        <v>-135400</v>
      </c>
      <c r="I100" s="13">
        <v>49500</v>
      </c>
      <c r="J100" s="13">
        <v>371200</v>
      </c>
      <c r="K100" s="13">
        <v>-134600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49300</v>
      </c>
      <c r="E102" s="13">
        <v>-18300</v>
      </c>
      <c r="F102" s="13">
        <v>-5700</v>
      </c>
      <c r="G102" s="13">
        <v>-124700</v>
      </c>
      <c r="H102" s="13">
        <v>12800</v>
      </c>
      <c r="I102" s="13">
        <v>-471300</v>
      </c>
      <c r="J102" s="13">
        <v>529600</v>
      </c>
      <c r="K102" s="13">
        <v>13300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475100</v>
      </c>
      <c r="F41" s="13">
        <v>396800</v>
      </c>
      <c r="G41" s="13">
        <v>506900</v>
      </c>
      <c r="H41" s="13">
        <v>469200</v>
      </c>
      <c r="I41" s="13">
        <v>471000</v>
      </c>
      <c r="J41" s="13">
        <v>337400</v>
      </c>
      <c r="K41" s="13">
        <v>369400</v>
      </c>
    </row>
    <row r="42" spans="2:11" x14ac:dyDescent="0.2">
      <c r="C42" s="11" t="s">
        <v>50</v>
      </c>
      <c r="D42" s="13">
        <v>1265000</v>
      </c>
      <c r="E42" s="13">
        <v>930500</v>
      </c>
      <c r="F42" s="13">
        <v>814300</v>
      </c>
      <c r="G42" s="13">
        <v>710200</v>
      </c>
      <c r="H42" s="13">
        <v>1396400</v>
      </c>
      <c r="I42" s="13">
        <v>1071200</v>
      </c>
      <c r="J42" s="13">
        <v>1112600</v>
      </c>
      <c r="K42" s="13">
        <v>1165100</v>
      </c>
    </row>
    <row r="43" spans="2:11" x14ac:dyDescent="0.2">
      <c r="C43" s="11" t="s">
        <v>51</v>
      </c>
      <c r="D43" s="13">
        <v>3112800</v>
      </c>
      <c r="E43" s="13">
        <v>2906500</v>
      </c>
      <c r="F43" s="13">
        <v>2854600</v>
      </c>
      <c r="G43" s="13">
        <v>2760000</v>
      </c>
      <c r="H43" s="13">
        <v>3301900</v>
      </c>
      <c r="I43" s="13">
        <v>2827500</v>
      </c>
      <c r="J43" s="13">
        <v>2920300</v>
      </c>
      <c r="K43" s="13">
        <v>2835200</v>
      </c>
    </row>
    <row r="44" spans="2:11" x14ac:dyDescent="0.2">
      <c r="C44" s="11" t="s">
        <v>52</v>
      </c>
      <c r="D44" s="13">
        <v>886900</v>
      </c>
      <c r="E44" s="13">
        <v>972600</v>
      </c>
      <c r="F44" s="13">
        <v>905800</v>
      </c>
      <c r="G44" s="13">
        <v>883700</v>
      </c>
      <c r="H44" s="13">
        <v>907400</v>
      </c>
      <c r="I44" s="13">
        <v>902000</v>
      </c>
      <c r="J44" s="13">
        <v>905200</v>
      </c>
      <c r="K44" s="13">
        <v>909400</v>
      </c>
    </row>
    <row r="45" spans="2:11" x14ac:dyDescent="0.2">
      <c r="C45" s="11" t="s">
        <v>53</v>
      </c>
      <c r="D45" s="13">
        <v>132600</v>
      </c>
      <c r="E45" s="13">
        <v>828600</v>
      </c>
      <c r="F45" s="13">
        <v>764000</v>
      </c>
      <c r="G45" s="13">
        <v>801300</v>
      </c>
      <c r="H45" s="13">
        <v>95400</v>
      </c>
      <c r="I45" s="13">
        <v>796900</v>
      </c>
      <c r="J45" s="13">
        <v>796500</v>
      </c>
      <c r="K45" s="13">
        <v>786500</v>
      </c>
    </row>
    <row r="46" spans="2:11" x14ac:dyDescent="0.2">
      <c r="C46" s="11" t="s">
        <v>54</v>
      </c>
      <c r="D46" s="13">
        <v>6173600</v>
      </c>
      <c r="E46" s="13">
        <v>6113300</v>
      </c>
      <c r="F46" s="13">
        <v>5735500</v>
      </c>
      <c r="G46" s="13">
        <v>5662000</v>
      </c>
      <c r="H46" s="13">
        <v>6371200</v>
      </c>
      <c r="I46" s="13">
        <v>6068600</v>
      </c>
      <c r="J46" s="13">
        <v>6072100</v>
      </c>
      <c r="K46" s="13">
        <v>6065600</v>
      </c>
    </row>
    <row r="47" spans="2:11" x14ac:dyDescent="0.2">
      <c r="C47" s="11" t="s">
        <v>55</v>
      </c>
      <c r="D47" s="13">
        <v>155600</v>
      </c>
      <c r="E47" s="13">
        <v>107900</v>
      </c>
      <c r="F47" s="13">
        <v>92600</v>
      </c>
      <c r="G47" s="13">
        <v>98900</v>
      </c>
      <c r="H47" s="13">
        <v>112200</v>
      </c>
      <c r="I47" s="13">
        <v>100800</v>
      </c>
      <c r="J47" s="13">
        <v>107400</v>
      </c>
      <c r="K47" s="13">
        <v>116000</v>
      </c>
    </row>
    <row r="48" spans="2:11" x14ac:dyDescent="0.2">
      <c r="C48" s="11" t="s">
        <v>56</v>
      </c>
      <c r="D48" s="13">
        <v>928000</v>
      </c>
      <c r="E48" s="13">
        <v>916500</v>
      </c>
      <c r="F48" s="13">
        <v>881900</v>
      </c>
      <c r="G48" s="13">
        <v>863500</v>
      </c>
      <c r="H48" s="13">
        <v>857900</v>
      </c>
      <c r="I48" s="13">
        <v>787400</v>
      </c>
      <c r="J48" s="13">
        <v>784200</v>
      </c>
      <c r="K48" s="13">
        <v>775300</v>
      </c>
    </row>
    <row r="49" spans="3:11" x14ac:dyDescent="0.2">
      <c r="C49" s="11" t="s">
        <v>57</v>
      </c>
      <c r="D49" s="13">
        <v>1958500</v>
      </c>
      <c r="E49" s="13">
        <v>2058400</v>
      </c>
      <c r="F49" s="13">
        <v>1956400</v>
      </c>
      <c r="G49" s="13">
        <v>1949200</v>
      </c>
      <c r="H49" s="13">
        <v>1941200</v>
      </c>
      <c r="I49" s="13">
        <v>1885900</v>
      </c>
      <c r="J49" s="13">
        <v>1877900</v>
      </c>
      <c r="K49" s="13">
        <v>1824400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60000</v>
      </c>
      <c r="F52" s="13">
        <v>55000</v>
      </c>
      <c r="G52" s="13">
        <v>35200</v>
      </c>
      <c r="H52" s="13">
        <v>14100</v>
      </c>
      <c r="I52" s="13">
        <v>13700</v>
      </c>
      <c r="J52" s="13">
        <v>13100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9612100</v>
      </c>
      <c r="E54" s="13">
        <v>9603700</v>
      </c>
      <c r="F54" s="13">
        <v>9068800</v>
      </c>
      <c r="G54" s="13">
        <v>8957300</v>
      </c>
      <c r="H54" s="13">
        <v>9650500</v>
      </c>
      <c r="I54" s="13">
        <v>9173300</v>
      </c>
      <c r="J54" s="13">
        <v>9184100</v>
      </c>
      <c r="K54" s="13">
        <v>9115100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1017600</v>
      </c>
      <c r="E57" s="13">
        <v>1054100</v>
      </c>
      <c r="F57" s="13">
        <v>1031600</v>
      </c>
      <c r="G57" s="13">
        <v>902100</v>
      </c>
      <c r="H57" s="13">
        <v>1024600</v>
      </c>
      <c r="I57" s="13">
        <v>973100</v>
      </c>
      <c r="J57" s="13">
        <v>1039700</v>
      </c>
      <c r="K57" s="13">
        <v>1018900</v>
      </c>
    </row>
    <row r="58" spans="3:11" x14ac:dyDescent="0.2">
      <c r="C58" s="11" t="s">
        <v>66</v>
      </c>
      <c r="D58" s="13">
        <v>150200</v>
      </c>
      <c r="E58" s="13">
        <v>145400</v>
      </c>
      <c r="F58" s="13">
        <v>137800</v>
      </c>
      <c r="G58" s="13">
        <v>128800</v>
      </c>
      <c r="H58" s="13">
        <v>128300</v>
      </c>
      <c r="I58" s="13">
        <v>134100</v>
      </c>
      <c r="J58" s="13">
        <v>132500</v>
      </c>
      <c r="K58" s="13">
        <v>124500</v>
      </c>
    </row>
    <row r="59" spans="3:11" x14ac:dyDescent="0.2">
      <c r="C59" s="11" t="s">
        <v>67</v>
      </c>
      <c r="D59" s="13">
        <v>3029500</v>
      </c>
      <c r="E59" s="13">
        <v>2304900</v>
      </c>
      <c r="F59" s="13">
        <v>2194300</v>
      </c>
      <c r="G59" s="13">
        <v>2343800</v>
      </c>
      <c r="H59" s="13">
        <v>3183000</v>
      </c>
      <c r="I59" s="13">
        <v>2220200</v>
      </c>
      <c r="J59" s="13">
        <v>2272900</v>
      </c>
      <c r="K59" s="13">
        <v>2383300</v>
      </c>
    </row>
    <row r="60" spans="3:11" x14ac:dyDescent="0.2">
      <c r="C60" s="11" t="s">
        <v>68</v>
      </c>
      <c r="D60" s="13">
        <v>5528000</v>
      </c>
      <c r="E60" s="13">
        <v>5752300</v>
      </c>
      <c r="F60" s="13">
        <v>5585800</v>
      </c>
      <c r="G60" s="13">
        <v>5762000</v>
      </c>
      <c r="H60" s="13">
        <v>5708000</v>
      </c>
      <c r="I60" s="13">
        <v>5567800</v>
      </c>
      <c r="J60" s="13">
        <v>5774900</v>
      </c>
      <c r="K60" s="13">
        <v>5930400</v>
      </c>
    </row>
    <row r="61" spans="3:11" x14ac:dyDescent="0.2">
      <c r="C61" s="11" t="s">
        <v>69</v>
      </c>
      <c r="D61" s="13">
        <v>725200</v>
      </c>
      <c r="E61" s="13">
        <v>525900</v>
      </c>
      <c r="F61" s="13">
        <v>506400</v>
      </c>
      <c r="G61" s="13">
        <v>490600</v>
      </c>
      <c r="H61" s="13">
        <v>484900</v>
      </c>
      <c r="I61" s="13">
        <v>455100</v>
      </c>
      <c r="J61" s="13">
        <v>456000</v>
      </c>
      <c r="K61" s="13">
        <v>453100</v>
      </c>
    </row>
    <row r="62" spans="3:11" x14ac:dyDescent="0.2">
      <c r="C62" s="11" t="s">
        <v>70</v>
      </c>
      <c r="D62" s="13">
        <v>126800</v>
      </c>
      <c r="E62" s="13">
        <v>187800</v>
      </c>
      <c r="F62" s="13">
        <v>203900</v>
      </c>
      <c r="G62" s="13">
        <v>208100</v>
      </c>
      <c r="H62" s="13">
        <v>135800</v>
      </c>
      <c r="I62" s="13">
        <v>226000</v>
      </c>
      <c r="J62" s="13">
        <v>237100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6616800</v>
      </c>
      <c r="E66" s="13">
        <v>6699800</v>
      </c>
      <c r="F66" s="13">
        <v>6529200</v>
      </c>
      <c r="G66" s="13">
        <v>6697500</v>
      </c>
      <c r="H66" s="13">
        <v>6571000</v>
      </c>
      <c r="I66" s="13">
        <v>6482000</v>
      </c>
      <c r="J66" s="13">
        <v>6750500</v>
      </c>
      <c r="K66" s="13">
        <v>6847700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2761400</v>
      </c>
      <c r="E72" s="13">
        <v>2706000</v>
      </c>
      <c r="F72" s="13">
        <v>2323000</v>
      </c>
      <c r="G72" s="13">
        <v>2054400</v>
      </c>
      <c r="H72" s="13">
        <v>2892500</v>
      </c>
      <c r="I72" s="13">
        <v>2470200</v>
      </c>
      <c r="J72" s="13">
        <v>2271600</v>
      </c>
      <c r="K72" s="13">
        <v>2010900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2968000</v>
      </c>
      <c r="E76" s="13">
        <v>2858800</v>
      </c>
      <c r="F76" s="13">
        <v>2497400</v>
      </c>
      <c r="G76" s="13">
        <v>2219800</v>
      </c>
      <c r="H76" s="13">
        <v>3042000</v>
      </c>
      <c r="I76" s="13">
        <v>2657100</v>
      </c>
      <c r="J76" s="13">
        <v>2401400</v>
      </c>
      <c r="K76" s="13">
        <v>2233400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58200</v>
      </c>
      <c r="F83" s="13">
        <v>58400</v>
      </c>
      <c r="G83" s="13">
        <v>58900</v>
      </c>
      <c r="H83" s="13">
        <v>49300</v>
      </c>
      <c r="I83" s="13">
        <v>54800</v>
      </c>
      <c r="J83" s="13">
        <v>57000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488100</v>
      </c>
      <c r="E89" s="13">
        <v>275200</v>
      </c>
      <c r="F89" s="13">
        <v>216400</v>
      </c>
      <c r="G89" s="13">
        <v>354900</v>
      </c>
      <c r="H89" s="13">
        <v>384500</v>
      </c>
      <c r="I89" s="13">
        <v>248500</v>
      </c>
      <c r="J89" s="13">
        <v>195000</v>
      </c>
      <c r="K89" s="13">
        <v>398300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-36700</v>
      </c>
      <c r="F91" s="13">
        <v>-35300</v>
      </c>
      <c r="G91" s="13">
        <v>-26800</v>
      </c>
      <c r="H91" s="13">
        <v>-54400</v>
      </c>
      <c r="I91" s="13">
        <v>-36500</v>
      </c>
      <c r="J91" s="13">
        <v>-42100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-71900</v>
      </c>
      <c r="F94" s="13">
        <v>-55900</v>
      </c>
      <c r="G94" s="13">
        <v>-77700</v>
      </c>
      <c r="H94" s="13">
        <v>-64300</v>
      </c>
      <c r="I94" s="13">
        <v>-72600</v>
      </c>
      <c r="J94" s="13">
        <v>-108200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128900</v>
      </c>
      <c r="G96" s="13">
        <v>847100</v>
      </c>
      <c r="H96" s="13">
        <v>0</v>
      </c>
      <c r="I96" s="13">
        <v>200</v>
      </c>
      <c r="J96" s="13">
        <v>130200</v>
      </c>
      <c r="K96" s="13">
        <v>853400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-241200</v>
      </c>
      <c r="E100" s="13">
        <v>-136400</v>
      </c>
      <c r="F100" s="13">
        <v>-266200</v>
      </c>
      <c r="G100" s="13">
        <v>-225800</v>
      </c>
      <c r="H100" s="13">
        <v>-337500</v>
      </c>
      <c r="I100" s="13">
        <v>-34700</v>
      </c>
      <c r="J100" s="13">
        <v>-109700</v>
      </c>
      <c r="K100" s="13">
        <v>-459300</v>
      </c>
    </row>
    <row r="101" spans="3:11" x14ac:dyDescent="0.2">
      <c r="C101" s="11" t="s">
        <v>19</v>
      </c>
      <c r="D101" s="13">
        <v>-5400</v>
      </c>
      <c r="E101" s="13">
        <v>2600</v>
      </c>
      <c r="F101" s="13">
        <v>-10800</v>
      </c>
      <c r="G101" s="13">
        <v>-6400</v>
      </c>
      <c r="H101" s="13">
        <v>-15700</v>
      </c>
      <c r="I101" s="13">
        <v>3300</v>
      </c>
      <c r="J101" s="13">
        <v>5900</v>
      </c>
      <c r="K101" s="13">
        <v>2800</v>
      </c>
    </row>
    <row r="102" spans="3:11" x14ac:dyDescent="0.2">
      <c r="C102" s="11" t="s">
        <v>20</v>
      </c>
      <c r="D102" s="13">
        <v>155200</v>
      </c>
      <c r="E102" s="13">
        <v>62000</v>
      </c>
      <c r="F102" s="13">
        <v>-106700</v>
      </c>
      <c r="G102" s="13">
        <v>49000</v>
      </c>
      <c r="H102" s="13">
        <v>-22700</v>
      </c>
      <c r="I102" s="13">
        <v>143800</v>
      </c>
      <c r="J102" s="13">
        <v>-33700</v>
      </c>
      <c r="K102" s="13">
        <v>-168900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11544000</v>
      </c>
      <c r="E8" s="13">
        <v>11854000</v>
      </c>
      <c r="F8" s="13">
        <v>12363000</v>
      </c>
      <c r="G8" s="13">
        <v>11300000</v>
      </c>
      <c r="H8" s="13">
        <v>10849000</v>
      </c>
      <c r="I8" s="13">
        <v>11953000</v>
      </c>
      <c r="J8" s="13">
        <v>11972000</v>
      </c>
      <c r="K8" s="13">
        <v>10980000</v>
      </c>
    </row>
    <row r="9" spans="1:11" x14ac:dyDescent="0.2">
      <c r="C9" s="11" t="s">
        <v>22</v>
      </c>
      <c r="D9" s="13">
        <v>4613000</v>
      </c>
      <c r="E9" s="13">
        <v>4664000</v>
      </c>
      <c r="F9" s="13">
        <v>4812000</v>
      </c>
      <c r="G9" s="13">
        <v>4235000</v>
      </c>
      <c r="H9" s="13">
        <v>4634000</v>
      </c>
      <c r="I9" s="13">
        <v>4657000</v>
      </c>
      <c r="J9" s="13">
        <v>4912000</v>
      </c>
      <c r="K9" s="13">
        <v>4317000</v>
      </c>
    </row>
    <row r="10" spans="1:11" x14ac:dyDescent="0.2">
      <c r="C10" s="11" t="s">
        <v>23</v>
      </c>
      <c r="D10" s="13">
        <v>6931000</v>
      </c>
      <c r="E10" s="13">
        <v>7190000</v>
      </c>
      <c r="F10" s="13">
        <v>7551000</v>
      </c>
      <c r="G10" s="13">
        <v>7065000</v>
      </c>
      <c r="H10" s="13">
        <v>6215000</v>
      </c>
      <c r="I10" s="13">
        <v>7296000</v>
      </c>
      <c r="J10" s="13">
        <v>7060000</v>
      </c>
      <c r="K10" s="13">
        <v>6663000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278000</v>
      </c>
      <c r="E14" s="13">
        <v>613000</v>
      </c>
      <c r="F14" s="13">
        <v>1351000</v>
      </c>
      <c r="G14" s="13">
        <v>-10000</v>
      </c>
      <c r="H14" s="13">
        <v>-36000</v>
      </c>
      <c r="I14" s="13">
        <v>474000</v>
      </c>
      <c r="J14" s="13">
        <v>1208000</v>
      </c>
      <c r="K14" s="13">
        <v>-445000</v>
      </c>
    </row>
    <row r="15" spans="1:11" x14ac:dyDescent="0.2">
      <c r="C15" s="11" t="s">
        <v>28</v>
      </c>
      <c r="D15" s="13">
        <v>276000</v>
      </c>
      <c r="E15" s="13">
        <v>268000</v>
      </c>
      <c r="F15" s="13">
        <v>269000</v>
      </c>
      <c r="G15" s="13">
        <v>262000</v>
      </c>
      <c r="H15" s="13">
        <v>271000</v>
      </c>
      <c r="I15" s="13">
        <v>290000</v>
      </c>
      <c r="J15" s="13">
        <v>281000</v>
      </c>
      <c r="K15" s="13">
        <v>286000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8564000</v>
      </c>
      <c r="E17" s="13">
        <v>8270000</v>
      </c>
      <c r="F17" s="13">
        <v>8351000</v>
      </c>
      <c r="G17" s="13">
        <v>7575000</v>
      </c>
      <c r="H17" s="13">
        <v>8476000</v>
      </c>
      <c r="I17" s="13">
        <v>8315000</v>
      </c>
      <c r="J17" s="13">
        <v>8224000</v>
      </c>
      <c r="K17" s="13">
        <v>7493000</v>
      </c>
    </row>
    <row r="18" spans="3:11" x14ac:dyDescent="0.2">
      <c r="C18" s="11" t="s">
        <v>30</v>
      </c>
      <c r="D18" s="13">
        <v>2980000</v>
      </c>
      <c r="E18" s="13">
        <v>3584000</v>
      </c>
      <c r="F18" s="13">
        <v>4012000</v>
      </c>
      <c r="G18" s="13">
        <v>3725000</v>
      </c>
      <c r="H18" s="13">
        <v>2373000</v>
      </c>
      <c r="I18" s="13">
        <v>3638000</v>
      </c>
      <c r="J18" s="13">
        <v>3748000</v>
      </c>
      <c r="K18" s="13">
        <v>3487000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-497000</v>
      </c>
      <c r="F20" s="13">
        <v>-462000</v>
      </c>
      <c r="G20" s="13">
        <v>-248000</v>
      </c>
      <c r="H20" s="13">
        <v>-183000</v>
      </c>
      <c r="I20" s="13">
        <v>-449000</v>
      </c>
      <c r="J20" s="13">
        <v>-428000</v>
      </c>
      <c r="K20" s="13">
        <v>-259000</v>
      </c>
    </row>
    <row r="21" spans="3:11" x14ac:dyDescent="0.2">
      <c r="C21" s="11" t="s">
        <v>33</v>
      </c>
      <c r="D21" s="13">
        <v>3529000</v>
      </c>
      <c r="E21" s="13">
        <v>4349000</v>
      </c>
      <c r="F21" s="13">
        <v>4743000</v>
      </c>
      <c r="G21" s="13">
        <v>4235000</v>
      </c>
      <c r="H21" s="13">
        <v>2827000</v>
      </c>
      <c r="I21" s="13">
        <v>4377000</v>
      </c>
      <c r="J21" s="13">
        <v>4457000</v>
      </c>
      <c r="K21" s="13">
        <v>4032000</v>
      </c>
    </row>
    <row r="22" spans="3:11" x14ac:dyDescent="0.2">
      <c r="C22" s="11" t="s">
        <v>34</v>
      </c>
      <c r="D22" s="13">
        <v>431000</v>
      </c>
      <c r="E22" s="13">
        <v>425000</v>
      </c>
      <c r="F22" s="13">
        <v>418000</v>
      </c>
      <c r="G22" s="13">
        <v>382000</v>
      </c>
      <c r="H22" s="13">
        <v>413000</v>
      </c>
      <c r="I22" s="13">
        <v>368000</v>
      </c>
      <c r="J22" s="13">
        <v>374000</v>
      </c>
      <c r="K22" s="13">
        <v>372000</v>
      </c>
    </row>
    <row r="23" spans="3:11" x14ac:dyDescent="0.2">
      <c r="C23" s="11" t="s">
        <v>35</v>
      </c>
      <c r="D23" s="13">
        <v>2806000</v>
      </c>
      <c r="E23" s="13">
        <v>3380000</v>
      </c>
      <c r="F23" s="13">
        <v>3028000</v>
      </c>
      <c r="G23" s="13">
        <v>3872000</v>
      </c>
      <c r="H23" s="13">
        <v>2482000</v>
      </c>
      <c r="I23" s="13">
        <v>3537000</v>
      </c>
      <c r="J23" s="13">
        <v>2880000</v>
      </c>
      <c r="K23" s="13">
        <v>4053000</v>
      </c>
    </row>
    <row r="24" spans="3:11" x14ac:dyDescent="0.2">
      <c r="C24" s="11" t="s">
        <v>36</v>
      </c>
      <c r="D24" s="13">
        <v>593000</v>
      </c>
      <c r="E24" s="13">
        <v>530000</v>
      </c>
      <c r="F24" s="13">
        <v>627000</v>
      </c>
      <c r="G24" s="13">
        <v>687000</v>
      </c>
      <c r="H24" s="13">
        <v>496000</v>
      </c>
      <c r="I24" s="13">
        <v>454000</v>
      </c>
      <c r="J24" s="13">
        <v>359000</v>
      </c>
      <c r="K24" s="13">
        <v>940000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2213000</v>
      </c>
      <c r="E26" s="13">
        <v>2850000</v>
      </c>
      <c r="F26" s="13">
        <v>2401000</v>
      </c>
      <c r="G26" s="13">
        <v>3185000</v>
      </c>
      <c r="H26" s="13">
        <v>1986000</v>
      </c>
      <c r="I26" s="13">
        <v>3083000</v>
      </c>
      <c r="J26" s="13">
        <v>2521000</v>
      </c>
      <c r="K26" s="13">
        <v>3113000</v>
      </c>
    </row>
    <row r="27" spans="3:11" x14ac:dyDescent="0.2">
      <c r="C27" s="11" t="s">
        <v>38</v>
      </c>
      <c r="D27" s="13">
        <v>2195000</v>
      </c>
      <c r="E27" s="13">
        <v>2848000</v>
      </c>
      <c r="F27" s="13">
        <v>2411000</v>
      </c>
      <c r="G27" s="13">
        <v>3177000</v>
      </c>
      <c r="H27" s="13">
        <v>1973000</v>
      </c>
      <c r="I27" s="13">
        <v>3087000</v>
      </c>
      <c r="J27" s="13">
        <v>2547000</v>
      </c>
      <c r="K27" s="13">
        <v>3107000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273000</v>
      </c>
      <c r="E32" s="13">
        <v>497000</v>
      </c>
      <c r="F32" s="13">
        <v>462000</v>
      </c>
      <c r="G32" s="13">
        <v>248000</v>
      </c>
      <c r="H32" s="13">
        <v>183000</v>
      </c>
      <c r="I32" s="13">
        <v>449000</v>
      </c>
      <c r="J32" s="13">
        <v>428000</v>
      </c>
      <c r="K32" s="13">
        <v>259000</v>
      </c>
    </row>
    <row r="33" spans="2:11" x14ac:dyDescent="0.2">
      <c r="C33" s="11" t="s">
        <v>44</v>
      </c>
      <c r="D33" s="13">
        <v>2195000</v>
      </c>
      <c r="E33" s="13">
        <v>2848000</v>
      </c>
      <c r="F33" s="13">
        <v>2411000</v>
      </c>
      <c r="G33" s="13">
        <v>3177000</v>
      </c>
      <c r="H33" s="13">
        <v>1973000</v>
      </c>
      <c r="I33" s="13">
        <v>3087000</v>
      </c>
      <c r="J33" s="13">
        <v>2547000</v>
      </c>
      <c r="K33" s="13">
        <v>3107000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2195000</v>
      </c>
      <c r="E35" s="13">
        <v>2848000</v>
      </c>
      <c r="F35" s="13">
        <v>2411000</v>
      </c>
      <c r="G35" s="13">
        <v>3177000</v>
      </c>
      <c r="H35" s="13">
        <v>1973000</v>
      </c>
      <c r="I35" s="13">
        <v>3087000</v>
      </c>
      <c r="J35" s="13">
        <v>2547000</v>
      </c>
      <c r="K35" s="13">
        <v>3107000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10828000</v>
      </c>
      <c r="E41" s="13">
        <v>13938000</v>
      </c>
      <c r="F41" s="13">
        <v>13708000</v>
      </c>
      <c r="G41" s="13">
        <v>10443000</v>
      </c>
      <c r="H41" s="13">
        <v>9366000</v>
      </c>
      <c r="I41" s="13">
        <v>11883000</v>
      </c>
      <c r="J41" s="13">
        <v>12564000</v>
      </c>
      <c r="K41" s="13">
        <v>12004000</v>
      </c>
    </row>
    <row r="42" spans="2:11" x14ac:dyDescent="0.2">
      <c r="C42" s="11" t="s">
        <v>50</v>
      </c>
      <c r="D42" s="13">
        <v>3743000</v>
      </c>
      <c r="E42" s="13">
        <v>4226000</v>
      </c>
      <c r="F42" s="13">
        <v>5292000</v>
      </c>
      <c r="G42" s="13">
        <v>6476000</v>
      </c>
      <c r="H42" s="13">
        <v>4297000</v>
      </c>
      <c r="I42" s="13">
        <v>3553000</v>
      </c>
      <c r="J42" s="13">
        <v>3130000</v>
      </c>
      <c r="K42" s="13">
        <v>2291000</v>
      </c>
    </row>
    <row r="43" spans="2:11" x14ac:dyDescent="0.2">
      <c r="C43" s="11" t="s">
        <v>51</v>
      </c>
      <c r="D43" s="13">
        <v>3569000</v>
      </c>
      <c r="E43" s="13">
        <v>4233000</v>
      </c>
      <c r="F43" s="13">
        <v>4545000</v>
      </c>
      <c r="G43" s="13">
        <v>4244000</v>
      </c>
      <c r="H43" s="13">
        <v>3410000</v>
      </c>
      <c r="I43" s="13">
        <v>3495000</v>
      </c>
      <c r="J43" s="13">
        <v>3970000</v>
      </c>
      <c r="K43" s="13">
        <v>4599000</v>
      </c>
    </row>
    <row r="44" spans="2:11" x14ac:dyDescent="0.2">
      <c r="C44" s="11" t="s">
        <v>52</v>
      </c>
      <c r="D44" s="13">
        <v>4728000</v>
      </c>
      <c r="E44" s="13">
        <v>4714000</v>
      </c>
      <c r="F44" s="13">
        <v>4763000</v>
      </c>
      <c r="G44" s="13">
        <v>4961000</v>
      </c>
      <c r="H44" s="13">
        <v>4424000</v>
      </c>
      <c r="I44" s="13">
        <v>4252000</v>
      </c>
      <c r="J44" s="13">
        <v>4646000</v>
      </c>
      <c r="K44" s="13">
        <v>4727000</v>
      </c>
    </row>
    <row r="45" spans="2:11" x14ac:dyDescent="0.2">
      <c r="C45" s="11" t="s">
        <v>53</v>
      </c>
      <c r="D45" s="13">
        <v>603000</v>
      </c>
      <c r="E45" s="13">
        <v>181000</v>
      </c>
      <c r="F45" s="13">
        <v>418000</v>
      </c>
      <c r="G45" s="13">
        <v>242000</v>
      </c>
      <c r="H45" s="13">
        <v>2303000</v>
      </c>
      <c r="I45" s="13">
        <v>2083000</v>
      </c>
      <c r="J45" s="13">
        <v>394000</v>
      </c>
      <c r="K45" s="13">
        <v>203000</v>
      </c>
    </row>
    <row r="46" spans="2:11" x14ac:dyDescent="0.2">
      <c r="C46" s="11" t="s">
        <v>54</v>
      </c>
      <c r="D46" s="13">
        <v>25997000</v>
      </c>
      <c r="E46" s="13">
        <v>30288000</v>
      </c>
      <c r="F46" s="13">
        <v>31599000</v>
      </c>
      <c r="G46" s="13">
        <v>29462000</v>
      </c>
      <c r="H46" s="13">
        <v>26732000</v>
      </c>
      <c r="I46" s="13">
        <v>27867000</v>
      </c>
      <c r="J46" s="13">
        <v>27591000</v>
      </c>
      <c r="K46" s="13">
        <v>26880000</v>
      </c>
    </row>
    <row r="47" spans="2:11" x14ac:dyDescent="0.2">
      <c r="C47" s="11" t="s">
        <v>55</v>
      </c>
      <c r="D47" s="13">
        <v>20141000</v>
      </c>
      <c r="E47" s="13">
        <v>21163000</v>
      </c>
      <c r="F47" s="13">
        <v>21119000</v>
      </c>
      <c r="G47" s="13">
        <v>21496000</v>
      </c>
      <c r="H47" s="13">
        <v>21644000</v>
      </c>
      <c r="I47" s="13">
        <v>20989000</v>
      </c>
      <c r="J47" s="13">
        <v>21122000</v>
      </c>
      <c r="K47" s="13">
        <v>20711000</v>
      </c>
    </row>
    <row r="48" spans="2:11" x14ac:dyDescent="0.2">
      <c r="C48" s="11" t="s">
        <v>56</v>
      </c>
      <c r="D48" s="13">
        <v>11485000</v>
      </c>
      <c r="E48" s="13">
        <v>9864000</v>
      </c>
      <c r="F48" s="13">
        <v>9508000</v>
      </c>
      <c r="G48" s="13">
        <v>9306000</v>
      </c>
      <c r="H48" s="13">
        <v>10564000</v>
      </c>
      <c r="I48" s="13">
        <v>8860000</v>
      </c>
      <c r="J48" s="13">
        <v>9706000</v>
      </c>
      <c r="K48" s="13">
        <v>9848000</v>
      </c>
    </row>
    <row r="49" spans="3:11" x14ac:dyDescent="0.2">
      <c r="C49" s="11" t="s">
        <v>57</v>
      </c>
      <c r="D49" s="13">
        <v>31440000</v>
      </c>
      <c r="E49" s="13">
        <v>32745000</v>
      </c>
      <c r="F49" s="13">
        <v>32305000</v>
      </c>
      <c r="G49" s="13">
        <v>32234000</v>
      </c>
      <c r="H49" s="13">
        <v>32707000</v>
      </c>
      <c r="I49" s="13">
        <v>32885000</v>
      </c>
      <c r="J49" s="13">
        <v>33486000</v>
      </c>
      <c r="K49" s="13">
        <v>33575000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10167000</v>
      </c>
      <c r="E52" s="13">
        <v>10778000</v>
      </c>
      <c r="F52" s="13">
        <v>5262000</v>
      </c>
      <c r="G52" s="13">
        <v>5437000</v>
      </c>
      <c r="H52" s="13">
        <v>4495000</v>
      </c>
      <c r="I52" s="13">
        <v>5402000</v>
      </c>
      <c r="J52" s="13">
        <v>4890000</v>
      </c>
      <c r="K52" s="13">
        <v>4694000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100549000</v>
      </c>
      <c r="E54" s="13">
        <v>106266000</v>
      </c>
      <c r="F54" s="13">
        <v>101202000</v>
      </c>
      <c r="G54" s="13">
        <v>99392000</v>
      </c>
      <c r="H54" s="13">
        <v>97703000</v>
      </c>
      <c r="I54" s="13">
        <v>97578000</v>
      </c>
      <c r="J54" s="13">
        <v>98456000</v>
      </c>
      <c r="K54" s="13">
        <v>97404000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5468000</v>
      </c>
      <c r="E57" s="13">
        <v>23545000</v>
      </c>
      <c r="F57" s="13">
        <v>21780000</v>
      </c>
      <c r="G57" s="13">
        <v>19234000</v>
      </c>
      <c r="H57" s="13">
        <v>5590000</v>
      </c>
      <c r="I57" s="13">
        <v>15980000</v>
      </c>
      <c r="J57" s="13">
        <v>16111000</v>
      </c>
      <c r="K57" s="13">
        <v>15384000</v>
      </c>
    </row>
    <row r="58" spans="3:11" x14ac:dyDescent="0.2">
      <c r="C58" s="11" t="s">
        <v>66</v>
      </c>
      <c r="D58" s="13">
        <v>2437000</v>
      </c>
      <c r="E58" s="13">
        <v>3270000</v>
      </c>
      <c r="F58" s="13">
        <v>5733000</v>
      </c>
      <c r="G58" s="13">
        <v>7446000</v>
      </c>
      <c r="H58" s="13">
        <v>6878000</v>
      </c>
      <c r="I58" s="13">
        <v>6003000</v>
      </c>
      <c r="J58" s="13">
        <v>6012000</v>
      </c>
      <c r="K58" s="13">
        <v>6282000</v>
      </c>
    </row>
    <row r="59" spans="3:11" x14ac:dyDescent="0.2">
      <c r="C59" s="11" t="s">
        <v>67</v>
      </c>
      <c r="D59" s="13">
        <v>7513000</v>
      </c>
      <c r="E59" s="13">
        <v>1754000</v>
      </c>
      <c r="F59" s="13">
        <v>1750000</v>
      </c>
      <c r="G59" s="13">
        <v>1676000</v>
      </c>
      <c r="H59" s="13">
        <v>1569000</v>
      </c>
      <c r="I59" s="13">
        <v>2426000</v>
      </c>
      <c r="J59" s="13">
        <v>1992000</v>
      </c>
      <c r="K59" s="13">
        <v>1691000</v>
      </c>
    </row>
    <row r="60" spans="3:11" x14ac:dyDescent="0.2">
      <c r="C60" s="11" t="s">
        <v>68</v>
      </c>
      <c r="D60" s="13">
        <v>25249000</v>
      </c>
      <c r="E60" s="13">
        <v>28569000</v>
      </c>
      <c r="F60" s="13">
        <v>29263000</v>
      </c>
      <c r="G60" s="13">
        <v>28356000</v>
      </c>
      <c r="H60" s="13">
        <v>23571000</v>
      </c>
      <c r="I60" s="13">
        <v>24409000</v>
      </c>
      <c r="J60" s="13">
        <v>24115000</v>
      </c>
      <c r="K60" s="13">
        <v>23357000</v>
      </c>
    </row>
    <row r="61" spans="3:11" x14ac:dyDescent="0.2">
      <c r="C61" s="11" t="s">
        <v>69</v>
      </c>
      <c r="D61" s="13">
        <v>44220000</v>
      </c>
      <c r="E61" s="13">
        <v>43848000</v>
      </c>
      <c r="F61" s="13">
        <v>39330000</v>
      </c>
      <c r="G61" s="13">
        <v>36321000</v>
      </c>
      <c r="H61" s="13">
        <v>37661000</v>
      </c>
      <c r="I61" s="13">
        <v>35841000</v>
      </c>
      <c r="J61" s="13">
        <v>37183000</v>
      </c>
      <c r="K61" s="13">
        <v>37585000</v>
      </c>
    </row>
    <row r="62" spans="3:11" x14ac:dyDescent="0.2">
      <c r="C62" s="11" t="s">
        <v>70</v>
      </c>
      <c r="D62" s="13">
        <v>1368000</v>
      </c>
      <c r="E62" s="13">
        <v>3403000</v>
      </c>
      <c r="F62" s="13">
        <v>2832000</v>
      </c>
      <c r="G62" s="13">
        <v>4248000</v>
      </c>
      <c r="H62" s="13">
        <v>5475000</v>
      </c>
      <c r="I62" s="13">
        <v>6762000</v>
      </c>
      <c r="J62" s="13">
        <v>6892000</v>
      </c>
      <c r="K62" s="13">
        <v>6423000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74177000</v>
      </c>
      <c r="E66" s="13">
        <v>78112000</v>
      </c>
      <c r="F66" s="13">
        <v>73791000</v>
      </c>
      <c r="G66" s="13">
        <v>71446000</v>
      </c>
      <c r="H66" s="13">
        <v>70223000</v>
      </c>
      <c r="I66" s="13">
        <v>69745000</v>
      </c>
      <c r="J66" s="13">
        <v>70904000</v>
      </c>
      <c r="K66" s="13">
        <v>70536000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76054000</v>
      </c>
      <c r="E72" s="13">
        <v>75946000</v>
      </c>
      <c r="F72" s="13">
        <v>75189000</v>
      </c>
      <c r="G72" s="13">
        <v>74868000</v>
      </c>
      <c r="H72" s="13">
        <v>73782000</v>
      </c>
      <c r="I72" s="13">
        <v>73793000</v>
      </c>
      <c r="J72" s="13">
        <v>72695000</v>
      </c>
      <c r="K72" s="13">
        <v>72137000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24856000</v>
      </c>
      <c r="E76" s="13">
        <v>26518000</v>
      </c>
      <c r="F76" s="13">
        <v>25853000</v>
      </c>
      <c r="G76" s="13">
        <v>26429000</v>
      </c>
      <c r="H76" s="13">
        <v>25941000</v>
      </c>
      <c r="I76" s="13">
        <v>26325000</v>
      </c>
      <c r="J76" s="13">
        <v>26013000</v>
      </c>
      <c r="K76" s="13">
        <v>25217000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2195000</v>
      </c>
      <c r="E81" s="13">
        <v>2848000</v>
      </c>
      <c r="F81" s="13">
        <v>2411000</v>
      </c>
      <c r="G81" s="13">
        <v>3177000</v>
      </c>
      <c r="H81" s="13">
        <v>1973000</v>
      </c>
      <c r="I81" s="13">
        <v>3087000</v>
      </c>
      <c r="J81" s="13">
        <v>2547000</v>
      </c>
      <c r="K81" s="13">
        <v>3107000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290000</v>
      </c>
      <c r="F83" s="13">
        <v>278000</v>
      </c>
      <c r="G83" s="13">
        <v>282000</v>
      </c>
      <c r="H83" s="13">
        <v>187000</v>
      </c>
      <c r="I83" s="13">
        <v>307000</v>
      </c>
      <c r="J83" s="13">
        <v>322000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3951000</v>
      </c>
      <c r="E89" s="13">
        <v>-1259000</v>
      </c>
      <c r="F89" s="13">
        <v>3585000</v>
      </c>
      <c r="G89" s="13">
        <v>528000</v>
      </c>
      <c r="H89" s="13">
        <v>2670000</v>
      </c>
      <c r="I89" s="13">
        <v>4300000</v>
      </c>
      <c r="J89" s="13">
        <v>4469000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-803000</v>
      </c>
      <c r="E91" s="13">
        <v>-469000</v>
      </c>
      <c r="F91" s="13">
        <v>-422000</v>
      </c>
      <c r="G91" s="13">
        <v>-370000</v>
      </c>
      <c r="H91" s="13">
        <v>-851000</v>
      </c>
      <c r="I91" s="13">
        <v>-386000</v>
      </c>
      <c r="J91" s="13">
        <v>-339000</v>
      </c>
      <c r="K91" s="13">
        <v>-276000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2310000</v>
      </c>
      <c r="F94" s="13">
        <v>667000</v>
      </c>
      <c r="G94" s="13">
        <v>330000</v>
      </c>
      <c r="H94" s="13">
        <v>-926000</v>
      </c>
      <c r="I94" s="13">
        <v>-1657000</v>
      </c>
      <c r="J94" s="13">
        <v>-883000</v>
      </c>
      <c r="K94" s="13">
        <v>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4085000</v>
      </c>
      <c r="E96" s="13">
        <v>2090000</v>
      </c>
      <c r="F96" s="13">
        <v>2085000</v>
      </c>
      <c r="G96" s="13">
        <v>99000</v>
      </c>
      <c r="H96" s="13">
        <v>3874000</v>
      </c>
      <c r="I96" s="13">
        <v>1989000</v>
      </c>
      <c r="J96" s="13">
        <v>1988000</v>
      </c>
      <c r="K96" s="13">
        <v>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-5484000</v>
      </c>
      <c r="E100" s="13">
        <v>-894000</v>
      </c>
      <c r="F100" s="13">
        <v>-938000</v>
      </c>
      <c r="G100" s="13">
        <v>406000</v>
      </c>
      <c r="H100" s="13">
        <v>-4225000</v>
      </c>
      <c r="I100" s="13">
        <v>-3087000</v>
      </c>
      <c r="J100" s="13">
        <v>-3063000</v>
      </c>
      <c r="K100" s="13">
        <v>2065000</v>
      </c>
    </row>
    <row r="101" spans="3:11" x14ac:dyDescent="0.2">
      <c r="C101" s="11" t="s">
        <v>19</v>
      </c>
      <c r="D101" s="13">
        <v>-37000</v>
      </c>
      <c r="E101" s="13">
        <v>-198000</v>
      </c>
      <c r="F101" s="13">
        <v>49000</v>
      </c>
      <c r="G101" s="13">
        <v>113000</v>
      </c>
      <c r="H101" s="13">
        <v>187000</v>
      </c>
      <c r="I101" s="13">
        <v>-231000</v>
      </c>
      <c r="J101" s="13">
        <v>-334000</v>
      </c>
      <c r="K101" s="13">
        <v>173000</v>
      </c>
    </row>
    <row r="102" spans="3:11" x14ac:dyDescent="0.2">
      <c r="C102" s="11" t="s">
        <v>20</v>
      </c>
      <c r="D102" s="13">
        <v>-2673000</v>
      </c>
      <c r="E102" s="13">
        <v>248000</v>
      </c>
      <c r="F102" s="13">
        <v>3095000</v>
      </c>
      <c r="G102" s="13">
        <v>1126000</v>
      </c>
      <c r="H102" s="13">
        <v>-2518000</v>
      </c>
      <c r="I102" s="13">
        <v>-642000</v>
      </c>
      <c r="J102" s="13">
        <v>572000</v>
      </c>
      <c r="K102" s="13">
        <v>2455000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</v>
      </c>
      <c r="E41" s="13">
        <v>703800</v>
      </c>
      <c r="F41" s="13">
        <v>649200</v>
      </c>
      <c r="G41" s="13">
        <v>632100</v>
      </c>
      <c r="H41" s="13">
        <v>598500</v>
      </c>
      <c r="I41" s="13">
        <v>611000</v>
      </c>
      <c r="J41" s="13">
        <v>607400</v>
      </c>
      <c r="K41" s="13">
        <v>610400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183300</v>
      </c>
      <c r="F43" s="13">
        <v>178300</v>
      </c>
      <c r="G43" s="13">
        <v>171000</v>
      </c>
      <c r="H43" s="13">
        <v>158100</v>
      </c>
      <c r="I43" s="13">
        <v>177700</v>
      </c>
      <c r="J43" s="13">
        <v>165400</v>
      </c>
      <c r="K43" s="13">
        <v>176100</v>
      </c>
    </row>
    <row r="44" spans="2:11" x14ac:dyDescent="0.2">
      <c r="C44" s="11" t="s">
        <v>52</v>
      </c>
      <c r="D44" s="13">
        <v>126500</v>
      </c>
      <c r="E44" s="13">
        <v>143200</v>
      </c>
      <c r="F44" s="13">
        <v>153300</v>
      </c>
      <c r="G44" s="13">
        <v>122800</v>
      </c>
      <c r="H44" s="13">
        <v>132600</v>
      </c>
      <c r="I44" s="13">
        <v>124200</v>
      </c>
      <c r="J44" s="13">
        <v>127900</v>
      </c>
      <c r="K44" s="13">
        <v>130300</v>
      </c>
    </row>
    <row r="45" spans="2:11" x14ac:dyDescent="0.2">
      <c r="C45" s="11" t="s">
        <v>53</v>
      </c>
      <c r="D45" s="13">
        <v>21000</v>
      </c>
      <c r="E45" s="13">
        <v>26600</v>
      </c>
      <c r="F45" s="13">
        <v>31700</v>
      </c>
      <c r="G45" s="13">
        <v>26100</v>
      </c>
      <c r="H45" s="13">
        <v>24600</v>
      </c>
      <c r="I45" s="13">
        <v>21800</v>
      </c>
      <c r="J45" s="13">
        <v>28500</v>
      </c>
      <c r="K45" s="13">
        <v>21600</v>
      </c>
    </row>
    <row r="46" spans="2:11" x14ac:dyDescent="0.2">
      <c r="C46" s="11" t="s">
        <v>54</v>
      </c>
      <c r="D46" s="13">
        <v>1023500</v>
      </c>
      <c r="E46" s="13">
        <v>1056900</v>
      </c>
      <c r="F46" s="13">
        <v>1012400</v>
      </c>
      <c r="G46" s="13">
        <v>952000</v>
      </c>
      <c r="H46" s="13">
        <v>913700</v>
      </c>
      <c r="I46" s="13">
        <v>934700</v>
      </c>
      <c r="J46" s="13">
        <v>929200</v>
      </c>
      <c r="K46" s="13">
        <v>938400</v>
      </c>
    </row>
    <row r="47" spans="2:11" x14ac:dyDescent="0.2">
      <c r="C47" s="11" t="s">
        <v>55</v>
      </c>
      <c r="D47" s="13">
        <v>37700</v>
      </c>
      <c r="E47" s="13">
        <v>24200</v>
      </c>
      <c r="F47" s="13">
        <v>27700</v>
      </c>
      <c r="G47" s="13">
        <v>27000</v>
      </c>
      <c r="H47" s="13">
        <v>31300</v>
      </c>
      <c r="I47" s="13">
        <v>14500</v>
      </c>
      <c r="J47" s="13">
        <v>29000</v>
      </c>
      <c r="K47" s="13">
        <v>31500</v>
      </c>
    </row>
    <row r="48" spans="2:11" x14ac:dyDescent="0.2">
      <c r="C48" s="11" t="s">
        <v>56</v>
      </c>
      <c r="D48" s="13">
        <v>412700</v>
      </c>
      <c r="E48" s="13">
        <v>425200</v>
      </c>
      <c r="F48" s="13">
        <v>436300</v>
      </c>
      <c r="G48" s="13">
        <v>420000</v>
      </c>
      <c r="H48" s="13">
        <v>435900</v>
      </c>
      <c r="I48" s="13">
        <v>423600</v>
      </c>
      <c r="J48" s="13">
        <v>424900</v>
      </c>
      <c r="K48" s="13">
        <v>440600</v>
      </c>
    </row>
    <row r="49" spans="3:11" x14ac:dyDescent="0.2">
      <c r="C49" s="11" t="s">
        <v>57</v>
      </c>
      <c r="D49" s="13">
        <v>9400</v>
      </c>
      <c r="E49" s="13">
        <v>9900</v>
      </c>
      <c r="F49" s="13">
        <v>12400</v>
      </c>
      <c r="G49" s="13">
        <v>12100</v>
      </c>
      <c r="H49" s="13">
        <v>9900</v>
      </c>
      <c r="I49" s="13">
        <v>10000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1483400</v>
      </c>
      <c r="E54" s="13">
        <v>1531300</v>
      </c>
      <c r="F54" s="13">
        <v>1488900</v>
      </c>
      <c r="G54" s="13">
        <v>1411100</v>
      </c>
      <c r="H54" s="13">
        <v>1390800</v>
      </c>
      <c r="I54" s="13">
        <v>1398300</v>
      </c>
      <c r="J54" s="13">
        <v>1394000</v>
      </c>
      <c r="K54" s="13">
        <v>1421500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227400</v>
      </c>
      <c r="F57" s="13">
        <v>223700</v>
      </c>
      <c r="G57" s="13">
        <v>215300</v>
      </c>
      <c r="H57" s="13">
        <v>185300</v>
      </c>
      <c r="I57" s="13">
        <v>212700</v>
      </c>
      <c r="J57" s="13">
        <v>210700</v>
      </c>
      <c r="K57" s="13">
        <v>225000</v>
      </c>
    </row>
    <row r="58" spans="3:11" x14ac:dyDescent="0.2">
      <c r="C58" s="11" t="s">
        <v>66</v>
      </c>
      <c r="D58" s="13">
        <v>48300</v>
      </c>
      <c r="E58" s="13">
        <v>45000</v>
      </c>
      <c r="F58" s="13">
        <v>40600</v>
      </c>
      <c r="G58" s="13">
        <v>5400</v>
      </c>
      <c r="H58" s="13">
        <v>6900</v>
      </c>
      <c r="I58" s="13">
        <v>8700</v>
      </c>
      <c r="J58" s="13">
        <v>32900</v>
      </c>
      <c r="K58" s="13">
        <v>37600</v>
      </c>
    </row>
    <row r="59" spans="3:11" x14ac:dyDescent="0.2">
      <c r="C59" s="11" t="s">
        <v>67</v>
      </c>
      <c r="D59" s="13">
        <v>73200</v>
      </c>
      <c r="E59" s="13">
        <v>97600</v>
      </c>
      <c r="F59" s="13">
        <v>82900</v>
      </c>
      <c r="G59" s="13">
        <v>107600</v>
      </c>
      <c r="H59" s="13">
        <v>73300</v>
      </c>
      <c r="I59" s="13">
        <v>99200</v>
      </c>
      <c r="J59" s="13">
        <v>46800</v>
      </c>
      <c r="K59" s="13">
        <v>66400</v>
      </c>
    </row>
    <row r="60" spans="3:11" x14ac:dyDescent="0.2">
      <c r="C60" s="11" t="s">
        <v>68</v>
      </c>
      <c r="D60" s="13">
        <v>323200</v>
      </c>
      <c r="E60" s="13">
        <v>373500</v>
      </c>
      <c r="F60" s="13">
        <v>349000</v>
      </c>
      <c r="G60" s="13">
        <v>331400</v>
      </c>
      <c r="H60" s="13">
        <v>267300</v>
      </c>
      <c r="I60" s="13">
        <v>323700</v>
      </c>
      <c r="J60" s="13">
        <v>292100</v>
      </c>
      <c r="K60" s="13">
        <v>332300</v>
      </c>
    </row>
    <row r="61" spans="3:11" x14ac:dyDescent="0.2">
      <c r="C61" s="11" t="s">
        <v>69</v>
      </c>
      <c r="D61" s="13">
        <v>189500</v>
      </c>
      <c r="E61" s="13">
        <v>197700</v>
      </c>
      <c r="F61" s="13">
        <v>205400</v>
      </c>
      <c r="G61" s="13">
        <v>231500</v>
      </c>
      <c r="H61" s="13">
        <v>251900</v>
      </c>
      <c r="I61" s="13">
        <v>244200</v>
      </c>
      <c r="J61" s="13">
        <v>260400</v>
      </c>
      <c r="K61" s="13">
        <v>272100</v>
      </c>
    </row>
    <row r="62" spans="3:11" x14ac:dyDescent="0.2">
      <c r="C62" s="11" t="s">
        <v>70</v>
      </c>
      <c r="D62" s="13">
        <v>70500</v>
      </c>
      <c r="E62" s="13">
        <v>83900</v>
      </c>
      <c r="F62" s="13">
        <v>92700</v>
      </c>
      <c r="G62" s="13">
        <v>61900</v>
      </c>
      <c r="H62" s="13">
        <v>75400</v>
      </c>
      <c r="I62" s="13">
        <v>69500</v>
      </c>
      <c r="J62" s="13">
        <v>71400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588100</v>
      </c>
      <c r="E66" s="13">
        <v>660200</v>
      </c>
      <c r="F66" s="13">
        <v>652000</v>
      </c>
      <c r="G66" s="13">
        <v>629400</v>
      </c>
      <c r="H66" s="13">
        <v>599400</v>
      </c>
      <c r="I66" s="13">
        <v>643000</v>
      </c>
      <c r="J66" s="13">
        <v>628800</v>
      </c>
      <c r="K66" s="13">
        <v>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844800</v>
      </c>
      <c r="E72" s="13">
        <v>822600</v>
      </c>
      <c r="F72" s="13">
        <v>789400</v>
      </c>
      <c r="G72" s="13">
        <v>738500</v>
      </c>
      <c r="H72" s="13">
        <v>748200</v>
      </c>
      <c r="I72" s="13">
        <v>718000</v>
      </c>
      <c r="J72" s="13">
        <v>730500</v>
      </c>
      <c r="K72" s="13">
        <v>715100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895300</v>
      </c>
      <c r="E76" s="13">
        <v>871100</v>
      </c>
      <c r="F76" s="13">
        <v>836900</v>
      </c>
      <c r="G76" s="13">
        <v>781600</v>
      </c>
      <c r="H76" s="13">
        <v>791400</v>
      </c>
      <c r="I76" s="13">
        <v>755300</v>
      </c>
      <c r="J76" s="13">
        <v>765200</v>
      </c>
      <c r="K76" s="13">
        <v>745700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32500</v>
      </c>
      <c r="F12" s="13">
        <v>29900</v>
      </c>
      <c r="G12" s="13">
        <v>46600</v>
      </c>
      <c r="H12" s="13">
        <v>36200</v>
      </c>
      <c r="I12" s="13">
        <v>67000</v>
      </c>
      <c r="J12" s="13">
        <v>56500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5000</v>
      </c>
      <c r="I15" s="13">
        <v>4800</v>
      </c>
      <c r="J15" s="13">
        <v>3800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48000</v>
      </c>
      <c r="F17" s="13">
        <v>46100</v>
      </c>
      <c r="G17" s="13">
        <v>63400</v>
      </c>
      <c r="H17" s="13">
        <v>54500</v>
      </c>
      <c r="I17" s="13">
        <v>84800</v>
      </c>
      <c r="J17" s="13">
        <v>74600</v>
      </c>
      <c r="K17" s="13">
        <v>74100</v>
      </c>
    </row>
    <row r="18" spans="3:11" x14ac:dyDescent="0.2">
      <c r="C18" s="11" t="s">
        <v>30</v>
      </c>
      <c r="D18" s="13">
        <v>-46600</v>
      </c>
      <c r="E18" s="13">
        <v>-48000</v>
      </c>
      <c r="F18" s="13">
        <v>-46100</v>
      </c>
      <c r="G18" s="13">
        <v>-63400</v>
      </c>
      <c r="H18" s="13">
        <v>-54500</v>
      </c>
      <c r="I18" s="13">
        <v>-84800</v>
      </c>
      <c r="J18" s="13">
        <v>-74600</v>
      </c>
      <c r="K18" s="13">
        <v>-74100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1700</v>
      </c>
      <c r="H20" s="13">
        <v>0</v>
      </c>
      <c r="I20" s="13">
        <v>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-42000</v>
      </c>
      <c r="E21" s="13">
        <v>-43400</v>
      </c>
      <c r="F21" s="13">
        <v>-41700</v>
      </c>
      <c r="G21" s="13">
        <v>-60400</v>
      </c>
      <c r="H21" s="13">
        <v>-49500</v>
      </c>
      <c r="I21" s="13">
        <v>-80100</v>
      </c>
      <c r="J21" s="13">
        <v>-70600</v>
      </c>
      <c r="K21" s="13">
        <v>-73700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-43900</v>
      </c>
      <c r="E23" s="13">
        <v>-45100</v>
      </c>
      <c r="F23" s="13">
        <v>-43000</v>
      </c>
      <c r="G23" s="13">
        <v>-59500</v>
      </c>
      <c r="H23" s="13">
        <v>-50000</v>
      </c>
      <c r="I23" s="13">
        <v>-80200</v>
      </c>
      <c r="J23" s="13">
        <v>-70800</v>
      </c>
      <c r="K23" s="13">
        <v>-70400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-45100</v>
      </c>
      <c r="F26" s="13">
        <v>-43000</v>
      </c>
      <c r="G26" s="13">
        <v>-59500</v>
      </c>
      <c r="H26" s="13">
        <v>-50000</v>
      </c>
      <c r="I26" s="13">
        <v>-80200</v>
      </c>
      <c r="J26" s="13">
        <v>-70800</v>
      </c>
      <c r="K26" s="13">
        <v>-70400</v>
      </c>
    </row>
    <row r="27" spans="3:11" x14ac:dyDescent="0.2">
      <c r="C27" s="11" t="s">
        <v>38</v>
      </c>
      <c r="D27" s="13">
        <v>-43900</v>
      </c>
      <c r="E27" s="13">
        <v>-45100</v>
      </c>
      <c r="F27" s="13">
        <v>-43000</v>
      </c>
      <c r="G27" s="13">
        <v>-59500</v>
      </c>
      <c r="H27" s="13">
        <v>-50000</v>
      </c>
      <c r="I27" s="13">
        <v>-80200</v>
      </c>
      <c r="J27" s="13">
        <v>-70800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-1700</v>
      </c>
      <c r="H32" s="13">
        <v>0</v>
      </c>
      <c r="I32" s="13">
        <v>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-43900</v>
      </c>
      <c r="E33" s="13">
        <v>-45100</v>
      </c>
      <c r="F33" s="13">
        <v>-43000</v>
      </c>
      <c r="G33" s="13">
        <v>-59500</v>
      </c>
      <c r="H33" s="13">
        <v>-50000</v>
      </c>
      <c r="I33" s="13">
        <v>-80200</v>
      </c>
      <c r="J33" s="13">
        <v>-70800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-45100</v>
      </c>
      <c r="F35" s="13">
        <v>-43000</v>
      </c>
      <c r="G35" s="13">
        <v>-59500</v>
      </c>
      <c r="H35" s="13">
        <v>-50000</v>
      </c>
      <c r="I35" s="13">
        <v>-80200</v>
      </c>
      <c r="J35" s="13">
        <v>-70800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219200</v>
      </c>
      <c r="F41" s="13">
        <v>245900</v>
      </c>
      <c r="G41" s="13">
        <v>285500</v>
      </c>
      <c r="H41" s="13">
        <v>345700</v>
      </c>
      <c r="I41" s="13">
        <v>378700</v>
      </c>
      <c r="J41" s="13">
        <v>316600</v>
      </c>
      <c r="K41" s="13">
        <v>190400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104600</v>
      </c>
      <c r="K42" s="13">
        <v>288500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202500</v>
      </c>
      <c r="E46" s="13">
        <v>224600</v>
      </c>
      <c r="F46" s="13">
        <v>251500</v>
      </c>
      <c r="G46" s="13">
        <v>289300</v>
      </c>
      <c r="H46" s="13">
        <v>350900</v>
      </c>
      <c r="I46" s="13">
        <v>387000</v>
      </c>
      <c r="J46" s="13">
        <v>431100</v>
      </c>
      <c r="K46" s="13">
        <v>486000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155300</v>
      </c>
      <c r="E48" s="13">
        <v>161900</v>
      </c>
      <c r="F48" s="13">
        <v>168400</v>
      </c>
      <c r="G48" s="13">
        <v>175000</v>
      </c>
      <c r="H48" s="13">
        <v>181700</v>
      </c>
      <c r="I48" s="13">
        <v>187400</v>
      </c>
      <c r="J48" s="13">
        <v>193700</v>
      </c>
      <c r="K48" s="13">
        <v>115800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15000</v>
      </c>
      <c r="F52" s="13">
        <v>14900</v>
      </c>
      <c r="G52" s="13">
        <v>15000</v>
      </c>
      <c r="H52" s="13">
        <v>15100</v>
      </c>
      <c r="I52" s="13">
        <v>15300</v>
      </c>
      <c r="J52" s="13">
        <v>15500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401600</v>
      </c>
      <c r="F54" s="13">
        <v>434800</v>
      </c>
      <c r="G54" s="13">
        <v>479400</v>
      </c>
      <c r="H54" s="13">
        <v>547700</v>
      </c>
      <c r="I54" s="13">
        <v>589700</v>
      </c>
      <c r="J54" s="13">
        <v>640300</v>
      </c>
      <c r="K54" s="13">
        <v>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2500</v>
      </c>
      <c r="G57" s="13">
        <v>13600</v>
      </c>
      <c r="H57" s="13">
        <v>38600</v>
      </c>
      <c r="I57" s="13">
        <v>12300</v>
      </c>
      <c r="J57" s="13">
        <v>6300</v>
      </c>
      <c r="K57" s="13">
        <v>9100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9600</v>
      </c>
      <c r="G58" s="13">
        <v>9800</v>
      </c>
      <c r="H58" s="13">
        <v>9000</v>
      </c>
      <c r="I58" s="13">
        <v>7900</v>
      </c>
      <c r="J58" s="13">
        <v>7900</v>
      </c>
      <c r="K58" s="13">
        <v>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21200</v>
      </c>
      <c r="F60" s="13">
        <v>24900</v>
      </c>
      <c r="G60" s="13">
        <v>41700</v>
      </c>
      <c r="H60" s="13">
        <v>70800</v>
      </c>
      <c r="I60" s="13">
        <v>74200</v>
      </c>
      <c r="J60" s="13">
        <v>68900</v>
      </c>
      <c r="K60" s="13">
        <v>52500</v>
      </c>
    </row>
    <row r="61" spans="3:11" x14ac:dyDescent="0.2">
      <c r="C61" s="11" t="s">
        <v>69</v>
      </c>
      <c r="D61" s="13">
        <v>63200</v>
      </c>
      <c r="E61" s="13">
        <v>65900</v>
      </c>
      <c r="F61" s="13">
        <v>68700</v>
      </c>
      <c r="G61" s="13">
        <v>71900</v>
      </c>
      <c r="H61" s="13">
        <v>74500</v>
      </c>
      <c r="I61" s="13">
        <v>76900</v>
      </c>
      <c r="J61" s="13">
        <v>78800</v>
      </c>
      <c r="K61" s="13">
        <v>77800</v>
      </c>
    </row>
    <row r="62" spans="3:11" x14ac:dyDescent="0.2">
      <c r="C62" s="11" t="s">
        <v>70</v>
      </c>
      <c r="D62" s="13">
        <v>100000</v>
      </c>
      <c r="E62" s="13">
        <v>100000</v>
      </c>
      <c r="F62" s="13">
        <v>100000</v>
      </c>
      <c r="G62" s="13">
        <v>100000</v>
      </c>
      <c r="H62" s="13">
        <v>100000</v>
      </c>
      <c r="I62" s="13">
        <v>100000</v>
      </c>
      <c r="J62" s="13">
        <v>100000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187300</v>
      </c>
      <c r="E66" s="13">
        <v>187100</v>
      </c>
      <c r="F66" s="13">
        <v>193600</v>
      </c>
      <c r="G66" s="13">
        <v>213600</v>
      </c>
      <c r="H66" s="13">
        <v>245200</v>
      </c>
      <c r="I66" s="13">
        <v>251200</v>
      </c>
      <c r="J66" s="13">
        <v>247700</v>
      </c>
      <c r="K66" s="13">
        <v>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-1284600</v>
      </c>
      <c r="E72" s="13">
        <v>-1240700</v>
      </c>
      <c r="F72" s="13">
        <v>-1195600</v>
      </c>
      <c r="G72" s="13">
        <v>-1152500</v>
      </c>
      <c r="H72" s="13">
        <v>-1093000</v>
      </c>
      <c r="I72" s="13">
        <v>-1043000</v>
      </c>
      <c r="J72" s="13">
        <v>-962800</v>
      </c>
      <c r="K72" s="13">
        <v>-892000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214500</v>
      </c>
      <c r="F76" s="13">
        <v>241200</v>
      </c>
      <c r="G76" s="13">
        <v>265800</v>
      </c>
      <c r="H76" s="13">
        <v>302400</v>
      </c>
      <c r="I76" s="13">
        <v>338500</v>
      </c>
      <c r="J76" s="13">
        <v>392600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-43900</v>
      </c>
      <c r="E81" s="13">
        <v>-45100</v>
      </c>
      <c r="F81" s="13">
        <v>-43000</v>
      </c>
      <c r="G81" s="13">
        <v>-59500</v>
      </c>
      <c r="H81" s="13">
        <v>-50000</v>
      </c>
      <c r="I81" s="13">
        <v>-80200</v>
      </c>
      <c r="J81" s="13">
        <v>-70800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5700</v>
      </c>
      <c r="G83" s="13">
        <v>3300</v>
      </c>
      <c r="H83" s="13">
        <v>2900</v>
      </c>
      <c r="I83" s="13">
        <v>2600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-26500</v>
      </c>
      <c r="F89" s="13">
        <v>-39600</v>
      </c>
      <c r="G89" s="13">
        <v>-32200</v>
      </c>
      <c r="H89" s="13">
        <v>-32800</v>
      </c>
      <c r="I89" s="13">
        <v>-42000</v>
      </c>
      <c r="J89" s="13">
        <v>-47200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-27500</v>
      </c>
      <c r="H91" s="13">
        <v>-200</v>
      </c>
      <c r="I91" s="13">
        <v>-1500</v>
      </c>
      <c r="J91" s="13">
        <v>-12200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-27800</v>
      </c>
      <c r="H94" s="13">
        <v>-200</v>
      </c>
      <c r="I94" s="13">
        <v>103800</v>
      </c>
      <c r="J94" s="13">
        <v>173400</v>
      </c>
      <c r="K94" s="13">
        <v>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-26700</v>
      </c>
      <c r="F102" s="13">
        <v>-39700</v>
      </c>
      <c r="G102" s="13">
        <v>-60200</v>
      </c>
      <c r="H102" s="13">
        <v>-33000</v>
      </c>
      <c r="I102" s="13">
        <v>62100</v>
      </c>
      <c r="J102" s="13">
        <v>126200</v>
      </c>
      <c r="K102" s="13">
        <v>12000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266000</v>
      </c>
      <c r="E8" s="13">
        <v>261000</v>
      </c>
      <c r="F8" s="13">
        <v>267000</v>
      </c>
      <c r="G8" s="13">
        <v>249000</v>
      </c>
      <c r="H8" s="13">
        <v>275000</v>
      </c>
      <c r="I8" s="13">
        <v>269000</v>
      </c>
      <c r="J8" s="13">
        <v>295000</v>
      </c>
      <c r="K8" s="13">
        <v>278000</v>
      </c>
    </row>
    <row r="9" spans="1:11" x14ac:dyDescent="0.2">
      <c r="C9" s="11" t="s">
        <v>22</v>
      </c>
      <c r="D9" s="13">
        <v>215000</v>
      </c>
      <c r="E9" s="13">
        <v>216000</v>
      </c>
      <c r="F9" s="13">
        <v>209000</v>
      </c>
      <c r="G9" s="13">
        <v>200000</v>
      </c>
      <c r="H9" s="13">
        <v>225000</v>
      </c>
      <c r="I9" s="13">
        <v>219000</v>
      </c>
      <c r="J9" s="13">
        <v>232000</v>
      </c>
      <c r="K9" s="13">
        <v>228000</v>
      </c>
    </row>
    <row r="10" spans="1:11" x14ac:dyDescent="0.2">
      <c r="C10" s="11" t="s">
        <v>23</v>
      </c>
      <c r="D10" s="13">
        <v>51000</v>
      </c>
      <c r="E10" s="13">
        <v>45000</v>
      </c>
      <c r="F10" s="13">
        <v>58000</v>
      </c>
      <c r="G10" s="13">
        <v>49000</v>
      </c>
      <c r="H10" s="13">
        <v>50000</v>
      </c>
      <c r="I10" s="13">
        <v>50000</v>
      </c>
      <c r="J10" s="13">
        <v>63000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8000</v>
      </c>
      <c r="G12" s="13">
        <v>9000</v>
      </c>
      <c r="H12" s="13">
        <v>9000</v>
      </c>
      <c r="I12" s="13">
        <v>7000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1000</v>
      </c>
      <c r="F14" s="13" t="s">
        <v>92</v>
      </c>
      <c r="G14" s="13">
        <v>5000</v>
      </c>
      <c r="H14" s="13">
        <v>-9000</v>
      </c>
      <c r="I14" s="13">
        <v>30000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6000</v>
      </c>
      <c r="G15" s="13">
        <v>7000</v>
      </c>
      <c r="H15" s="13">
        <v>7000</v>
      </c>
      <c r="I15" s="13">
        <v>7000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226000</v>
      </c>
      <c r="F17" s="13">
        <v>224000</v>
      </c>
      <c r="G17" s="13">
        <v>196000</v>
      </c>
      <c r="H17" s="13">
        <v>258000</v>
      </c>
      <c r="I17" s="13">
        <v>223000</v>
      </c>
      <c r="J17" s="13">
        <v>237000</v>
      </c>
      <c r="K17" s="13">
        <v>232000</v>
      </c>
    </row>
    <row r="18" spans="3:11" x14ac:dyDescent="0.2">
      <c r="C18" s="11" t="s">
        <v>30</v>
      </c>
      <c r="D18" s="13">
        <v>38000</v>
      </c>
      <c r="E18" s="13">
        <v>35000</v>
      </c>
      <c r="F18" s="13">
        <v>43000</v>
      </c>
      <c r="G18" s="13">
        <v>53000</v>
      </c>
      <c r="H18" s="13">
        <v>17000</v>
      </c>
      <c r="I18" s="13">
        <v>46000</v>
      </c>
      <c r="J18" s="13">
        <v>58000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4000</v>
      </c>
      <c r="G20" s="13">
        <v>-2000</v>
      </c>
      <c r="H20" s="13">
        <v>5000</v>
      </c>
      <c r="I20" s="13">
        <v>3000</v>
      </c>
      <c r="J20" s="13">
        <v>4000</v>
      </c>
      <c r="K20" s="13">
        <v>-7000</v>
      </c>
    </row>
    <row r="21" spans="3:11" x14ac:dyDescent="0.2">
      <c r="C21" s="11" t="s">
        <v>33</v>
      </c>
      <c r="D21" s="13">
        <v>43000</v>
      </c>
      <c r="E21" s="13">
        <v>42000</v>
      </c>
      <c r="F21" s="13">
        <v>45000</v>
      </c>
      <c r="G21" s="13">
        <v>62000</v>
      </c>
      <c r="H21" s="13">
        <v>19000</v>
      </c>
      <c r="I21" s="13">
        <v>50000</v>
      </c>
      <c r="J21" s="13">
        <v>62000</v>
      </c>
      <c r="K21" s="13">
        <v>61000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15000</v>
      </c>
      <c r="H22" s="13">
        <v>16000</v>
      </c>
      <c r="I22" s="13">
        <v>14000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27000</v>
      </c>
      <c r="E23" s="13">
        <v>21000</v>
      </c>
      <c r="F23" s="13">
        <v>27000</v>
      </c>
      <c r="G23" s="13">
        <v>35000</v>
      </c>
      <c r="H23" s="13">
        <v>9000</v>
      </c>
      <c r="I23" s="13">
        <v>0</v>
      </c>
      <c r="J23" s="13">
        <v>37000</v>
      </c>
      <c r="K23" s="13">
        <v>41000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1000</v>
      </c>
      <c r="G24" s="13">
        <v>3000</v>
      </c>
      <c r="H24" s="13">
        <v>4000</v>
      </c>
      <c r="I24" s="13">
        <v>-2000</v>
      </c>
      <c r="J24" s="13">
        <v>2000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18000</v>
      </c>
      <c r="F26" s="13">
        <v>26000</v>
      </c>
      <c r="G26" s="13">
        <v>32000</v>
      </c>
      <c r="H26" s="13">
        <v>5000</v>
      </c>
      <c r="I26" s="13">
        <v>2000</v>
      </c>
      <c r="J26" s="13">
        <v>35000</v>
      </c>
      <c r="K26" s="13">
        <v>33000</v>
      </c>
    </row>
    <row r="27" spans="3:11" x14ac:dyDescent="0.2">
      <c r="C27" s="11" t="s">
        <v>38</v>
      </c>
      <c r="D27" s="13">
        <v>20000</v>
      </c>
      <c r="E27" s="13">
        <v>13000</v>
      </c>
      <c r="F27" s="13">
        <v>20000</v>
      </c>
      <c r="G27" s="13">
        <v>25000</v>
      </c>
      <c r="H27" s="13">
        <v>2000</v>
      </c>
      <c r="I27" s="13">
        <v>0</v>
      </c>
      <c r="J27" s="13">
        <v>28000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-4000</v>
      </c>
      <c r="G32" s="13">
        <v>2000</v>
      </c>
      <c r="H32" s="13">
        <v>-5000</v>
      </c>
      <c r="I32" s="13">
        <v>-3000</v>
      </c>
      <c r="J32" s="13">
        <v>-4000</v>
      </c>
      <c r="K32" s="13">
        <v>7000</v>
      </c>
    </row>
    <row r="33" spans="2:11" x14ac:dyDescent="0.2">
      <c r="C33" s="11" t="s">
        <v>44</v>
      </c>
      <c r="D33" s="13">
        <v>26000</v>
      </c>
      <c r="E33" s="13">
        <v>18000</v>
      </c>
      <c r="F33" s="13">
        <v>26000</v>
      </c>
      <c r="G33" s="13">
        <v>32000</v>
      </c>
      <c r="H33" s="13">
        <v>5000</v>
      </c>
      <c r="I33" s="13">
        <v>2000</v>
      </c>
      <c r="J33" s="13">
        <v>35000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18000</v>
      </c>
      <c r="F35" s="13">
        <v>26000</v>
      </c>
      <c r="G35" s="13">
        <v>32000</v>
      </c>
      <c r="H35" s="13">
        <v>5000</v>
      </c>
      <c r="I35" s="13">
        <v>2000</v>
      </c>
      <c r="J35" s="13">
        <v>35000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214000</v>
      </c>
      <c r="F41" s="13">
        <v>251000</v>
      </c>
      <c r="G41" s="13">
        <v>262000</v>
      </c>
      <c r="H41" s="13">
        <v>255000</v>
      </c>
      <c r="I41" s="13">
        <v>246000</v>
      </c>
      <c r="J41" s="13">
        <v>223000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145000</v>
      </c>
      <c r="F43" s="13">
        <v>140000</v>
      </c>
      <c r="G43" s="13">
        <v>140000</v>
      </c>
      <c r="H43" s="13">
        <v>201000</v>
      </c>
      <c r="I43" s="13">
        <v>192000</v>
      </c>
      <c r="J43" s="13">
        <v>162000</v>
      </c>
      <c r="K43" s="13">
        <v>168000</v>
      </c>
    </row>
    <row r="44" spans="2:11" x14ac:dyDescent="0.2">
      <c r="C44" s="11" t="s">
        <v>52</v>
      </c>
      <c r="D44" s="13">
        <v>219000</v>
      </c>
      <c r="E44" s="13">
        <v>241000</v>
      </c>
      <c r="F44" s="13">
        <v>232000</v>
      </c>
      <c r="G44" s="13">
        <v>230000</v>
      </c>
      <c r="H44" s="13">
        <v>217000</v>
      </c>
      <c r="I44" s="13">
        <v>239000</v>
      </c>
      <c r="J44" s="13">
        <v>252000</v>
      </c>
      <c r="K44" s="13">
        <v>251000</v>
      </c>
    </row>
    <row r="45" spans="2:11" x14ac:dyDescent="0.2">
      <c r="C45" s="11" t="s">
        <v>53</v>
      </c>
      <c r="D45" s="13">
        <v>24000</v>
      </c>
      <c r="E45" s="13">
        <v>34000</v>
      </c>
      <c r="F45" s="13">
        <v>28000</v>
      </c>
      <c r="G45" s="13">
        <v>33000</v>
      </c>
      <c r="H45" s="13">
        <v>27000</v>
      </c>
      <c r="I45" s="13">
        <v>26000</v>
      </c>
      <c r="J45" s="13">
        <v>28000</v>
      </c>
      <c r="K45" s="13">
        <v>36000</v>
      </c>
    </row>
    <row r="46" spans="2:11" x14ac:dyDescent="0.2">
      <c r="C46" s="11" t="s">
        <v>54</v>
      </c>
      <c r="D46" s="13">
        <v>595000</v>
      </c>
      <c r="E46" s="13">
        <v>642000</v>
      </c>
      <c r="F46" s="13">
        <v>660000</v>
      </c>
      <c r="G46" s="13">
        <v>677000</v>
      </c>
      <c r="H46" s="13">
        <v>712000</v>
      </c>
      <c r="I46" s="13">
        <v>712000</v>
      </c>
      <c r="J46" s="13">
        <v>672000</v>
      </c>
      <c r="K46" s="13">
        <v>687000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216000</v>
      </c>
      <c r="E48" s="13">
        <v>218000</v>
      </c>
      <c r="F48" s="13">
        <v>206000</v>
      </c>
      <c r="G48" s="13">
        <v>202000</v>
      </c>
      <c r="H48" s="13">
        <v>199000</v>
      </c>
      <c r="I48" s="13">
        <v>194000</v>
      </c>
      <c r="J48" s="13">
        <v>191000</v>
      </c>
      <c r="K48" s="13">
        <v>191000</v>
      </c>
    </row>
    <row r="49" spans="3:11" x14ac:dyDescent="0.2">
      <c r="C49" s="11" t="s">
        <v>57</v>
      </c>
      <c r="D49" s="13">
        <v>32000</v>
      </c>
      <c r="E49" s="13">
        <v>33000</v>
      </c>
      <c r="F49" s="13">
        <v>34000</v>
      </c>
      <c r="G49" s="13">
        <v>35000</v>
      </c>
      <c r="H49" s="13">
        <v>36000</v>
      </c>
      <c r="I49" s="13">
        <v>37000</v>
      </c>
      <c r="J49" s="13">
        <v>38000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1158000</v>
      </c>
      <c r="E52" s="13">
        <v>1495000</v>
      </c>
      <c r="F52" s="13">
        <v>1459000</v>
      </c>
      <c r="G52" s="13">
        <v>1433000</v>
      </c>
      <c r="H52" s="13">
        <v>1408000</v>
      </c>
      <c r="I52" s="13">
        <v>1414000</v>
      </c>
      <c r="J52" s="13">
        <v>1320000</v>
      </c>
      <c r="K52" s="13">
        <v>1405000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2001000</v>
      </c>
      <c r="E54" s="13">
        <v>2388000</v>
      </c>
      <c r="F54" s="13">
        <v>2359000</v>
      </c>
      <c r="G54" s="13">
        <v>2347000</v>
      </c>
      <c r="H54" s="13">
        <v>2355000</v>
      </c>
      <c r="I54" s="13">
        <v>2357000</v>
      </c>
      <c r="J54" s="13">
        <v>2221000</v>
      </c>
      <c r="K54" s="13">
        <v>2322000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128000</v>
      </c>
      <c r="F57" s="13">
        <v>128000</v>
      </c>
      <c r="G57" s="13">
        <v>129000</v>
      </c>
      <c r="H57" s="13">
        <v>125000</v>
      </c>
      <c r="I57" s="13">
        <v>124000</v>
      </c>
      <c r="J57" s="13">
        <v>129000</v>
      </c>
      <c r="K57" s="13">
        <v>139000</v>
      </c>
    </row>
    <row r="58" spans="3:11" x14ac:dyDescent="0.2">
      <c r="C58" s="11" t="s">
        <v>66</v>
      </c>
      <c r="D58" s="13">
        <v>12000</v>
      </c>
      <c r="E58" s="13">
        <v>10000</v>
      </c>
      <c r="F58" s="13">
        <v>11000</v>
      </c>
      <c r="G58" s="13">
        <v>12000</v>
      </c>
      <c r="H58" s="13">
        <v>14000</v>
      </c>
      <c r="I58" s="13">
        <v>14000</v>
      </c>
      <c r="J58" s="13">
        <v>15000</v>
      </c>
      <c r="K58" s="13">
        <v>16000</v>
      </c>
    </row>
    <row r="59" spans="3:11" x14ac:dyDescent="0.2">
      <c r="C59" s="11" t="s">
        <v>67</v>
      </c>
      <c r="D59" s="13">
        <v>67000</v>
      </c>
      <c r="E59" s="13">
        <v>128000</v>
      </c>
      <c r="F59" s="13">
        <v>139000</v>
      </c>
      <c r="G59" s="13">
        <v>133000</v>
      </c>
      <c r="H59" s="13">
        <v>77000</v>
      </c>
      <c r="I59" s="13">
        <v>133000</v>
      </c>
      <c r="J59" s="13">
        <v>148000</v>
      </c>
      <c r="K59" s="13">
        <v>140000</v>
      </c>
    </row>
    <row r="60" spans="3:11" x14ac:dyDescent="0.2">
      <c r="C60" s="11" t="s">
        <v>68</v>
      </c>
      <c r="D60" s="13">
        <v>261000</v>
      </c>
      <c r="E60" s="13">
        <v>266000</v>
      </c>
      <c r="F60" s="13">
        <v>278000</v>
      </c>
      <c r="G60" s="13">
        <v>274000</v>
      </c>
      <c r="H60" s="13">
        <v>283000</v>
      </c>
      <c r="I60" s="13">
        <v>271000</v>
      </c>
      <c r="J60" s="13">
        <v>292000</v>
      </c>
      <c r="K60" s="13">
        <v>295000</v>
      </c>
    </row>
    <row r="61" spans="3:11" x14ac:dyDescent="0.2">
      <c r="C61" s="11" t="s">
        <v>69</v>
      </c>
      <c r="D61" s="13">
        <v>487000</v>
      </c>
      <c r="E61" s="13">
        <v>484000</v>
      </c>
      <c r="F61" s="13">
        <v>478000</v>
      </c>
      <c r="G61" s="13">
        <v>473000</v>
      </c>
      <c r="H61" s="13">
        <v>481000</v>
      </c>
      <c r="I61" s="13">
        <v>477000</v>
      </c>
      <c r="J61" s="13">
        <v>352000</v>
      </c>
      <c r="K61" s="13">
        <v>349000</v>
      </c>
    </row>
    <row r="62" spans="3:11" x14ac:dyDescent="0.2">
      <c r="C62" s="11" t="s">
        <v>70</v>
      </c>
      <c r="D62" s="13">
        <v>116000</v>
      </c>
      <c r="E62" s="13">
        <v>149000</v>
      </c>
      <c r="F62" s="13">
        <v>144000</v>
      </c>
      <c r="G62" s="13">
        <v>147000</v>
      </c>
      <c r="H62" s="13">
        <v>123000</v>
      </c>
      <c r="I62" s="13">
        <v>126000</v>
      </c>
      <c r="J62" s="13">
        <v>162000</v>
      </c>
      <c r="K62" s="13">
        <v>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1142000</v>
      </c>
      <c r="E66" s="13">
        <v>1190000</v>
      </c>
      <c r="F66" s="13">
        <v>1184000</v>
      </c>
      <c r="G66" s="13">
        <v>1184000</v>
      </c>
      <c r="H66" s="13">
        <v>1214000</v>
      </c>
      <c r="I66" s="13">
        <v>1190000</v>
      </c>
      <c r="J66" s="13">
        <v>1047000</v>
      </c>
      <c r="K66" s="13">
        <v>1049000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218000</v>
      </c>
      <c r="E70" s="13">
        <v>216000</v>
      </c>
      <c r="F70" s="13">
        <v>214000</v>
      </c>
      <c r="G70" s="13">
        <v>212000</v>
      </c>
      <c r="H70" s="13">
        <v>210000</v>
      </c>
      <c r="I70" s="13">
        <v>208000</v>
      </c>
      <c r="J70" s="13">
        <v>207000</v>
      </c>
      <c r="K70" s="13">
        <v>205000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-393000</v>
      </c>
      <c r="E72" s="13">
        <v>-419000</v>
      </c>
      <c r="F72" s="13">
        <v>-437000</v>
      </c>
      <c r="G72" s="13">
        <v>-463000</v>
      </c>
      <c r="H72" s="13">
        <v>-495000</v>
      </c>
      <c r="I72" s="13">
        <v>-500000</v>
      </c>
      <c r="J72" s="13">
        <v>-502000</v>
      </c>
      <c r="K72" s="13">
        <v>-537000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641000</v>
      </c>
      <c r="E76" s="13">
        <v>982000</v>
      </c>
      <c r="F76" s="13">
        <v>961000</v>
      </c>
      <c r="G76" s="13">
        <v>951000</v>
      </c>
      <c r="H76" s="13">
        <v>931000</v>
      </c>
      <c r="I76" s="13">
        <v>959000</v>
      </c>
      <c r="J76" s="13">
        <v>967000</v>
      </c>
      <c r="K76" s="13">
        <v>1068000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26000</v>
      </c>
      <c r="E81" s="13">
        <v>18000</v>
      </c>
      <c r="F81" s="13">
        <v>26000</v>
      </c>
      <c r="G81" s="13">
        <v>32000</v>
      </c>
      <c r="H81" s="13">
        <v>5000</v>
      </c>
      <c r="I81" s="13">
        <v>2000</v>
      </c>
      <c r="J81" s="13">
        <v>35000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7000</v>
      </c>
      <c r="F83" s="13">
        <v>8000</v>
      </c>
      <c r="G83" s="13">
        <v>8000</v>
      </c>
      <c r="H83" s="13">
        <v>2000</v>
      </c>
      <c r="I83" s="13">
        <v>8000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-21000</v>
      </c>
      <c r="F89" s="13">
        <v>-7000</v>
      </c>
      <c r="G89" s="13">
        <v>17000</v>
      </c>
      <c r="H89" s="13">
        <v>17000</v>
      </c>
      <c r="I89" s="13">
        <v>0</v>
      </c>
      <c r="J89" s="13">
        <v>7000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-20000</v>
      </c>
      <c r="F91" s="13">
        <v>-9000</v>
      </c>
      <c r="G91" s="13">
        <v>-10000</v>
      </c>
      <c r="H91" s="13">
        <v>-17000</v>
      </c>
      <c r="I91" s="13">
        <v>-4000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-20000</v>
      </c>
      <c r="F94" s="13">
        <v>-9000</v>
      </c>
      <c r="G94" s="13">
        <v>7000</v>
      </c>
      <c r="H94" s="13">
        <v>-17000</v>
      </c>
      <c r="I94" s="13">
        <v>-4000</v>
      </c>
      <c r="J94" s="13">
        <v>-6000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-1000</v>
      </c>
      <c r="F100" s="13">
        <v>-2000</v>
      </c>
      <c r="G100" s="13">
        <v>-18000</v>
      </c>
      <c r="H100" s="13">
        <v>-2000</v>
      </c>
      <c r="I100" s="13">
        <v>89000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-2000</v>
      </c>
      <c r="G101" s="13" t="s">
        <v>92</v>
      </c>
      <c r="H101" s="13">
        <v>6000</v>
      </c>
      <c r="I101" s="13">
        <v>-9000</v>
      </c>
      <c r="J101" s="13">
        <v>-5000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-38000</v>
      </c>
      <c r="F102" s="13">
        <v>-20000</v>
      </c>
      <c r="G102" s="13">
        <v>3000</v>
      </c>
      <c r="H102" s="13">
        <v>3000</v>
      </c>
      <c r="I102" s="13">
        <v>82000</v>
      </c>
      <c r="J102" s="13">
        <v>-2000</v>
      </c>
      <c r="K102" s="13">
        <v>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3624600</v>
      </c>
      <c r="E8" s="13">
        <v>3554200</v>
      </c>
      <c r="F8" s="13">
        <v>3834200</v>
      </c>
      <c r="G8" s="13">
        <v>3876000</v>
      </c>
      <c r="H8" s="13">
        <v>3768600</v>
      </c>
      <c r="I8" s="13">
        <v>3609400</v>
      </c>
      <c r="J8" s="13">
        <v>3575500</v>
      </c>
      <c r="K8" s="13">
        <v>3171300</v>
      </c>
    </row>
    <row r="9" spans="1:11" x14ac:dyDescent="0.2">
      <c r="C9" s="11" t="s">
        <v>22</v>
      </c>
      <c r="D9" s="13">
        <v>1911600</v>
      </c>
      <c r="E9" s="13">
        <v>1915300</v>
      </c>
      <c r="F9" s="13">
        <v>2072000</v>
      </c>
      <c r="G9" s="13">
        <v>2150100</v>
      </c>
      <c r="H9" s="13">
        <v>2029000</v>
      </c>
      <c r="I9" s="13">
        <v>1952800</v>
      </c>
      <c r="J9" s="13">
        <v>1988500</v>
      </c>
      <c r="K9" s="13">
        <v>1764000</v>
      </c>
    </row>
    <row r="10" spans="1:11" x14ac:dyDescent="0.2">
      <c r="C10" s="11" t="s">
        <v>23</v>
      </c>
      <c r="D10" s="13">
        <v>1713000</v>
      </c>
      <c r="E10" s="13">
        <v>1638900</v>
      </c>
      <c r="F10" s="13">
        <v>1762300</v>
      </c>
      <c r="G10" s="13">
        <v>1725900</v>
      </c>
      <c r="H10" s="13">
        <v>1739600</v>
      </c>
      <c r="I10" s="13">
        <v>1656600</v>
      </c>
      <c r="J10" s="13">
        <v>1587000</v>
      </c>
      <c r="K10" s="13">
        <v>1407400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 t="s">
        <v>92</v>
      </c>
      <c r="F14" s="13" t="s">
        <v>92</v>
      </c>
      <c r="G14" s="13" t="s">
        <v>92</v>
      </c>
      <c r="H14" s="13">
        <v>21900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139100</v>
      </c>
      <c r="E15" s="13">
        <v>148100</v>
      </c>
      <c r="F15" s="13">
        <v>148000</v>
      </c>
      <c r="G15" s="13">
        <v>154200</v>
      </c>
      <c r="H15" s="13">
        <v>105900</v>
      </c>
      <c r="I15" s="13">
        <v>152900</v>
      </c>
      <c r="J15" s="13">
        <v>162800</v>
      </c>
      <c r="K15" s="13">
        <v>139100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3057800</v>
      </c>
      <c r="E17" s="13">
        <v>3069100</v>
      </c>
      <c r="F17" s="13">
        <v>3307400</v>
      </c>
      <c r="G17" s="13">
        <v>3352100</v>
      </c>
      <c r="H17" s="13">
        <v>3243000</v>
      </c>
      <c r="I17" s="13">
        <v>3136200</v>
      </c>
      <c r="J17" s="13">
        <v>3092400</v>
      </c>
      <c r="K17" s="13">
        <v>2754400</v>
      </c>
    </row>
    <row r="18" spans="3:11" x14ac:dyDescent="0.2">
      <c r="C18" s="11" t="s">
        <v>30</v>
      </c>
      <c r="D18" s="13">
        <v>566900</v>
      </c>
      <c r="E18" s="13">
        <v>485100</v>
      </c>
      <c r="F18" s="13">
        <v>526800</v>
      </c>
      <c r="G18" s="13">
        <v>523900</v>
      </c>
      <c r="H18" s="13">
        <v>525600</v>
      </c>
      <c r="I18" s="13">
        <v>473200</v>
      </c>
      <c r="J18" s="13">
        <v>483100</v>
      </c>
      <c r="K18" s="13">
        <v>417000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-21100</v>
      </c>
      <c r="F20" s="13">
        <v>-16800</v>
      </c>
      <c r="G20" s="13">
        <v>-1100</v>
      </c>
      <c r="H20" s="13">
        <v>-54500</v>
      </c>
      <c r="I20" s="13">
        <v>-30500</v>
      </c>
      <c r="J20" s="13">
        <v>24900</v>
      </c>
      <c r="K20" s="13">
        <v>32900</v>
      </c>
    </row>
    <row r="21" spans="3:11" x14ac:dyDescent="0.2">
      <c r="C21" s="11" t="s">
        <v>33</v>
      </c>
      <c r="D21" s="13">
        <v>762100</v>
      </c>
      <c r="E21" s="13">
        <v>654300</v>
      </c>
      <c r="F21" s="13">
        <v>691500</v>
      </c>
      <c r="G21" s="13">
        <v>679300</v>
      </c>
      <c r="H21" s="13">
        <v>686000</v>
      </c>
      <c r="I21" s="13">
        <v>656600</v>
      </c>
      <c r="J21" s="13">
        <v>621000</v>
      </c>
      <c r="K21" s="13">
        <v>523100</v>
      </c>
    </row>
    <row r="22" spans="3:11" x14ac:dyDescent="0.2">
      <c r="C22" s="11" t="s">
        <v>34</v>
      </c>
      <c r="D22" s="13">
        <v>92900</v>
      </c>
      <c r="E22" s="13">
        <v>97500</v>
      </c>
      <c r="F22" s="13">
        <v>101800</v>
      </c>
      <c r="G22" s="13">
        <v>109400</v>
      </c>
      <c r="H22" s="13">
        <v>106100</v>
      </c>
      <c r="I22" s="13">
        <v>98000</v>
      </c>
      <c r="J22" s="13">
        <v>103000</v>
      </c>
      <c r="K22" s="13">
        <v>105800</v>
      </c>
    </row>
    <row r="23" spans="3:11" x14ac:dyDescent="0.2">
      <c r="C23" s="11" t="s">
        <v>35</v>
      </c>
      <c r="D23" s="13">
        <v>536800</v>
      </c>
      <c r="E23" s="13">
        <v>452100</v>
      </c>
      <c r="F23" s="13">
        <v>479300</v>
      </c>
      <c r="G23" s="13">
        <v>453600</v>
      </c>
      <c r="H23" s="13">
        <v>488100</v>
      </c>
      <c r="I23" s="13">
        <v>447100</v>
      </c>
      <c r="J23" s="13">
        <v>403400</v>
      </c>
      <c r="K23" s="13">
        <v>335500</v>
      </c>
    </row>
    <row r="24" spans="3:11" x14ac:dyDescent="0.2">
      <c r="C24" s="11" t="s">
        <v>36</v>
      </c>
      <c r="D24" s="13">
        <v>176900</v>
      </c>
      <c r="E24" s="13">
        <v>139500</v>
      </c>
      <c r="F24" s="13">
        <v>167400</v>
      </c>
      <c r="G24" s="13">
        <v>137900</v>
      </c>
      <c r="H24" s="13">
        <v>157000</v>
      </c>
      <c r="I24" s="13">
        <v>130500</v>
      </c>
      <c r="J24" s="13">
        <v>109400</v>
      </c>
      <c r="K24" s="13">
        <v>109700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359900</v>
      </c>
      <c r="E26" s="13">
        <v>312700</v>
      </c>
      <c r="F26" s="13">
        <v>311900</v>
      </c>
      <c r="G26" s="13">
        <v>315700</v>
      </c>
      <c r="H26" s="13">
        <v>331200</v>
      </c>
      <c r="I26" s="13">
        <v>316600</v>
      </c>
      <c r="J26" s="13">
        <v>294000</v>
      </c>
      <c r="K26" s="13">
        <v>225800</v>
      </c>
    </row>
    <row r="27" spans="3:11" x14ac:dyDescent="0.2">
      <c r="C27" s="11" t="s">
        <v>38</v>
      </c>
      <c r="D27" s="13">
        <v>349700</v>
      </c>
      <c r="E27" s="13">
        <v>299200</v>
      </c>
      <c r="F27" s="13">
        <v>306400</v>
      </c>
      <c r="G27" s="13">
        <v>301200</v>
      </c>
      <c r="H27" s="13">
        <v>314800</v>
      </c>
      <c r="I27" s="13">
        <v>309000</v>
      </c>
      <c r="J27" s="13">
        <v>287000</v>
      </c>
      <c r="K27" s="13">
        <v>216800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56100</v>
      </c>
      <c r="E32" s="13">
        <v>21100</v>
      </c>
      <c r="F32" s="13">
        <v>16800</v>
      </c>
      <c r="G32" s="13">
        <v>1100</v>
      </c>
      <c r="H32" s="13">
        <v>54500</v>
      </c>
      <c r="I32" s="13">
        <v>30500</v>
      </c>
      <c r="J32" s="13">
        <v>-24900</v>
      </c>
      <c r="K32" s="13">
        <v>-32900</v>
      </c>
    </row>
    <row r="33" spans="2:11" x14ac:dyDescent="0.2">
      <c r="C33" s="11" t="s">
        <v>44</v>
      </c>
      <c r="D33" s="13">
        <v>349700</v>
      </c>
      <c r="E33" s="13">
        <v>299200</v>
      </c>
      <c r="F33" s="13">
        <v>306400</v>
      </c>
      <c r="G33" s="13">
        <v>301200</v>
      </c>
      <c r="H33" s="13">
        <v>314800</v>
      </c>
      <c r="I33" s="13">
        <v>309000</v>
      </c>
      <c r="J33" s="13">
        <v>287000</v>
      </c>
      <c r="K33" s="13">
        <v>216800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349700</v>
      </c>
      <c r="E35" s="13">
        <v>299200</v>
      </c>
      <c r="F35" s="13">
        <v>306400</v>
      </c>
      <c r="G35" s="13">
        <v>301200</v>
      </c>
      <c r="H35" s="13">
        <v>314800</v>
      </c>
      <c r="I35" s="13">
        <v>309000</v>
      </c>
      <c r="J35" s="13">
        <v>287000</v>
      </c>
      <c r="K35" s="13">
        <v>216800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2118900</v>
      </c>
      <c r="F41" s="13">
        <v>2095000</v>
      </c>
      <c r="G41" s="13">
        <v>2114900</v>
      </c>
      <c r="H41" s="13">
        <v>1837200</v>
      </c>
      <c r="I41" s="13">
        <v>2213400</v>
      </c>
      <c r="J41" s="13">
        <v>1804900</v>
      </c>
      <c r="K41" s="13">
        <v>2280800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893600</v>
      </c>
      <c r="E43" s="13">
        <v>1118900</v>
      </c>
      <c r="F43" s="13">
        <v>1162700</v>
      </c>
      <c r="G43" s="13">
        <v>1275800</v>
      </c>
      <c r="H43" s="13">
        <v>1370800</v>
      </c>
      <c r="I43" s="13">
        <v>1056700</v>
      </c>
      <c r="J43" s="13">
        <v>1080400</v>
      </c>
      <c r="K43" s="13">
        <v>1064600</v>
      </c>
    </row>
    <row r="44" spans="2:11" x14ac:dyDescent="0.2">
      <c r="C44" s="11" t="s">
        <v>52</v>
      </c>
      <c r="D44" s="13">
        <v>674700</v>
      </c>
      <c r="E44" s="13">
        <v>713500</v>
      </c>
      <c r="F44" s="13">
        <v>679500</v>
      </c>
      <c r="G44" s="13">
        <v>735100</v>
      </c>
      <c r="H44" s="13">
        <v>749400</v>
      </c>
      <c r="I44" s="13">
        <v>665600</v>
      </c>
      <c r="J44" s="13">
        <v>703700</v>
      </c>
      <c r="K44" s="13">
        <v>767300</v>
      </c>
    </row>
    <row r="45" spans="2:11" x14ac:dyDescent="0.2">
      <c r="C45" s="11" t="s">
        <v>53</v>
      </c>
      <c r="D45" s="13">
        <v>464300</v>
      </c>
      <c r="E45" s="13">
        <v>153900</v>
      </c>
      <c r="F45" s="13">
        <v>139200</v>
      </c>
      <c r="G45" s="13">
        <v>118400</v>
      </c>
      <c r="H45" s="13">
        <v>30400</v>
      </c>
      <c r="I45" s="13">
        <v>228800</v>
      </c>
      <c r="J45" s="13">
        <v>242400</v>
      </c>
      <c r="K45" s="13">
        <v>243500</v>
      </c>
    </row>
    <row r="46" spans="2:11" x14ac:dyDescent="0.2">
      <c r="C46" s="11" t="s">
        <v>54</v>
      </c>
      <c r="D46" s="13">
        <v>3605600</v>
      </c>
      <c r="E46" s="13">
        <v>4123000</v>
      </c>
      <c r="F46" s="13">
        <v>4093400</v>
      </c>
      <c r="G46" s="13">
        <v>4263200</v>
      </c>
      <c r="H46" s="13">
        <v>4006800</v>
      </c>
      <c r="I46" s="13">
        <v>4178100</v>
      </c>
      <c r="J46" s="13">
        <v>3831400</v>
      </c>
      <c r="K46" s="13">
        <v>4369300</v>
      </c>
    </row>
    <row r="47" spans="2:11" x14ac:dyDescent="0.2">
      <c r="C47" s="11" t="s">
        <v>55</v>
      </c>
      <c r="D47" s="13">
        <v>491100</v>
      </c>
      <c r="E47" s="13">
        <v>516000</v>
      </c>
      <c r="F47" s="13">
        <v>517800</v>
      </c>
      <c r="G47" s="13">
        <v>563900</v>
      </c>
      <c r="H47" s="13">
        <v>552600</v>
      </c>
      <c r="I47" s="13">
        <v>497500</v>
      </c>
      <c r="J47" s="13">
        <v>492300</v>
      </c>
      <c r="K47" s="13">
        <v>473700</v>
      </c>
    </row>
    <row r="48" spans="2:11" x14ac:dyDescent="0.2">
      <c r="C48" s="11" t="s">
        <v>56</v>
      </c>
      <c r="D48" s="13">
        <v>4912800</v>
      </c>
      <c r="E48" s="13">
        <v>4815100</v>
      </c>
      <c r="F48" s="13">
        <v>4735200</v>
      </c>
      <c r="G48" s="13">
        <v>4938500</v>
      </c>
      <c r="H48" s="13">
        <v>4798200</v>
      </c>
      <c r="I48" s="13">
        <v>4370400</v>
      </c>
      <c r="J48" s="13">
        <v>4277600</v>
      </c>
      <c r="K48" s="13">
        <v>3993600</v>
      </c>
    </row>
    <row r="49" spans="3:11" x14ac:dyDescent="0.2">
      <c r="C49" s="11" t="s">
        <v>57</v>
      </c>
      <c r="D49" s="13">
        <v>4889100</v>
      </c>
      <c r="E49" s="13">
        <v>5305900</v>
      </c>
      <c r="F49" s="13">
        <v>5489500</v>
      </c>
      <c r="G49" s="13">
        <v>6027500</v>
      </c>
      <c r="H49" s="13">
        <v>5983800</v>
      </c>
      <c r="I49" s="13">
        <v>5813900</v>
      </c>
      <c r="J49" s="13">
        <v>5892600</v>
      </c>
      <c r="K49" s="13">
        <v>5618500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881800</v>
      </c>
      <c r="E52" s="13">
        <v>540400</v>
      </c>
      <c r="F52" s="13">
        <v>476300</v>
      </c>
      <c r="G52" s="13">
        <v>457100</v>
      </c>
      <c r="H52" s="13">
        <v>336700</v>
      </c>
      <c r="I52" s="13">
        <v>340000</v>
      </c>
      <c r="J52" s="13">
        <v>324500</v>
      </c>
      <c r="K52" s="13">
        <v>311500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14780400</v>
      </c>
      <c r="E54" s="13">
        <v>15724300</v>
      </c>
      <c r="F54" s="13">
        <v>15766900</v>
      </c>
      <c r="G54" s="13">
        <v>16782600</v>
      </c>
      <c r="H54" s="13">
        <v>16179000</v>
      </c>
      <c r="I54" s="13">
        <v>15770100</v>
      </c>
      <c r="J54" s="13">
        <v>15356100</v>
      </c>
      <c r="K54" s="13">
        <v>15255300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1581300</v>
      </c>
      <c r="F57" s="13">
        <v>1404300</v>
      </c>
      <c r="G57" s="13">
        <v>1484800</v>
      </c>
      <c r="H57" s="13">
        <v>1617800</v>
      </c>
      <c r="I57" s="13">
        <v>1404200</v>
      </c>
      <c r="J57" s="13">
        <v>1338300</v>
      </c>
      <c r="K57" s="13">
        <v>1372400</v>
      </c>
    </row>
    <row r="58" spans="3:11" x14ac:dyDescent="0.2">
      <c r="C58" s="11" t="s">
        <v>66</v>
      </c>
      <c r="D58" s="13">
        <v>201700</v>
      </c>
      <c r="E58" s="13">
        <v>172300</v>
      </c>
      <c r="F58" s="13">
        <v>75500</v>
      </c>
      <c r="G58" s="13">
        <v>53900</v>
      </c>
      <c r="H58" s="13">
        <v>52800</v>
      </c>
      <c r="I58" s="13">
        <v>37200</v>
      </c>
      <c r="J58" s="13">
        <v>58100</v>
      </c>
      <c r="K58" s="13">
        <v>466800</v>
      </c>
    </row>
    <row r="59" spans="3:11" x14ac:dyDescent="0.2">
      <c r="C59" s="11" t="s">
        <v>67</v>
      </c>
      <c r="D59" s="13">
        <v>1401100</v>
      </c>
      <c r="E59" s="13">
        <v>1865600</v>
      </c>
      <c r="F59" s="13">
        <v>2122900</v>
      </c>
      <c r="G59" s="13">
        <v>2520000</v>
      </c>
      <c r="H59" s="13">
        <v>772200</v>
      </c>
      <c r="I59" s="13">
        <v>1943700</v>
      </c>
      <c r="J59" s="13">
        <v>1811400</v>
      </c>
      <c r="K59" s="13">
        <v>1977000</v>
      </c>
    </row>
    <row r="60" spans="3:11" x14ac:dyDescent="0.2">
      <c r="C60" s="11" t="s">
        <v>68</v>
      </c>
      <c r="D60" s="13">
        <v>3223600</v>
      </c>
      <c r="E60" s="13">
        <v>3619200</v>
      </c>
      <c r="F60" s="13">
        <v>3602700</v>
      </c>
      <c r="G60" s="13">
        <v>4058700</v>
      </c>
      <c r="H60" s="13">
        <v>3248300</v>
      </c>
      <c r="I60" s="13">
        <v>3385100</v>
      </c>
      <c r="J60" s="13">
        <v>3207800</v>
      </c>
      <c r="K60" s="13">
        <v>3816300</v>
      </c>
    </row>
    <row r="61" spans="3:11" x14ac:dyDescent="0.2">
      <c r="C61" s="11" t="s">
        <v>69</v>
      </c>
      <c r="D61" s="13">
        <v>3487900</v>
      </c>
      <c r="E61" s="13">
        <v>3840800</v>
      </c>
      <c r="F61" s="13">
        <v>3997800</v>
      </c>
      <c r="G61" s="13">
        <v>4265000</v>
      </c>
      <c r="H61" s="13">
        <v>4319000</v>
      </c>
      <c r="I61" s="13">
        <v>4127200</v>
      </c>
      <c r="J61" s="13">
        <v>4211300</v>
      </c>
      <c r="K61" s="13">
        <v>4032300</v>
      </c>
    </row>
    <row r="62" spans="3:11" x14ac:dyDescent="0.2">
      <c r="C62" s="11" t="s">
        <v>70</v>
      </c>
      <c r="D62" s="13">
        <v>844400</v>
      </c>
      <c r="E62" s="13">
        <v>274100</v>
      </c>
      <c r="F62" s="13">
        <v>374600</v>
      </c>
      <c r="G62" s="13">
        <v>429500</v>
      </c>
      <c r="H62" s="13">
        <v>295800</v>
      </c>
      <c r="I62" s="13">
        <v>352200</v>
      </c>
      <c r="J62" s="13">
        <v>349100</v>
      </c>
      <c r="K62" s="13">
        <v>332500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7555900</v>
      </c>
      <c r="E66" s="13">
        <v>8174300</v>
      </c>
      <c r="F66" s="13">
        <v>8382800</v>
      </c>
      <c r="G66" s="13">
        <v>9185800</v>
      </c>
      <c r="H66" s="13">
        <v>8270200</v>
      </c>
      <c r="I66" s="13">
        <v>8257400</v>
      </c>
      <c r="J66" s="13">
        <v>8143000</v>
      </c>
      <c r="K66" s="13">
        <v>8553700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5089900</v>
      </c>
      <c r="F72" s="13">
        <v>5136200</v>
      </c>
      <c r="G72" s="13">
        <v>5324700</v>
      </c>
      <c r="H72" s="13">
        <v>5678700</v>
      </c>
      <c r="I72" s="13">
        <v>5208100</v>
      </c>
      <c r="J72" s="13">
        <v>4975500</v>
      </c>
      <c r="K72" s="13">
        <v>4456400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6883200</v>
      </c>
      <c r="E76" s="13">
        <v>7164600</v>
      </c>
      <c r="F76" s="13">
        <v>7014600</v>
      </c>
      <c r="G76" s="13">
        <v>7193700</v>
      </c>
      <c r="H76" s="13">
        <v>7513600</v>
      </c>
      <c r="I76" s="13">
        <v>7133900</v>
      </c>
      <c r="J76" s="13">
        <v>6836100</v>
      </c>
      <c r="K76" s="13">
        <v>6345300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349700</v>
      </c>
      <c r="E81" s="13">
        <v>299200</v>
      </c>
      <c r="F81" s="13">
        <v>306400</v>
      </c>
      <c r="G81" s="13">
        <v>301200</v>
      </c>
      <c r="H81" s="13">
        <v>314800</v>
      </c>
      <c r="I81" s="13">
        <v>309000</v>
      </c>
      <c r="J81" s="13">
        <v>287000</v>
      </c>
      <c r="K81" s="13">
        <v>216800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152900</v>
      </c>
      <c r="F83" s="13">
        <v>162800</v>
      </c>
      <c r="G83" s="13">
        <v>139100</v>
      </c>
      <c r="H83" s="13">
        <v>88400</v>
      </c>
      <c r="I83" s="13">
        <v>135600</v>
      </c>
      <c r="J83" s="13">
        <v>131900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645800</v>
      </c>
      <c r="F89" s="13">
        <v>630200</v>
      </c>
      <c r="G89" s="13">
        <v>584800</v>
      </c>
      <c r="H89" s="13">
        <v>560600</v>
      </c>
      <c r="I89" s="13">
        <v>801900</v>
      </c>
      <c r="J89" s="13">
        <v>578200</v>
      </c>
      <c r="K89" s="13">
        <v>462500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-300700</v>
      </c>
      <c r="F91" s="13">
        <v>-295100</v>
      </c>
      <c r="G91" s="13">
        <v>-214700</v>
      </c>
      <c r="H91" s="13">
        <v>-491100</v>
      </c>
      <c r="I91" s="13">
        <v>-293500</v>
      </c>
      <c r="J91" s="13">
        <v>-158900</v>
      </c>
      <c r="K91" s="13">
        <v>-192600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-243500</v>
      </c>
      <c r="F94" s="13">
        <v>-338000</v>
      </c>
      <c r="G94" s="13">
        <v>-183300</v>
      </c>
      <c r="H94" s="13">
        <v>-504000</v>
      </c>
      <c r="I94" s="13">
        <v>-314200</v>
      </c>
      <c r="J94" s="13">
        <v>-159800</v>
      </c>
      <c r="K94" s="13">
        <v>-152300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168000</v>
      </c>
      <c r="F96" s="13">
        <v>174900</v>
      </c>
      <c r="G96" s="13" t="s">
        <v>92</v>
      </c>
      <c r="H96" s="13">
        <v>360000</v>
      </c>
      <c r="I96" s="13" t="s">
        <v>92</v>
      </c>
      <c r="J96" s="13">
        <v>355700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-326600</v>
      </c>
      <c r="F100" s="13">
        <v>-195100</v>
      </c>
      <c r="G100" s="13">
        <v>-133200</v>
      </c>
      <c r="H100" s="13">
        <v>-375700</v>
      </c>
      <c r="I100" s="13">
        <v>-123900</v>
      </c>
      <c r="J100" s="13">
        <v>-907700</v>
      </c>
      <c r="K100" s="13">
        <v>-126300</v>
      </c>
    </row>
    <row r="101" spans="3:11" x14ac:dyDescent="0.2">
      <c r="C101" s="11" t="s">
        <v>19</v>
      </c>
      <c r="D101" s="13">
        <v>-123600</v>
      </c>
      <c r="E101" s="13">
        <v>72400</v>
      </c>
      <c r="F101" s="13">
        <v>-105400</v>
      </c>
      <c r="G101" s="13">
        <v>-135700</v>
      </c>
      <c r="H101" s="13">
        <v>-42700</v>
      </c>
      <c r="I101" s="13">
        <v>-100</v>
      </c>
      <c r="J101" s="13">
        <v>-70300</v>
      </c>
      <c r="K101" s="13">
        <v>11700</v>
      </c>
    </row>
    <row r="102" spans="3:11" x14ac:dyDescent="0.2">
      <c r="C102" s="11" t="s">
        <v>20</v>
      </c>
      <c r="D102" s="13">
        <v>0</v>
      </c>
      <c r="E102" s="13">
        <v>164500</v>
      </c>
      <c r="F102" s="13">
        <v>176500</v>
      </c>
      <c r="G102" s="13">
        <v>240500</v>
      </c>
      <c r="H102" s="13">
        <v>-442700</v>
      </c>
      <c r="I102" s="13">
        <v>436100</v>
      </c>
      <c r="J102" s="13">
        <v>-594700</v>
      </c>
      <c r="K102" s="13">
        <v>48200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1817200</v>
      </c>
      <c r="E41" s="13">
        <v>1857100</v>
      </c>
      <c r="F41" s="13">
        <v>1702400</v>
      </c>
      <c r="G41" s="13">
        <v>1809800</v>
      </c>
      <c r="H41" s="13">
        <v>1690400</v>
      </c>
      <c r="I41" s="13">
        <v>1580800</v>
      </c>
      <c r="J41" s="13">
        <v>1509100</v>
      </c>
      <c r="K41" s="13">
        <v>1649400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328300</v>
      </c>
      <c r="E43" s="13">
        <v>264800</v>
      </c>
      <c r="F43" s="13">
        <v>235000</v>
      </c>
      <c r="G43" s="13">
        <v>294100</v>
      </c>
      <c r="H43" s="13">
        <v>316400</v>
      </c>
      <c r="I43" s="13">
        <v>231000</v>
      </c>
      <c r="J43" s="13">
        <v>273000</v>
      </c>
      <c r="K43" s="13">
        <v>366800</v>
      </c>
    </row>
    <row r="44" spans="2:11" x14ac:dyDescent="0.2">
      <c r="C44" s="11" t="s">
        <v>52</v>
      </c>
      <c r="D44" s="13">
        <v>90800</v>
      </c>
      <c r="E44" s="13">
        <v>98000</v>
      </c>
      <c r="F44" s="13">
        <v>89600</v>
      </c>
      <c r="G44" s="13">
        <v>91000</v>
      </c>
      <c r="H44" s="13">
        <v>114000</v>
      </c>
      <c r="I44" s="13">
        <v>98600</v>
      </c>
      <c r="J44" s="13">
        <v>96200</v>
      </c>
      <c r="K44" s="13">
        <v>95600</v>
      </c>
    </row>
    <row r="45" spans="2:11" x14ac:dyDescent="0.2">
      <c r="C45" s="11" t="s">
        <v>53</v>
      </c>
      <c r="D45" s="13">
        <v>85900</v>
      </c>
      <c r="E45" s="13">
        <v>100000</v>
      </c>
      <c r="F45" s="13">
        <v>96000</v>
      </c>
      <c r="G45" s="13">
        <v>78400</v>
      </c>
      <c r="H45" s="13">
        <v>82600</v>
      </c>
      <c r="I45" s="13">
        <v>87200</v>
      </c>
      <c r="J45" s="13">
        <v>91500</v>
      </c>
      <c r="K45" s="13">
        <v>70000</v>
      </c>
    </row>
    <row r="46" spans="2:11" x14ac:dyDescent="0.2">
      <c r="C46" s="11" t="s">
        <v>54</v>
      </c>
      <c r="D46" s="13">
        <v>2322100</v>
      </c>
      <c r="E46" s="13">
        <v>2319900</v>
      </c>
      <c r="F46" s="13">
        <v>2123000</v>
      </c>
      <c r="G46" s="13">
        <v>2273400</v>
      </c>
      <c r="H46" s="13">
        <v>2203400</v>
      </c>
      <c r="I46" s="13">
        <v>1997500</v>
      </c>
      <c r="J46" s="13">
        <v>1969800</v>
      </c>
      <c r="K46" s="13">
        <v>2181800</v>
      </c>
    </row>
    <row r="47" spans="2:11" x14ac:dyDescent="0.2">
      <c r="C47" s="11" t="s">
        <v>55</v>
      </c>
      <c r="D47" s="13">
        <v>41000</v>
      </c>
      <c r="E47" s="13">
        <v>173900</v>
      </c>
      <c r="F47" s="13">
        <v>38400</v>
      </c>
      <c r="G47" s="13">
        <v>145700</v>
      </c>
      <c r="H47" s="13">
        <v>156200</v>
      </c>
      <c r="I47" s="13">
        <v>151700</v>
      </c>
      <c r="J47" s="13">
        <v>159600</v>
      </c>
      <c r="K47" s="13">
        <v>162600</v>
      </c>
    </row>
    <row r="48" spans="2:11" x14ac:dyDescent="0.2">
      <c r="C48" s="11" t="s">
        <v>56</v>
      </c>
      <c r="D48" s="13">
        <v>1059400</v>
      </c>
      <c r="E48" s="13">
        <v>1156100</v>
      </c>
      <c r="F48" s="13">
        <v>957700</v>
      </c>
      <c r="G48" s="13">
        <v>1021100</v>
      </c>
      <c r="H48" s="13">
        <v>1091200</v>
      </c>
      <c r="I48" s="13">
        <v>1047400</v>
      </c>
      <c r="J48" s="13">
        <v>1087000</v>
      </c>
      <c r="K48" s="13">
        <v>1171900</v>
      </c>
    </row>
    <row r="49" spans="3:11" x14ac:dyDescent="0.2">
      <c r="C49" s="11" t="s">
        <v>57</v>
      </c>
      <c r="D49" s="13">
        <v>412100</v>
      </c>
      <c r="E49" s="13">
        <v>468400</v>
      </c>
      <c r="F49" s="13">
        <v>386400</v>
      </c>
      <c r="G49" s="13">
        <v>378300</v>
      </c>
      <c r="H49" s="13">
        <v>425900</v>
      </c>
      <c r="I49" s="13">
        <v>409600</v>
      </c>
      <c r="J49" s="13">
        <v>386800</v>
      </c>
      <c r="K49" s="13">
        <v>372800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 t="s">
        <v>92</v>
      </c>
      <c r="F52" s="13">
        <v>123300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4132500</v>
      </c>
      <c r="E54" s="13">
        <v>4312000</v>
      </c>
      <c r="F54" s="13">
        <v>3808100</v>
      </c>
      <c r="G54" s="13">
        <v>4005500</v>
      </c>
      <c r="H54" s="13">
        <v>4104500</v>
      </c>
      <c r="I54" s="13">
        <v>3816800</v>
      </c>
      <c r="J54" s="13">
        <v>3816200</v>
      </c>
      <c r="K54" s="13">
        <v>4116500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235200</v>
      </c>
      <c r="F57" s="13">
        <v>243700</v>
      </c>
      <c r="G57" s="13">
        <v>292600</v>
      </c>
      <c r="H57" s="13">
        <v>268300</v>
      </c>
      <c r="I57" s="13">
        <v>229600</v>
      </c>
      <c r="J57" s="13">
        <v>220400</v>
      </c>
      <c r="K57" s="13">
        <v>282500</v>
      </c>
    </row>
    <row r="58" spans="3:11" x14ac:dyDescent="0.2">
      <c r="C58" s="11" t="s">
        <v>66</v>
      </c>
      <c r="D58" s="13">
        <v>127100</v>
      </c>
      <c r="E58" s="13">
        <v>139500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279100</v>
      </c>
      <c r="E59" s="13">
        <v>308300</v>
      </c>
      <c r="F59" s="13">
        <v>245500</v>
      </c>
      <c r="G59" s="13">
        <v>275500</v>
      </c>
      <c r="H59" s="13">
        <v>281500</v>
      </c>
      <c r="I59" s="13">
        <v>256500</v>
      </c>
      <c r="J59" s="13">
        <v>255500</v>
      </c>
      <c r="K59" s="13">
        <v>282400</v>
      </c>
    </row>
    <row r="60" spans="3:11" x14ac:dyDescent="0.2">
      <c r="C60" s="11" t="s">
        <v>68</v>
      </c>
      <c r="D60" s="13">
        <v>672000</v>
      </c>
      <c r="E60" s="13">
        <v>683000</v>
      </c>
      <c r="F60" s="13">
        <v>489300</v>
      </c>
      <c r="G60" s="13">
        <v>568100</v>
      </c>
      <c r="H60" s="13">
        <v>549800</v>
      </c>
      <c r="I60" s="13">
        <v>486000</v>
      </c>
      <c r="J60" s="13">
        <v>475900</v>
      </c>
      <c r="K60" s="13">
        <v>564900</v>
      </c>
    </row>
    <row r="61" spans="3:11" x14ac:dyDescent="0.2">
      <c r="C61" s="11" t="s">
        <v>69</v>
      </c>
      <c r="D61" s="13">
        <v>358300</v>
      </c>
      <c r="E61" s="13">
        <v>278500</v>
      </c>
      <c r="F61" s="13">
        <v>491600</v>
      </c>
      <c r="G61" s="13">
        <v>395800</v>
      </c>
      <c r="H61" s="13">
        <v>424600</v>
      </c>
      <c r="I61" s="13">
        <v>400600</v>
      </c>
      <c r="J61" s="13">
        <v>413800</v>
      </c>
      <c r="K61" s="13">
        <v>450000</v>
      </c>
    </row>
    <row r="62" spans="3:11" x14ac:dyDescent="0.2">
      <c r="C62" s="11" t="s">
        <v>70</v>
      </c>
      <c r="D62" s="13">
        <v>70800</v>
      </c>
      <c r="E62" s="13">
        <v>201900</v>
      </c>
      <c r="F62" s="13">
        <v>71100</v>
      </c>
      <c r="G62" s="13">
        <v>208200</v>
      </c>
      <c r="H62" s="13">
        <v>229400</v>
      </c>
      <c r="I62" s="13">
        <v>227300</v>
      </c>
      <c r="J62" s="13">
        <v>241800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1109600</v>
      </c>
      <c r="E66" s="13">
        <v>1172300</v>
      </c>
      <c r="F66" s="13">
        <v>1059600</v>
      </c>
      <c r="G66" s="13">
        <v>1179900</v>
      </c>
      <c r="H66" s="13">
        <v>1213100</v>
      </c>
      <c r="I66" s="13">
        <v>1122300</v>
      </c>
      <c r="J66" s="13">
        <v>1139800</v>
      </c>
      <c r="K66" s="13">
        <v>1285900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2211000</v>
      </c>
      <c r="E72" s="13">
        <v>2302400</v>
      </c>
      <c r="F72" s="13">
        <v>1943300</v>
      </c>
      <c r="G72" s="13">
        <v>2001900</v>
      </c>
      <c r="H72" s="13">
        <v>2044000</v>
      </c>
      <c r="I72" s="13">
        <v>1867000</v>
      </c>
      <c r="J72" s="13">
        <v>1835600</v>
      </c>
      <c r="K72" s="13">
        <v>1959100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3022800</v>
      </c>
      <c r="E76" s="13">
        <v>3139600</v>
      </c>
      <c r="F76" s="13">
        <v>2748400</v>
      </c>
      <c r="G76" s="13">
        <v>2825400</v>
      </c>
      <c r="H76" s="13">
        <v>2891200</v>
      </c>
      <c r="I76" s="13">
        <v>2694400</v>
      </c>
      <c r="J76" s="13">
        <v>2676300</v>
      </c>
      <c r="K76" s="13">
        <v>2830500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38800</v>
      </c>
      <c r="F83" s="13">
        <v>25300</v>
      </c>
      <c r="G83" s="13">
        <v>42000</v>
      </c>
      <c r="H83" s="13">
        <v>40100</v>
      </c>
      <c r="I83" s="13">
        <v>50100</v>
      </c>
      <c r="J83" s="13">
        <v>42200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181700</v>
      </c>
      <c r="F89" s="13">
        <v>116000</v>
      </c>
      <c r="G89" s="13">
        <v>255000</v>
      </c>
      <c r="H89" s="13">
        <v>151600</v>
      </c>
      <c r="I89" s="13">
        <v>176000</v>
      </c>
      <c r="J89" s="13">
        <v>116400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-186700</v>
      </c>
      <c r="F91" s="13">
        <v>-58700</v>
      </c>
      <c r="G91" s="13">
        <v>-25200</v>
      </c>
      <c r="H91" s="13">
        <v>-50700</v>
      </c>
      <c r="I91" s="13">
        <v>-51500</v>
      </c>
      <c r="J91" s="13">
        <v>-73700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-187100</v>
      </c>
      <c r="F94" s="13">
        <v>-64400</v>
      </c>
      <c r="G94" s="13">
        <v>-25400</v>
      </c>
      <c r="H94" s="13">
        <v>-51000</v>
      </c>
      <c r="I94" s="13">
        <v>-50800</v>
      </c>
      <c r="J94" s="13">
        <v>-73300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 t="s">
        <v>92</v>
      </c>
      <c r="F96" s="13">
        <v>57900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-13600</v>
      </c>
      <c r="F100" s="13">
        <v>-69400</v>
      </c>
      <c r="G100" s="13">
        <v>-12200</v>
      </c>
      <c r="H100" s="13">
        <v>-72600</v>
      </c>
      <c r="I100" s="13">
        <v>-12800</v>
      </c>
      <c r="J100" s="13">
        <v>-70600</v>
      </c>
      <c r="K100" s="13">
        <v>-13400</v>
      </c>
    </row>
    <row r="101" spans="3:11" x14ac:dyDescent="0.2">
      <c r="C101" s="11" t="s">
        <v>19</v>
      </c>
      <c r="D101" s="13">
        <v>-12500</v>
      </c>
      <c r="E101" s="13">
        <v>7600</v>
      </c>
      <c r="F101" s="13">
        <v>20000</v>
      </c>
      <c r="G101" s="13">
        <v>2500</v>
      </c>
      <c r="H101" s="13">
        <v>-17700</v>
      </c>
      <c r="I101" s="13">
        <v>11600</v>
      </c>
      <c r="J101" s="13">
        <v>22300</v>
      </c>
      <c r="K101" s="13">
        <v>14700</v>
      </c>
    </row>
    <row r="102" spans="3:11" x14ac:dyDescent="0.2">
      <c r="C102" s="11" t="s">
        <v>20</v>
      </c>
      <c r="D102" s="13">
        <v>124900</v>
      </c>
      <c r="E102" s="13">
        <v>-54500</v>
      </c>
      <c r="F102" s="13">
        <v>700</v>
      </c>
      <c r="G102" s="13">
        <v>234500</v>
      </c>
      <c r="H102" s="13">
        <v>15500</v>
      </c>
      <c r="I102" s="13">
        <v>120000</v>
      </c>
      <c r="J102" s="13">
        <v>-7400</v>
      </c>
      <c r="K102" s="13">
        <v>77100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477000</v>
      </c>
      <c r="E8" s="13">
        <v>554300</v>
      </c>
      <c r="F8" s="13">
        <v>563200</v>
      </c>
      <c r="G8" s="13">
        <v>497600</v>
      </c>
      <c r="H8" s="13">
        <v>513200</v>
      </c>
      <c r="I8" s="13">
        <v>550400</v>
      </c>
      <c r="J8" s="13">
        <v>577200</v>
      </c>
      <c r="K8" s="13">
        <v>513400</v>
      </c>
    </row>
    <row r="9" spans="1:11" x14ac:dyDescent="0.2">
      <c r="C9" s="11" t="s">
        <v>22</v>
      </c>
      <c r="D9" s="13">
        <v>393400</v>
      </c>
      <c r="E9" s="13">
        <v>433100</v>
      </c>
      <c r="F9" s="13">
        <v>441600</v>
      </c>
      <c r="G9" s="13">
        <v>401400</v>
      </c>
      <c r="H9" s="13">
        <v>416700</v>
      </c>
      <c r="I9" s="13">
        <v>439000</v>
      </c>
      <c r="J9" s="13">
        <v>464700</v>
      </c>
      <c r="K9" s="13">
        <v>409300</v>
      </c>
    </row>
    <row r="10" spans="1:11" x14ac:dyDescent="0.2">
      <c r="C10" s="11" t="s">
        <v>23</v>
      </c>
      <c r="D10" s="13">
        <v>83600</v>
      </c>
      <c r="E10" s="13">
        <v>121200</v>
      </c>
      <c r="F10" s="13">
        <v>121600</v>
      </c>
      <c r="G10" s="13">
        <v>96200</v>
      </c>
      <c r="H10" s="13">
        <v>96500</v>
      </c>
      <c r="I10" s="13">
        <v>111400</v>
      </c>
      <c r="J10" s="13">
        <v>112500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9700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12400</v>
      </c>
      <c r="E15" s="13">
        <v>17900</v>
      </c>
      <c r="F15" s="13">
        <v>18200</v>
      </c>
      <c r="G15" s="13">
        <v>16100</v>
      </c>
      <c r="H15" s="13">
        <v>14300</v>
      </c>
      <c r="I15" s="13">
        <v>14300</v>
      </c>
      <c r="J15" s="13">
        <v>14400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449800</v>
      </c>
      <c r="E17" s="13">
        <v>494900</v>
      </c>
      <c r="F17" s="13">
        <v>505700</v>
      </c>
      <c r="G17" s="13">
        <v>463000</v>
      </c>
      <c r="H17" s="13">
        <v>476000</v>
      </c>
      <c r="I17" s="13">
        <v>497100</v>
      </c>
      <c r="J17" s="13">
        <v>522800</v>
      </c>
      <c r="K17" s="13">
        <v>464900</v>
      </c>
    </row>
    <row r="18" spans="3:11" x14ac:dyDescent="0.2">
      <c r="C18" s="11" t="s">
        <v>30</v>
      </c>
      <c r="D18" s="13">
        <v>27200</v>
      </c>
      <c r="E18" s="13">
        <v>59400</v>
      </c>
      <c r="F18" s="13">
        <v>57500</v>
      </c>
      <c r="G18" s="13">
        <v>34600</v>
      </c>
      <c r="H18" s="13">
        <v>37200</v>
      </c>
      <c r="I18" s="13">
        <v>53300</v>
      </c>
      <c r="J18" s="13">
        <v>54400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-100</v>
      </c>
      <c r="G20" s="13">
        <v>100</v>
      </c>
      <c r="H20" s="13">
        <v>-200</v>
      </c>
      <c r="I20" s="13">
        <v>-200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40800</v>
      </c>
      <c r="E21" s="13">
        <v>77400</v>
      </c>
      <c r="F21" s="13">
        <v>75800</v>
      </c>
      <c r="G21" s="13">
        <v>50600</v>
      </c>
      <c r="H21" s="13">
        <v>51700</v>
      </c>
      <c r="I21" s="13">
        <v>67800</v>
      </c>
      <c r="J21" s="13">
        <v>69000</v>
      </c>
      <c r="K21" s="13">
        <v>62300</v>
      </c>
    </row>
    <row r="22" spans="3:11" x14ac:dyDescent="0.2">
      <c r="C22" s="11" t="s">
        <v>34</v>
      </c>
      <c r="D22" s="13">
        <v>18300</v>
      </c>
      <c r="E22" s="13">
        <v>20200</v>
      </c>
      <c r="F22" s="13">
        <v>20600</v>
      </c>
      <c r="G22" s="13">
        <v>17100</v>
      </c>
      <c r="H22" s="13">
        <v>17700</v>
      </c>
      <c r="I22" s="13">
        <v>19000</v>
      </c>
      <c r="J22" s="13">
        <v>20300</v>
      </c>
      <c r="K22" s="13">
        <v>14000</v>
      </c>
    </row>
    <row r="23" spans="3:11" x14ac:dyDescent="0.2">
      <c r="C23" s="11" t="s">
        <v>35</v>
      </c>
      <c r="D23" s="13">
        <v>-14700</v>
      </c>
      <c r="E23" s="13">
        <v>29600</v>
      </c>
      <c r="F23" s="13">
        <v>37000</v>
      </c>
      <c r="G23" s="13">
        <v>17400</v>
      </c>
      <c r="H23" s="13">
        <v>19700</v>
      </c>
      <c r="I23" s="13">
        <v>34500</v>
      </c>
      <c r="J23" s="13">
        <v>34300</v>
      </c>
      <c r="K23" s="13">
        <v>36100</v>
      </c>
    </row>
    <row r="24" spans="3:11" x14ac:dyDescent="0.2">
      <c r="C24" s="11" t="s">
        <v>36</v>
      </c>
      <c r="D24" s="13">
        <v>-4500</v>
      </c>
      <c r="E24" s="13">
        <v>10600</v>
      </c>
      <c r="F24" s="13">
        <v>10200</v>
      </c>
      <c r="G24" s="13">
        <v>4400</v>
      </c>
      <c r="H24" s="13">
        <v>6700</v>
      </c>
      <c r="I24" s="13">
        <v>8300</v>
      </c>
      <c r="J24" s="13">
        <v>9900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19000</v>
      </c>
      <c r="F26" s="13">
        <v>26800</v>
      </c>
      <c r="G26" s="13">
        <v>13000</v>
      </c>
      <c r="H26" s="13">
        <v>13000</v>
      </c>
      <c r="I26" s="13">
        <v>26200</v>
      </c>
      <c r="J26" s="13">
        <v>24400</v>
      </c>
      <c r="K26" s="13">
        <v>26200</v>
      </c>
    </row>
    <row r="27" spans="3:11" x14ac:dyDescent="0.2">
      <c r="C27" s="11" t="s">
        <v>38</v>
      </c>
      <c r="D27" s="13">
        <v>-10200</v>
      </c>
      <c r="E27" s="13">
        <v>22800</v>
      </c>
      <c r="F27" s="13">
        <v>26800</v>
      </c>
      <c r="G27" s="13">
        <v>13000</v>
      </c>
      <c r="H27" s="13">
        <v>12900</v>
      </c>
      <c r="I27" s="13">
        <v>26300</v>
      </c>
      <c r="J27" s="13">
        <v>24500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100</v>
      </c>
      <c r="G32" s="13">
        <v>-100</v>
      </c>
      <c r="H32" s="13">
        <v>200</v>
      </c>
      <c r="I32" s="13">
        <v>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22800</v>
      </c>
      <c r="F33" s="13">
        <v>26800</v>
      </c>
      <c r="G33" s="13">
        <v>13000</v>
      </c>
      <c r="H33" s="13">
        <v>12900</v>
      </c>
      <c r="I33" s="13">
        <v>26300</v>
      </c>
      <c r="J33" s="13">
        <v>24500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22800</v>
      </c>
      <c r="F35" s="13">
        <v>26800</v>
      </c>
      <c r="G35" s="13">
        <v>13000</v>
      </c>
      <c r="H35" s="13">
        <v>12900</v>
      </c>
      <c r="I35" s="13">
        <v>26300</v>
      </c>
      <c r="J35" s="13">
        <v>24500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44500</v>
      </c>
      <c r="F41" s="13">
        <v>48900</v>
      </c>
      <c r="G41" s="13">
        <v>49000</v>
      </c>
      <c r="H41" s="13">
        <v>66500</v>
      </c>
      <c r="I41" s="13">
        <v>53500</v>
      </c>
      <c r="J41" s="13">
        <v>48200</v>
      </c>
      <c r="K41" s="13">
        <v>46400</v>
      </c>
    </row>
    <row r="42" spans="2:11" x14ac:dyDescent="0.2">
      <c r="C42" s="11" t="s">
        <v>50</v>
      </c>
      <c r="D42" s="13">
        <v>1200</v>
      </c>
      <c r="E42" s="13">
        <v>700</v>
      </c>
      <c r="F42" s="13">
        <v>3700</v>
      </c>
      <c r="G42" s="13">
        <v>0</v>
      </c>
      <c r="H42" s="13">
        <v>2800</v>
      </c>
      <c r="I42" s="13">
        <v>4200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238000</v>
      </c>
      <c r="F43" s="13">
        <v>224100</v>
      </c>
      <c r="G43" s="13">
        <v>218300</v>
      </c>
      <c r="H43" s="13">
        <v>202400</v>
      </c>
      <c r="I43" s="13">
        <v>241700</v>
      </c>
      <c r="J43" s="13">
        <v>258300</v>
      </c>
      <c r="K43" s="13">
        <v>241600</v>
      </c>
    </row>
    <row r="44" spans="2:11" x14ac:dyDescent="0.2">
      <c r="C44" s="11" t="s">
        <v>52</v>
      </c>
      <c r="D44" s="13">
        <v>404600</v>
      </c>
      <c r="E44" s="13">
        <v>405900</v>
      </c>
      <c r="F44" s="13">
        <v>402300</v>
      </c>
      <c r="G44" s="13">
        <v>399000</v>
      </c>
      <c r="H44" s="13">
        <v>395700</v>
      </c>
      <c r="I44" s="13">
        <v>369600</v>
      </c>
      <c r="J44" s="13">
        <v>373100</v>
      </c>
      <c r="K44" s="13">
        <v>379200</v>
      </c>
    </row>
    <row r="45" spans="2:11" x14ac:dyDescent="0.2">
      <c r="C45" s="11" t="s">
        <v>53</v>
      </c>
      <c r="D45" s="13">
        <v>39100</v>
      </c>
      <c r="E45" s="13">
        <v>41000</v>
      </c>
      <c r="F45" s="13">
        <v>42400</v>
      </c>
      <c r="G45" s="13">
        <v>41400</v>
      </c>
      <c r="H45" s="13">
        <v>31600</v>
      </c>
      <c r="I45" s="13">
        <v>30500</v>
      </c>
      <c r="J45" s="13">
        <v>33900</v>
      </c>
      <c r="K45" s="13">
        <v>43400</v>
      </c>
    </row>
    <row r="46" spans="2:11" x14ac:dyDescent="0.2">
      <c r="C46" s="11" t="s">
        <v>54</v>
      </c>
      <c r="D46" s="13">
        <v>680600</v>
      </c>
      <c r="E46" s="13">
        <v>730100</v>
      </c>
      <c r="F46" s="13">
        <v>721400</v>
      </c>
      <c r="G46" s="13">
        <v>707700</v>
      </c>
      <c r="H46" s="13">
        <v>699000</v>
      </c>
      <c r="I46" s="13">
        <v>699500</v>
      </c>
      <c r="J46" s="13">
        <v>713500</v>
      </c>
      <c r="K46" s="13">
        <v>710600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1400</v>
      </c>
      <c r="G47" s="13" t="s">
        <v>92</v>
      </c>
      <c r="H47" s="13" t="s">
        <v>92</v>
      </c>
      <c r="I47" s="13">
        <v>2700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750600</v>
      </c>
      <c r="E48" s="13">
        <v>765000</v>
      </c>
      <c r="F48" s="13">
        <v>760300</v>
      </c>
      <c r="G48" s="13">
        <v>726300</v>
      </c>
      <c r="H48" s="13">
        <v>722200</v>
      </c>
      <c r="I48" s="13">
        <v>692100</v>
      </c>
      <c r="J48" s="13">
        <v>679000</v>
      </c>
      <c r="K48" s="13">
        <v>661900</v>
      </c>
    </row>
    <row r="49" spans="3:11" x14ac:dyDescent="0.2">
      <c r="C49" s="11" t="s">
        <v>57</v>
      </c>
      <c r="D49" s="13">
        <v>436100</v>
      </c>
      <c r="E49" s="13">
        <v>443000</v>
      </c>
      <c r="F49" s="13">
        <v>446200</v>
      </c>
      <c r="G49" s="13">
        <v>391600</v>
      </c>
      <c r="H49" s="13">
        <v>396600</v>
      </c>
      <c r="I49" s="13">
        <v>398100</v>
      </c>
      <c r="J49" s="13">
        <v>402700</v>
      </c>
      <c r="K49" s="13">
        <v>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11600</v>
      </c>
      <c r="F52" s="13">
        <v>9300</v>
      </c>
      <c r="G52" s="13">
        <v>9900</v>
      </c>
      <c r="H52" s="13">
        <v>7300</v>
      </c>
      <c r="I52" s="13">
        <v>7100</v>
      </c>
      <c r="J52" s="13">
        <v>8000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1890200</v>
      </c>
      <c r="E54" s="13">
        <v>1959600</v>
      </c>
      <c r="F54" s="13">
        <v>1948000</v>
      </c>
      <c r="G54" s="13">
        <v>1845300</v>
      </c>
      <c r="H54" s="13">
        <v>1835500</v>
      </c>
      <c r="I54" s="13">
        <v>1810200</v>
      </c>
      <c r="J54" s="13">
        <v>1815700</v>
      </c>
      <c r="K54" s="13">
        <v>1800600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169500</v>
      </c>
      <c r="F57" s="13">
        <v>184000</v>
      </c>
      <c r="G57" s="13">
        <v>195200</v>
      </c>
      <c r="H57" s="13">
        <v>202900</v>
      </c>
      <c r="I57" s="13">
        <v>205600</v>
      </c>
      <c r="J57" s="13">
        <v>195000</v>
      </c>
      <c r="K57" s="13">
        <v>219200</v>
      </c>
    </row>
    <row r="58" spans="3:11" x14ac:dyDescent="0.2">
      <c r="C58" s="11" t="s">
        <v>66</v>
      </c>
      <c r="D58" s="13">
        <v>32100</v>
      </c>
      <c r="E58" s="13">
        <v>31900</v>
      </c>
      <c r="F58" s="13">
        <v>28800</v>
      </c>
      <c r="G58" s="13">
        <v>26200</v>
      </c>
      <c r="H58" s="13">
        <v>27900</v>
      </c>
      <c r="I58" s="13">
        <v>26400</v>
      </c>
      <c r="J58" s="13">
        <v>25700</v>
      </c>
      <c r="K58" s="13">
        <v>20900</v>
      </c>
    </row>
    <row r="59" spans="3:11" x14ac:dyDescent="0.2">
      <c r="C59" s="11" t="s">
        <v>67</v>
      </c>
      <c r="D59" s="13">
        <v>9000</v>
      </c>
      <c r="E59" s="13">
        <v>900</v>
      </c>
      <c r="F59" s="13">
        <v>200</v>
      </c>
      <c r="G59" s="13" t="s">
        <v>92</v>
      </c>
      <c r="H59" s="13">
        <v>400</v>
      </c>
      <c r="I59" s="13">
        <v>1000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325800</v>
      </c>
      <c r="E60" s="13">
        <v>287000</v>
      </c>
      <c r="F60" s="13">
        <v>284900</v>
      </c>
      <c r="G60" s="13">
        <v>308900</v>
      </c>
      <c r="H60" s="13">
        <v>325900</v>
      </c>
      <c r="I60" s="13">
        <v>312900</v>
      </c>
      <c r="J60" s="13">
        <v>294100</v>
      </c>
      <c r="K60" s="13">
        <v>316000</v>
      </c>
    </row>
    <row r="61" spans="3:11" x14ac:dyDescent="0.2">
      <c r="C61" s="11" t="s">
        <v>69</v>
      </c>
      <c r="D61" s="13">
        <v>991600</v>
      </c>
      <c r="E61" s="13">
        <v>1047600</v>
      </c>
      <c r="F61" s="13">
        <v>1053600</v>
      </c>
      <c r="G61" s="13">
        <v>928500</v>
      </c>
      <c r="H61" s="13">
        <v>909300</v>
      </c>
      <c r="I61" s="13">
        <v>921600</v>
      </c>
      <c r="J61" s="13">
        <v>964700</v>
      </c>
      <c r="K61" s="13">
        <v>946400</v>
      </c>
    </row>
    <row r="62" spans="3:11" x14ac:dyDescent="0.2">
      <c r="C62" s="11" t="s">
        <v>70</v>
      </c>
      <c r="D62" s="13">
        <v>43000</v>
      </c>
      <c r="E62" s="13">
        <v>39800</v>
      </c>
      <c r="F62" s="13">
        <v>39700</v>
      </c>
      <c r="G62" s="13">
        <v>42000</v>
      </c>
      <c r="H62" s="13">
        <v>39800</v>
      </c>
      <c r="I62" s="13">
        <v>41900</v>
      </c>
      <c r="J62" s="13">
        <v>43000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1401200</v>
      </c>
      <c r="E66" s="13">
        <v>1427000</v>
      </c>
      <c r="F66" s="13">
        <v>1434700</v>
      </c>
      <c r="G66" s="13">
        <v>1335400</v>
      </c>
      <c r="H66" s="13">
        <v>1332500</v>
      </c>
      <c r="I66" s="13">
        <v>1334200</v>
      </c>
      <c r="J66" s="13">
        <v>1359100</v>
      </c>
      <c r="K66" s="13">
        <v>1365700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490300</v>
      </c>
      <c r="E72" s="13">
        <v>502000</v>
      </c>
      <c r="F72" s="13">
        <v>480700</v>
      </c>
      <c r="G72" s="13">
        <v>455400</v>
      </c>
      <c r="H72" s="13">
        <v>444000</v>
      </c>
      <c r="I72" s="13">
        <v>432400</v>
      </c>
      <c r="J72" s="13">
        <v>407300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488700</v>
      </c>
      <c r="E76" s="13">
        <v>532300</v>
      </c>
      <c r="F76" s="13">
        <v>509200</v>
      </c>
      <c r="G76" s="13">
        <v>505800</v>
      </c>
      <c r="H76" s="13">
        <v>498900</v>
      </c>
      <c r="I76" s="13">
        <v>472000</v>
      </c>
      <c r="J76" s="13">
        <v>452600</v>
      </c>
      <c r="K76" s="13">
        <v>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-10200</v>
      </c>
      <c r="E81" s="13">
        <v>22800</v>
      </c>
      <c r="F81" s="13">
        <v>26800</v>
      </c>
      <c r="G81" s="13">
        <v>13000</v>
      </c>
      <c r="H81" s="13">
        <v>12900</v>
      </c>
      <c r="I81" s="13">
        <v>26300</v>
      </c>
      <c r="J81" s="13">
        <v>24500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14400</v>
      </c>
      <c r="G83" s="13">
        <v>14000</v>
      </c>
      <c r="H83" s="13">
        <v>11600</v>
      </c>
      <c r="I83" s="13">
        <v>16900</v>
      </c>
      <c r="J83" s="13">
        <v>13400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29800</v>
      </c>
      <c r="F89" s="13">
        <v>27200</v>
      </c>
      <c r="G89" s="13">
        <v>-12300</v>
      </c>
      <c r="H89" s="13">
        <v>66600</v>
      </c>
      <c r="I89" s="13">
        <v>81600</v>
      </c>
      <c r="J89" s="13">
        <v>13200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-15400</v>
      </c>
      <c r="F91" s="13">
        <v>-17100</v>
      </c>
      <c r="G91" s="13">
        <v>-26300</v>
      </c>
      <c r="H91" s="13">
        <v>-29200</v>
      </c>
      <c r="I91" s="13">
        <v>-28700</v>
      </c>
      <c r="J91" s="13">
        <v>-32200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-12800</v>
      </c>
      <c r="F94" s="13">
        <v>-115800</v>
      </c>
      <c r="G94" s="13">
        <v>-25800</v>
      </c>
      <c r="H94" s="13">
        <v>-27700</v>
      </c>
      <c r="I94" s="13">
        <v>-27700</v>
      </c>
      <c r="J94" s="13">
        <v>-32100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1500</v>
      </c>
      <c r="F96" s="13">
        <v>1600</v>
      </c>
      <c r="G96" s="13">
        <v>1500</v>
      </c>
      <c r="H96" s="13">
        <v>1200</v>
      </c>
      <c r="I96" s="13">
        <v>1300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-23200</v>
      </c>
      <c r="F100" s="13">
        <v>88600</v>
      </c>
      <c r="G100" s="13">
        <v>23000</v>
      </c>
      <c r="H100" s="13">
        <v>-29000</v>
      </c>
      <c r="I100" s="13">
        <v>-47000</v>
      </c>
      <c r="J100" s="13">
        <v>21800</v>
      </c>
      <c r="K100" s="13">
        <v>56800</v>
      </c>
    </row>
    <row r="101" spans="3:11" x14ac:dyDescent="0.2">
      <c r="C101" s="11" t="s">
        <v>19</v>
      </c>
      <c r="D101" s="13">
        <v>3100</v>
      </c>
      <c r="E101" s="13">
        <v>-1600</v>
      </c>
      <c r="F101" s="13">
        <v>-1100</v>
      </c>
      <c r="G101" s="13">
        <v>100</v>
      </c>
      <c r="H101" s="13">
        <v>2800</v>
      </c>
      <c r="I101" s="13">
        <v>-3600</v>
      </c>
      <c r="J101" s="13">
        <v>-4000</v>
      </c>
      <c r="K101" s="13">
        <v>300</v>
      </c>
    </row>
    <row r="102" spans="3:11" x14ac:dyDescent="0.2">
      <c r="C102" s="11" t="s">
        <v>20</v>
      </c>
      <c r="D102" s="13">
        <v>-600</v>
      </c>
      <c r="E102" s="13">
        <v>-4400</v>
      </c>
      <c r="F102" s="13">
        <v>-100</v>
      </c>
      <c r="G102" s="13">
        <v>-17500</v>
      </c>
      <c r="H102" s="13">
        <v>13000</v>
      </c>
      <c r="I102" s="13">
        <v>5300</v>
      </c>
      <c r="J102" s="13">
        <v>1800</v>
      </c>
      <c r="K102" s="13">
        <v>13100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12300</v>
      </c>
      <c r="F8" s="13">
        <v>10000</v>
      </c>
      <c r="G8" s="13">
        <v>8600</v>
      </c>
      <c r="H8" s="13">
        <v>10600</v>
      </c>
      <c r="I8" s="13">
        <v>10500</v>
      </c>
      <c r="J8" s="13">
        <v>10800</v>
      </c>
      <c r="K8" s="13">
        <v>12200</v>
      </c>
    </row>
    <row r="9" spans="1:11" x14ac:dyDescent="0.2">
      <c r="C9" s="11" t="s">
        <v>22</v>
      </c>
      <c r="D9" s="13">
        <v>8300</v>
      </c>
      <c r="E9" s="13">
        <v>10500</v>
      </c>
      <c r="F9" s="13">
        <v>10600</v>
      </c>
      <c r="G9" s="13">
        <v>14400</v>
      </c>
      <c r="H9" s="13">
        <v>5400</v>
      </c>
      <c r="I9" s="13">
        <v>8800</v>
      </c>
      <c r="J9" s="13">
        <v>8900</v>
      </c>
      <c r="K9" s="13">
        <v>19200</v>
      </c>
    </row>
    <row r="10" spans="1:11" x14ac:dyDescent="0.2">
      <c r="C10" s="11" t="s">
        <v>23</v>
      </c>
      <c r="D10" s="13">
        <v>5000</v>
      </c>
      <c r="E10" s="13">
        <v>1800</v>
      </c>
      <c r="F10" s="13">
        <v>-600</v>
      </c>
      <c r="G10" s="13">
        <v>-5800</v>
      </c>
      <c r="H10" s="13">
        <v>5200</v>
      </c>
      <c r="I10" s="13">
        <v>1600</v>
      </c>
      <c r="J10" s="13">
        <v>1800</v>
      </c>
      <c r="K10" s="13">
        <v>-7000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1800</v>
      </c>
      <c r="F12" s="13">
        <v>2100</v>
      </c>
      <c r="G12" s="13">
        <v>-4900</v>
      </c>
      <c r="H12" s="13">
        <v>3100</v>
      </c>
      <c r="I12" s="13">
        <v>3100</v>
      </c>
      <c r="J12" s="13">
        <v>2300</v>
      </c>
      <c r="K12" s="13">
        <v>-5600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24800</v>
      </c>
      <c r="G14" s="13">
        <v>0</v>
      </c>
      <c r="H14" s="13" t="s">
        <v>92</v>
      </c>
      <c r="I14" s="13">
        <v>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17800</v>
      </c>
      <c r="F17" s="13">
        <v>17900</v>
      </c>
      <c r="G17" s="13">
        <v>15400</v>
      </c>
      <c r="H17" s="13">
        <v>13300</v>
      </c>
      <c r="I17" s="13">
        <v>15300</v>
      </c>
      <c r="J17" s="13">
        <v>13600</v>
      </c>
      <c r="K17" s="13">
        <v>18400</v>
      </c>
    </row>
    <row r="18" spans="3:11" x14ac:dyDescent="0.2">
      <c r="C18" s="11" t="s">
        <v>30</v>
      </c>
      <c r="D18" s="13">
        <v>-2800</v>
      </c>
      <c r="E18" s="13">
        <v>-5500</v>
      </c>
      <c r="F18" s="13">
        <v>-7800</v>
      </c>
      <c r="G18" s="13">
        <v>-6800</v>
      </c>
      <c r="H18" s="13">
        <v>-2700</v>
      </c>
      <c r="I18" s="13">
        <v>-4800</v>
      </c>
      <c r="J18" s="13">
        <v>-2800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-5300</v>
      </c>
      <c r="F21" s="13">
        <v>-7700</v>
      </c>
      <c r="G21" s="13">
        <v>-6500</v>
      </c>
      <c r="H21" s="13">
        <v>-2600</v>
      </c>
      <c r="I21" s="13">
        <v>-4900</v>
      </c>
      <c r="J21" s="13">
        <v>-2500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-5900</v>
      </c>
      <c r="F23" s="13">
        <v>-32500</v>
      </c>
      <c r="G23" s="13">
        <v>-6400</v>
      </c>
      <c r="H23" s="13">
        <v>-2400</v>
      </c>
      <c r="I23" s="13">
        <v>-8100</v>
      </c>
      <c r="J23" s="13">
        <v>-2600</v>
      </c>
      <c r="K23" s="13">
        <v>-6100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-5900</v>
      </c>
      <c r="F26" s="13">
        <v>-32500</v>
      </c>
      <c r="G26" s="13">
        <v>-6500</v>
      </c>
      <c r="H26" s="13">
        <v>-2500</v>
      </c>
      <c r="I26" s="13">
        <v>-8200</v>
      </c>
      <c r="J26" s="13">
        <v>-2600</v>
      </c>
      <c r="K26" s="13">
        <v>-6200</v>
      </c>
    </row>
    <row r="27" spans="3:11" x14ac:dyDescent="0.2">
      <c r="C27" s="11" t="s">
        <v>38</v>
      </c>
      <c r="D27" s="13">
        <v>-3500</v>
      </c>
      <c r="E27" s="13">
        <v>-5900</v>
      </c>
      <c r="F27" s="13">
        <v>-32500</v>
      </c>
      <c r="G27" s="13">
        <v>-6500</v>
      </c>
      <c r="H27" s="13">
        <v>-2500</v>
      </c>
      <c r="I27" s="13">
        <v>-8200</v>
      </c>
      <c r="J27" s="13">
        <v>-2600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-5900</v>
      </c>
      <c r="F33" s="13">
        <v>-32500</v>
      </c>
      <c r="G33" s="13">
        <v>-6500</v>
      </c>
      <c r="H33" s="13">
        <v>-2500</v>
      </c>
      <c r="I33" s="13">
        <v>-8200</v>
      </c>
      <c r="J33" s="13">
        <v>-2600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-5900</v>
      </c>
      <c r="F35" s="13">
        <v>-32500</v>
      </c>
      <c r="G35" s="13">
        <v>-6500</v>
      </c>
      <c r="H35" s="13">
        <v>-2500</v>
      </c>
      <c r="I35" s="13">
        <v>-8200</v>
      </c>
      <c r="J35" s="13">
        <v>-2600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10000</v>
      </c>
      <c r="F41" s="13">
        <v>14100</v>
      </c>
      <c r="G41" s="13">
        <v>5700</v>
      </c>
      <c r="H41" s="13">
        <v>9600</v>
      </c>
      <c r="I41" s="13">
        <v>10100</v>
      </c>
      <c r="J41" s="13">
        <v>8600</v>
      </c>
      <c r="K41" s="13">
        <v>8300</v>
      </c>
    </row>
    <row r="42" spans="2:11" x14ac:dyDescent="0.2">
      <c r="C42" s="11" t="s">
        <v>50</v>
      </c>
      <c r="D42" s="13">
        <v>21700</v>
      </c>
      <c r="E42" s="13">
        <v>7600</v>
      </c>
      <c r="F42" s="13">
        <v>6900</v>
      </c>
      <c r="G42" s="13">
        <v>11700</v>
      </c>
      <c r="H42" s="13">
        <v>11600</v>
      </c>
      <c r="I42" s="13">
        <v>15600</v>
      </c>
      <c r="J42" s="13">
        <v>21000</v>
      </c>
      <c r="K42" s="13">
        <v>4400</v>
      </c>
    </row>
    <row r="43" spans="2:11" x14ac:dyDescent="0.2">
      <c r="C43" s="11" t="s">
        <v>51</v>
      </c>
      <c r="D43" s="13">
        <v>17500</v>
      </c>
      <c r="E43" s="13">
        <v>13900</v>
      </c>
      <c r="F43" s="13">
        <v>12500</v>
      </c>
      <c r="G43" s="13">
        <v>13100</v>
      </c>
      <c r="H43" s="13">
        <v>13000</v>
      </c>
      <c r="I43" s="13">
        <v>10300</v>
      </c>
      <c r="J43" s="13">
        <v>8700</v>
      </c>
      <c r="K43" s="13">
        <v>10600</v>
      </c>
    </row>
    <row r="44" spans="2:11" x14ac:dyDescent="0.2">
      <c r="C44" s="11" t="s">
        <v>52</v>
      </c>
      <c r="D44" s="13">
        <v>6600</v>
      </c>
      <c r="E44" s="13">
        <v>5600</v>
      </c>
      <c r="F44" s="13">
        <v>6100</v>
      </c>
      <c r="G44" s="13">
        <v>7600</v>
      </c>
      <c r="H44" s="13">
        <v>9100</v>
      </c>
      <c r="I44" s="13">
        <v>7900</v>
      </c>
      <c r="J44" s="13">
        <v>6800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63000</v>
      </c>
      <c r="E46" s="13">
        <v>40300</v>
      </c>
      <c r="F46" s="13">
        <v>42000</v>
      </c>
      <c r="G46" s="13">
        <v>39800</v>
      </c>
      <c r="H46" s="13">
        <v>45400</v>
      </c>
      <c r="I46" s="13">
        <v>45900</v>
      </c>
      <c r="J46" s="13">
        <v>46800</v>
      </c>
      <c r="K46" s="13">
        <v>30900</v>
      </c>
    </row>
    <row r="47" spans="2:11" x14ac:dyDescent="0.2">
      <c r="C47" s="11" t="s">
        <v>55</v>
      </c>
      <c r="D47" s="13">
        <v>3100</v>
      </c>
      <c r="E47" s="13">
        <v>4000</v>
      </c>
      <c r="F47" s="13">
        <v>4600</v>
      </c>
      <c r="G47" s="13">
        <v>4700</v>
      </c>
      <c r="H47" s="13">
        <v>4600</v>
      </c>
      <c r="I47" s="13">
        <v>4600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4500</v>
      </c>
      <c r="G48" s="13">
        <v>4700</v>
      </c>
      <c r="H48" s="13">
        <v>4500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49000</v>
      </c>
      <c r="F54" s="13">
        <v>51300</v>
      </c>
      <c r="G54" s="13">
        <v>49300</v>
      </c>
      <c r="H54" s="13">
        <v>54600</v>
      </c>
      <c r="I54" s="13">
        <v>55400</v>
      </c>
      <c r="J54" s="13">
        <v>59500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9000</v>
      </c>
      <c r="G57" s="13">
        <v>7100</v>
      </c>
      <c r="H57" s="13">
        <v>7200</v>
      </c>
      <c r="I57" s="13">
        <v>6500</v>
      </c>
      <c r="J57" s="13">
        <v>3800</v>
      </c>
      <c r="K57" s="13">
        <v>5400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28300</v>
      </c>
      <c r="E59" s="13">
        <v>28500</v>
      </c>
      <c r="F59" s="13">
        <v>29000</v>
      </c>
      <c r="G59" s="13">
        <v>4000</v>
      </c>
      <c r="H59" s="13">
        <v>3800</v>
      </c>
      <c r="I59" s="13">
        <v>3300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43900</v>
      </c>
      <c r="E60" s="13">
        <v>45300</v>
      </c>
      <c r="F60" s="13">
        <v>42500</v>
      </c>
      <c r="G60" s="13">
        <v>15900</v>
      </c>
      <c r="H60" s="13">
        <v>16100</v>
      </c>
      <c r="I60" s="13">
        <v>14900</v>
      </c>
      <c r="J60" s="13">
        <v>11800</v>
      </c>
      <c r="K60" s="13">
        <v>14500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1700</v>
      </c>
      <c r="G61" s="13">
        <v>1800</v>
      </c>
      <c r="H61" s="13">
        <v>2000</v>
      </c>
      <c r="I61" s="13">
        <v>2200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1800</v>
      </c>
      <c r="G62" s="13">
        <v>1700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49300</v>
      </c>
      <c r="F66" s="13">
        <v>46300</v>
      </c>
      <c r="G66" s="13">
        <v>19800</v>
      </c>
      <c r="H66" s="13">
        <v>20200</v>
      </c>
      <c r="I66" s="13">
        <v>19400</v>
      </c>
      <c r="J66" s="13">
        <v>16600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</v>
      </c>
      <c r="E72" s="13">
        <v>-396600</v>
      </c>
      <c r="F72" s="13">
        <v>-390700</v>
      </c>
      <c r="G72" s="13">
        <v>-358200</v>
      </c>
      <c r="H72" s="13">
        <v>-351700</v>
      </c>
      <c r="I72" s="13">
        <v>-349200</v>
      </c>
      <c r="J72" s="13">
        <v>-341000</v>
      </c>
      <c r="K72" s="13">
        <v>-338400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-200</v>
      </c>
      <c r="F76" s="13">
        <v>4900</v>
      </c>
      <c r="G76" s="13">
        <v>29500</v>
      </c>
      <c r="H76" s="13">
        <v>34400</v>
      </c>
      <c r="I76" s="13">
        <v>35900</v>
      </c>
      <c r="J76" s="13">
        <v>42900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-5900</v>
      </c>
      <c r="F81" s="13">
        <v>-32500</v>
      </c>
      <c r="G81" s="13">
        <v>-6500</v>
      </c>
      <c r="H81" s="13">
        <v>-2500</v>
      </c>
      <c r="I81" s="13">
        <v>-8200</v>
      </c>
      <c r="J81" s="13">
        <v>-2600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-3100</v>
      </c>
      <c r="F89" s="13">
        <v>-3100</v>
      </c>
      <c r="G89" s="13">
        <v>-3500</v>
      </c>
      <c r="H89" s="13">
        <v>-3800</v>
      </c>
      <c r="I89" s="13">
        <v>-3800</v>
      </c>
      <c r="J89" s="13">
        <v>-4200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-700</v>
      </c>
      <c r="F94" s="13">
        <v>4500</v>
      </c>
      <c r="G94" s="13">
        <v>-400</v>
      </c>
      <c r="H94" s="13">
        <v>3800</v>
      </c>
      <c r="I94" s="13">
        <v>5300</v>
      </c>
      <c r="J94" s="13">
        <v>-16800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0</v>
      </c>
      <c r="F100" s="13">
        <v>7200</v>
      </c>
      <c r="G100" s="13">
        <v>0</v>
      </c>
      <c r="H100" s="13">
        <v>0</v>
      </c>
      <c r="I100" s="13">
        <v>0</v>
      </c>
      <c r="J100" s="13">
        <v>21300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-3800</v>
      </c>
      <c r="F102" s="13">
        <v>8700</v>
      </c>
      <c r="G102" s="13">
        <v>-3900</v>
      </c>
      <c r="H102" s="13">
        <v>0</v>
      </c>
      <c r="I102" s="13">
        <v>1500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68900</v>
      </c>
      <c r="E8" s="13">
        <v>67900</v>
      </c>
      <c r="F8" s="13">
        <v>76000</v>
      </c>
      <c r="G8" s="13">
        <v>72500</v>
      </c>
      <c r="H8" s="13">
        <v>68600</v>
      </c>
      <c r="I8" s="13">
        <v>69500</v>
      </c>
      <c r="J8" s="13">
        <v>66000</v>
      </c>
      <c r="K8" s="13">
        <v>62400</v>
      </c>
    </row>
    <row r="9" spans="1:11" x14ac:dyDescent="0.2">
      <c r="C9" s="11" t="s">
        <v>22</v>
      </c>
      <c r="D9" s="13">
        <v>30700</v>
      </c>
      <c r="E9" s="13">
        <v>29200</v>
      </c>
      <c r="F9" s="13">
        <v>34200</v>
      </c>
      <c r="G9" s="13">
        <v>35500</v>
      </c>
      <c r="H9" s="13">
        <v>31000</v>
      </c>
      <c r="I9" s="13">
        <v>31700</v>
      </c>
      <c r="J9" s="13">
        <v>30300</v>
      </c>
      <c r="K9" s="13">
        <v>28700</v>
      </c>
    </row>
    <row r="10" spans="1:11" x14ac:dyDescent="0.2">
      <c r="C10" s="11" t="s">
        <v>23</v>
      </c>
      <c r="D10" s="13">
        <v>38200</v>
      </c>
      <c r="E10" s="13">
        <v>38600</v>
      </c>
      <c r="F10" s="13">
        <v>41800</v>
      </c>
      <c r="G10" s="13">
        <v>36900</v>
      </c>
      <c r="H10" s="13">
        <v>37600</v>
      </c>
      <c r="I10" s="13">
        <v>37800</v>
      </c>
      <c r="J10" s="13">
        <v>35700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65900</v>
      </c>
      <c r="F14" s="13" t="s">
        <v>92</v>
      </c>
      <c r="G14" s="13">
        <v>0</v>
      </c>
      <c r="H14" s="13">
        <v>78300</v>
      </c>
      <c r="I14" s="13" t="s">
        <v>92</v>
      </c>
      <c r="J14" s="13" t="s">
        <v>92</v>
      </c>
      <c r="K14" s="13">
        <v>56700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13600</v>
      </c>
      <c r="G15" s="13">
        <v>15300</v>
      </c>
      <c r="H15" s="13">
        <v>14500</v>
      </c>
      <c r="I15" s="13">
        <v>14500</v>
      </c>
      <c r="J15" s="13">
        <v>14100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78700</v>
      </c>
      <c r="F17" s="13">
        <v>83400</v>
      </c>
      <c r="G17" s="13">
        <v>87700</v>
      </c>
      <c r="H17" s="13">
        <v>78200</v>
      </c>
      <c r="I17" s="13">
        <v>79100</v>
      </c>
      <c r="J17" s="13">
        <v>74600</v>
      </c>
      <c r="K17" s="13">
        <v>70100</v>
      </c>
    </row>
    <row r="18" spans="3:11" x14ac:dyDescent="0.2">
      <c r="C18" s="11" t="s">
        <v>30</v>
      </c>
      <c r="D18" s="13">
        <v>-5600</v>
      </c>
      <c r="E18" s="13">
        <v>-10800</v>
      </c>
      <c r="F18" s="13">
        <v>-7400</v>
      </c>
      <c r="G18" s="13">
        <v>-15300</v>
      </c>
      <c r="H18" s="13">
        <v>-9600</v>
      </c>
      <c r="I18" s="13">
        <v>-9600</v>
      </c>
      <c r="J18" s="13">
        <v>-8700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-4100</v>
      </c>
      <c r="F20" s="13">
        <v>-2000</v>
      </c>
      <c r="G20" s="13">
        <v>7200</v>
      </c>
      <c r="H20" s="13">
        <v>300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7700</v>
      </c>
      <c r="F21" s="13">
        <v>8200</v>
      </c>
      <c r="G21" s="13">
        <v>-7200</v>
      </c>
      <c r="H21" s="13">
        <v>4500</v>
      </c>
      <c r="I21" s="13">
        <v>4700</v>
      </c>
      <c r="J21" s="13">
        <v>5500</v>
      </c>
      <c r="K21" s="13">
        <v>6100</v>
      </c>
    </row>
    <row r="22" spans="3:11" x14ac:dyDescent="0.2">
      <c r="C22" s="11" t="s">
        <v>34</v>
      </c>
      <c r="D22" s="13">
        <v>13300</v>
      </c>
      <c r="E22" s="13">
        <v>13000</v>
      </c>
      <c r="F22" s="13">
        <v>12900</v>
      </c>
      <c r="G22" s="13">
        <v>12000</v>
      </c>
      <c r="H22" s="13">
        <v>10500</v>
      </c>
      <c r="I22" s="13">
        <v>10300</v>
      </c>
      <c r="J22" s="13">
        <v>10300</v>
      </c>
      <c r="K22" s="13">
        <v>9700</v>
      </c>
    </row>
    <row r="23" spans="3:11" x14ac:dyDescent="0.2">
      <c r="C23" s="11" t="s">
        <v>35</v>
      </c>
      <c r="D23" s="13">
        <v>-19800</v>
      </c>
      <c r="E23" s="13">
        <v>-85300</v>
      </c>
      <c r="F23" s="13">
        <v>-18000</v>
      </c>
      <c r="G23" s="13">
        <v>-33900</v>
      </c>
      <c r="H23" s="13">
        <v>-98500</v>
      </c>
      <c r="I23" s="13">
        <v>-20000</v>
      </c>
      <c r="J23" s="13">
        <v>-18900</v>
      </c>
      <c r="K23" s="13">
        <v>-73700</v>
      </c>
    </row>
    <row r="24" spans="3:11" x14ac:dyDescent="0.2">
      <c r="C24" s="11" t="s">
        <v>36</v>
      </c>
      <c r="D24" s="13">
        <v>-400</v>
      </c>
      <c r="E24" s="13">
        <v>-1700</v>
      </c>
      <c r="F24" s="13">
        <v>-400</v>
      </c>
      <c r="G24" s="13">
        <v>-200</v>
      </c>
      <c r="H24" s="13">
        <v>-3100</v>
      </c>
      <c r="I24" s="13">
        <v>-500</v>
      </c>
      <c r="J24" s="13">
        <v>-400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-83600</v>
      </c>
      <c r="F26" s="13">
        <v>-17600</v>
      </c>
      <c r="G26" s="13">
        <v>-33700</v>
      </c>
      <c r="H26" s="13">
        <v>-95400</v>
      </c>
      <c r="I26" s="13">
        <v>-19500</v>
      </c>
      <c r="J26" s="13">
        <v>-18500</v>
      </c>
      <c r="K26" s="13">
        <v>-69600</v>
      </c>
    </row>
    <row r="27" spans="3:11" x14ac:dyDescent="0.2">
      <c r="C27" s="11" t="s">
        <v>38</v>
      </c>
      <c r="D27" s="13">
        <v>-19400</v>
      </c>
      <c r="E27" s="13">
        <v>-83600</v>
      </c>
      <c r="F27" s="13">
        <v>-17600</v>
      </c>
      <c r="G27" s="13">
        <v>-33700</v>
      </c>
      <c r="H27" s="13">
        <v>-95400</v>
      </c>
      <c r="I27" s="13">
        <v>-19500</v>
      </c>
      <c r="J27" s="13">
        <v>-18500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4100</v>
      </c>
      <c r="F32" s="13">
        <v>2000</v>
      </c>
      <c r="G32" s="13">
        <v>-7200</v>
      </c>
      <c r="H32" s="13">
        <v>-300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-19400</v>
      </c>
      <c r="E33" s="13">
        <v>-83600</v>
      </c>
      <c r="F33" s="13">
        <v>-17600</v>
      </c>
      <c r="G33" s="13">
        <v>-33700</v>
      </c>
      <c r="H33" s="13">
        <v>-95400</v>
      </c>
      <c r="I33" s="13">
        <v>-19500</v>
      </c>
      <c r="J33" s="13">
        <v>-18500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-83600</v>
      </c>
      <c r="F35" s="13">
        <v>-17600</v>
      </c>
      <c r="G35" s="13">
        <v>-33700</v>
      </c>
      <c r="H35" s="13">
        <v>-95400</v>
      </c>
      <c r="I35" s="13">
        <v>-19500</v>
      </c>
      <c r="J35" s="13">
        <v>-18500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22300</v>
      </c>
      <c r="F41" s="13">
        <v>23000</v>
      </c>
      <c r="G41" s="13">
        <v>27100</v>
      </c>
      <c r="H41" s="13">
        <v>19800</v>
      </c>
      <c r="I41" s="13">
        <v>22900</v>
      </c>
      <c r="J41" s="13">
        <v>30600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48300</v>
      </c>
      <c r="F43" s="13">
        <v>58300</v>
      </c>
      <c r="G43" s="13">
        <v>54500</v>
      </c>
      <c r="H43" s="13">
        <v>49800</v>
      </c>
      <c r="I43" s="13">
        <v>48400</v>
      </c>
      <c r="J43" s="13">
        <v>48500</v>
      </c>
      <c r="K43" s="13">
        <v>46800</v>
      </c>
    </row>
    <row r="44" spans="2:11" x14ac:dyDescent="0.2">
      <c r="C44" s="11" t="s">
        <v>52</v>
      </c>
      <c r="D44" s="13">
        <v>7600</v>
      </c>
      <c r="E44" s="13">
        <v>7800</v>
      </c>
      <c r="F44" s="13">
        <v>7600</v>
      </c>
      <c r="G44" s="13">
        <v>8200</v>
      </c>
      <c r="H44" s="13">
        <v>9900</v>
      </c>
      <c r="I44" s="13">
        <v>7400</v>
      </c>
      <c r="J44" s="13">
        <v>8800</v>
      </c>
      <c r="K44" s="13">
        <v>10100</v>
      </c>
    </row>
    <row r="45" spans="2:11" x14ac:dyDescent="0.2">
      <c r="C45" s="11" t="s">
        <v>53</v>
      </c>
      <c r="D45" s="13">
        <v>800</v>
      </c>
      <c r="E45" s="13" t="s">
        <v>92</v>
      </c>
      <c r="F45" s="13">
        <v>2500</v>
      </c>
      <c r="G45" s="13">
        <v>4700</v>
      </c>
      <c r="H45" s="13">
        <v>3600</v>
      </c>
      <c r="I45" s="13">
        <v>1800</v>
      </c>
      <c r="J45" s="13" t="s">
        <v>92</v>
      </c>
      <c r="K45" s="13">
        <v>3400</v>
      </c>
    </row>
    <row r="46" spans="2:11" x14ac:dyDescent="0.2">
      <c r="C46" s="11" t="s">
        <v>54</v>
      </c>
      <c r="D46" s="13">
        <v>83500</v>
      </c>
      <c r="E46" s="13">
        <v>86600</v>
      </c>
      <c r="F46" s="13">
        <v>99000</v>
      </c>
      <c r="G46" s="13">
        <v>102000</v>
      </c>
      <c r="H46" s="13">
        <v>92200</v>
      </c>
      <c r="I46" s="13">
        <v>88800</v>
      </c>
      <c r="J46" s="13">
        <v>100500</v>
      </c>
      <c r="K46" s="13">
        <v>103200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19500</v>
      </c>
      <c r="F48" s="13">
        <v>20100</v>
      </c>
      <c r="G48" s="13">
        <v>20300</v>
      </c>
      <c r="H48" s="13">
        <v>22000</v>
      </c>
      <c r="I48" s="13">
        <v>22900</v>
      </c>
      <c r="J48" s="13">
        <v>21600</v>
      </c>
      <c r="K48" s="13">
        <v>21900</v>
      </c>
    </row>
    <row r="49" spans="3:11" x14ac:dyDescent="0.2">
      <c r="C49" s="11" t="s">
        <v>57</v>
      </c>
      <c r="D49" s="13">
        <v>367600</v>
      </c>
      <c r="E49" s="13">
        <v>376900</v>
      </c>
      <c r="F49" s="13">
        <v>453200</v>
      </c>
      <c r="G49" s="13">
        <v>462600</v>
      </c>
      <c r="H49" s="13">
        <v>470600</v>
      </c>
      <c r="I49" s="13">
        <v>558300</v>
      </c>
      <c r="J49" s="13">
        <v>553100</v>
      </c>
      <c r="K49" s="13">
        <v>562200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4400</v>
      </c>
      <c r="G52" s="13">
        <v>2100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487700</v>
      </c>
      <c r="F54" s="13">
        <v>576600</v>
      </c>
      <c r="G54" s="13">
        <v>587000</v>
      </c>
      <c r="H54" s="13">
        <v>586200</v>
      </c>
      <c r="I54" s="13">
        <v>671300</v>
      </c>
      <c r="J54" s="13">
        <v>676500</v>
      </c>
      <c r="K54" s="13">
        <v>688700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21400</v>
      </c>
      <c r="F57" s="13">
        <v>22500</v>
      </c>
      <c r="G57" s="13">
        <v>24000</v>
      </c>
      <c r="H57" s="13">
        <v>22500</v>
      </c>
      <c r="I57" s="13">
        <v>21600</v>
      </c>
      <c r="J57" s="13">
        <v>23300</v>
      </c>
      <c r="K57" s="13">
        <v>17800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3500</v>
      </c>
      <c r="G58" s="13">
        <v>4000</v>
      </c>
      <c r="H58" s="13">
        <v>5700</v>
      </c>
      <c r="I58" s="13">
        <v>6300</v>
      </c>
      <c r="J58" s="13">
        <v>7000</v>
      </c>
      <c r="K58" s="13">
        <v>7300</v>
      </c>
    </row>
    <row r="59" spans="3:11" x14ac:dyDescent="0.2">
      <c r="C59" s="11" t="s">
        <v>67</v>
      </c>
      <c r="D59" s="13">
        <v>21400</v>
      </c>
      <c r="E59" s="13">
        <v>21700</v>
      </c>
      <c r="F59" s="13">
        <v>24400</v>
      </c>
      <c r="G59" s="13">
        <v>26100</v>
      </c>
      <c r="H59" s="13">
        <v>10100</v>
      </c>
      <c r="I59" s="13">
        <v>9700</v>
      </c>
      <c r="J59" s="13">
        <v>8900</v>
      </c>
      <c r="K59" s="13">
        <v>12100</v>
      </c>
    </row>
    <row r="60" spans="3:11" x14ac:dyDescent="0.2">
      <c r="C60" s="11" t="s">
        <v>68</v>
      </c>
      <c r="D60" s="13">
        <v>64500</v>
      </c>
      <c r="E60" s="13">
        <v>62600</v>
      </c>
      <c r="F60" s="13">
        <v>72300</v>
      </c>
      <c r="G60" s="13">
        <v>74500</v>
      </c>
      <c r="H60" s="13">
        <v>62800</v>
      </c>
      <c r="I60" s="13">
        <v>54000</v>
      </c>
      <c r="J60" s="13">
        <v>55100</v>
      </c>
      <c r="K60" s="13">
        <v>48800</v>
      </c>
    </row>
    <row r="61" spans="3:11" x14ac:dyDescent="0.2">
      <c r="C61" s="11" t="s">
        <v>69</v>
      </c>
      <c r="D61" s="13">
        <v>447000</v>
      </c>
      <c r="E61" s="13">
        <v>447100</v>
      </c>
      <c r="F61" s="13">
        <v>447300</v>
      </c>
      <c r="G61" s="13">
        <v>447200</v>
      </c>
      <c r="H61" s="13">
        <v>422400</v>
      </c>
      <c r="I61" s="13">
        <v>422400</v>
      </c>
      <c r="J61" s="13">
        <v>422100</v>
      </c>
      <c r="K61" s="13">
        <v>423300</v>
      </c>
    </row>
    <row r="62" spans="3:11" x14ac:dyDescent="0.2">
      <c r="C62" s="11" t="s">
        <v>70</v>
      </c>
      <c r="D62" s="13">
        <v>33400</v>
      </c>
      <c r="E62" s="13">
        <v>27700</v>
      </c>
      <c r="F62" s="13">
        <v>22200</v>
      </c>
      <c r="G62" s="13">
        <v>14500</v>
      </c>
      <c r="H62" s="13">
        <v>15700</v>
      </c>
      <c r="I62" s="13">
        <v>12400</v>
      </c>
      <c r="J62" s="13">
        <v>11400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551200</v>
      </c>
      <c r="E66" s="13">
        <v>544900</v>
      </c>
      <c r="F66" s="13">
        <v>554300</v>
      </c>
      <c r="G66" s="13">
        <v>550000</v>
      </c>
      <c r="H66" s="13">
        <v>515100</v>
      </c>
      <c r="I66" s="13">
        <v>508200</v>
      </c>
      <c r="J66" s="13">
        <v>511800</v>
      </c>
      <c r="K66" s="13">
        <v>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-535900</v>
      </c>
      <c r="E72" s="13">
        <v>-516500</v>
      </c>
      <c r="F72" s="13">
        <v>-432900</v>
      </c>
      <c r="G72" s="13">
        <v>-415300</v>
      </c>
      <c r="H72" s="13">
        <v>-381600</v>
      </c>
      <c r="I72" s="13">
        <v>-286200</v>
      </c>
      <c r="J72" s="13">
        <v>-266700</v>
      </c>
      <c r="K72" s="13">
        <v>-248200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-77200</v>
      </c>
      <c r="E76" s="13">
        <v>-57200</v>
      </c>
      <c r="F76" s="13">
        <v>22300</v>
      </c>
      <c r="G76" s="13">
        <v>37000</v>
      </c>
      <c r="H76" s="13">
        <v>71100</v>
      </c>
      <c r="I76" s="13">
        <v>163000</v>
      </c>
      <c r="J76" s="13">
        <v>164700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-19400</v>
      </c>
      <c r="E81" s="13">
        <v>-83600</v>
      </c>
      <c r="F81" s="13">
        <v>-17600</v>
      </c>
      <c r="G81" s="13">
        <v>-33700</v>
      </c>
      <c r="H81" s="13">
        <v>-95400</v>
      </c>
      <c r="I81" s="13">
        <v>-19500</v>
      </c>
      <c r="J81" s="13">
        <v>-18500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14000</v>
      </c>
      <c r="F83" s="13">
        <v>14700</v>
      </c>
      <c r="G83" s="13">
        <v>16100</v>
      </c>
      <c r="H83" s="13">
        <v>13700</v>
      </c>
      <c r="I83" s="13">
        <v>13800</v>
      </c>
      <c r="J83" s="13">
        <v>13200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4000</v>
      </c>
      <c r="F89" s="13">
        <v>1900</v>
      </c>
      <c r="G89" s="13">
        <v>-10900</v>
      </c>
      <c r="H89" s="13">
        <v>3200</v>
      </c>
      <c r="I89" s="13">
        <v>-600</v>
      </c>
      <c r="J89" s="13">
        <v>1900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-1000</v>
      </c>
      <c r="H91" s="13">
        <v>-800</v>
      </c>
      <c r="I91" s="13">
        <v>-1600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-4100</v>
      </c>
      <c r="F94" s="13">
        <v>-4700</v>
      </c>
      <c r="G94" s="13">
        <v>-4600</v>
      </c>
      <c r="H94" s="13">
        <v>-5400</v>
      </c>
      <c r="I94" s="13">
        <v>-5400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-600</v>
      </c>
      <c r="F100" s="13">
        <v>-1200</v>
      </c>
      <c r="G100" s="13">
        <v>22700</v>
      </c>
      <c r="H100" s="13">
        <v>-1100</v>
      </c>
      <c r="I100" s="13">
        <v>-1300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1600</v>
      </c>
      <c r="H101" s="13">
        <v>-1400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-800</v>
      </c>
      <c r="F102" s="13">
        <v>-4100</v>
      </c>
      <c r="G102" s="13">
        <v>7400</v>
      </c>
      <c r="H102" s="13">
        <v>-3400</v>
      </c>
      <c r="I102" s="13">
        <v>-7500</v>
      </c>
      <c r="J102" s="13">
        <v>-4000</v>
      </c>
      <c r="K102" s="13">
        <v>-8300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397700</v>
      </c>
      <c r="E8" s="13">
        <v>407800</v>
      </c>
      <c r="F8" s="13">
        <v>450900</v>
      </c>
      <c r="G8" s="13">
        <v>419100</v>
      </c>
      <c r="H8" s="13">
        <v>507800</v>
      </c>
      <c r="I8" s="13">
        <v>526500</v>
      </c>
      <c r="J8" s="13">
        <v>273300</v>
      </c>
      <c r="K8" s="13">
        <v>393900</v>
      </c>
    </row>
    <row r="9" spans="1:11" x14ac:dyDescent="0.2">
      <c r="C9" s="11" t="s">
        <v>22</v>
      </c>
      <c r="D9" s="13">
        <v>152700</v>
      </c>
      <c r="E9" s="13">
        <v>133500</v>
      </c>
      <c r="F9" s="13">
        <v>150700</v>
      </c>
      <c r="G9" s="13">
        <v>93600</v>
      </c>
      <c r="H9" s="13">
        <v>111200</v>
      </c>
      <c r="I9" s="13">
        <v>138800</v>
      </c>
      <c r="J9" s="13">
        <v>63600</v>
      </c>
      <c r="K9" s="13">
        <v>83900</v>
      </c>
    </row>
    <row r="10" spans="1:11" x14ac:dyDescent="0.2">
      <c r="C10" s="11" t="s">
        <v>23</v>
      </c>
      <c r="D10" s="13">
        <v>245000</v>
      </c>
      <c r="E10" s="13">
        <v>274400</v>
      </c>
      <c r="F10" s="13">
        <v>300200</v>
      </c>
      <c r="G10" s="13">
        <v>325500</v>
      </c>
      <c r="H10" s="13">
        <v>396600</v>
      </c>
      <c r="I10" s="13">
        <v>387800</v>
      </c>
      <c r="J10" s="13">
        <v>209700</v>
      </c>
      <c r="K10" s="13">
        <v>309900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2300</v>
      </c>
      <c r="F14" s="13">
        <v>22500</v>
      </c>
      <c r="G14" s="13" t="s">
        <v>92</v>
      </c>
      <c r="H14" s="13">
        <v>6000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145000</v>
      </c>
      <c r="E15" s="13">
        <v>120700</v>
      </c>
      <c r="F15" s="13">
        <v>90100</v>
      </c>
      <c r="G15" s="13">
        <v>100900</v>
      </c>
      <c r="H15" s="13">
        <v>372800</v>
      </c>
      <c r="I15" s="13">
        <v>132300</v>
      </c>
      <c r="J15" s="13">
        <v>89900</v>
      </c>
      <c r="K15" s="13">
        <v>109400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279200</v>
      </c>
      <c r="F17" s="13">
        <v>278500</v>
      </c>
      <c r="G17" s="13">
        <v>260700</v>
      </c>
      <c r="H17" s="13">
        <v>438900</v>
      </c>
      <c r="I17" s="13">
        <v>363600</v>
      </c>
      <c r="J17" s="13">
        <v>195800</v>
      </c>
      <c r="K17" s="13">
        <v>229700</v>
      </c>
    </row>
    <row r="18" spans="3:11" x14ac:dyDescent="0.2">
      <c r="C18" s="11" t="s">
        <v>30</v>
      </c>
      <c r="D18" s="13">
        <v>-24200</v>
      </c>
      <c r="E18" s="13">
        <v>128700</v>
      </c>
      <c r="F18" s="13">
        <v>172400</v>
      </c>
      <c r="G18" s="13">
        <v>158400</v>
      </c>
      <c r="H18" s="13">
        <v>68900</v>
      </c>
      <c r="I18" s="13">
        <v>163000</v>
      </c>
      <c r="J18" s="13">
        <v>77600</v>
      </c>
      <c r="K18" s="13">
        <v>164200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8400</v>
      </c>
      <c r="F20" s="13">
        <v>8100</v>
      </c>
      <c r="G20" s="13">
        <v>6300</v>
      </c>
      <c r="H20" s="13">
        <v>8200</v>
      </c>
      <c r="I20" s="13">
        <v>8100</v>
      </c>
      <c r="J20" s="13">
        <v>7300</v>
      </c>
      <c r="K20" s="13">
        <v>7800</v>
      </c>
    </row>
    <row r="21" spans="3:11" x14ac:dyDescent="0.2">
      <c r="C21" s="11" t="s">
        <v>33</v>
      </c>
      <c r="D21" s="13">
        <v>112100</v>
      </c>
      <c r="E21" s="13">
        <v>241000</v>
      </c>
      <c r="F21" s="13">
        <v>254400</v>
      </c>
      <c r="G21" s="13">
        <v>253000</v>
      </c>
      <c r="H21" s="13">
        <v>433500</v>
      </c>
      <c r="I21" s="13">
        <v>287200</v>
      </c>
      <c r="J21" s="13">
        <v>160100</v>
      </c>
      <c r="K21" s="13">
        <v>265700</v>
      </c>
    </row>
    <row r="22" spans="3:11" x14ac:dyDescent="0.2">
      <c r="C22" s="11" t="s">
        <v>34</v>
      </c>
      <c r="D22" s="13">
        <v>9400</v>
      </c>
      <c r="E22" s="13">
        <v>15000</v>
      </c>
      <c r="F22" s="13">
        <v>10600</v>
      </c>
      <c r="G22" s="13">
        <v>12400</v>
      </c>
      <c r="H22" s="13">
        <v>17000</v>
      </c>
      <c r="I22" s="13">
        <v>18100</v>
      </c>
      <c r="J22" s="13">
        <v>18900</v>
      </c>
      <c r="K22" s="13">
        <v>18300</v>
      </c>
    </row>
    <row r="23" spans="3:11" x14ac:dyDescent="0.2">
      <c r="C23" s="11" t="s">
        <v>35</v>
      </c>
      <c r="D23" s="13">
        <v>-33800</v>
      </c>
      <c r="E23" s="13">
        <v>106600</v>
      </c>
      <c r="F23" s="13">
        <v>135100</v>
      </c>
      <c r="G23" s="13">
        <v>142000</v>
      </c>
      <c r="H23" s="13">
        <v>41400</v>
      </c>
      <c r="I23" s="13">
        <v>137500</v>
      </c>
      <c r="J23" s="13">
        <v>53200</v>
      </c>
      <c r="K23" s="13">
        <v>139600</v>
      </c>
    </row>
    <row r="24" spans="3:11" x14ac:dyDescent="0.2">
      <c r="C24" s="11" t="s">
        <v>36</v>
      </c>
      <c r="D24" s="13">
        <v>-27300</v>
      </c>
      <c r="E24" s="13">
        <v>61600</v>
      </c>
      <c r="F24" s="13">
        <v>75400</v>
      </c>
      <c r="G24" s="13">
        <v>50300</v>
      </c>
      <c r="H24" s="13">
        <v>19700</v>
      </c>
      <c r="I24" s="13">
        <v>52400</v>
      </c>
      <c r="J24" s="13">
        <v>29800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45000</v>
      </c>
      <c r="F26" s="13">
        <v>59800</v>
      </c>
      <c r="G26" s="13">
        <v>91700</v>
      </c>
      <c r="H26" s="13">
        <v>21700</v>
      </c>
      <c r="I26" s="13">
        <v>85200</v>
      </c>
      <c r="J26" s="13">
        <v>23300</v>
      </c>
      <c r="K26" s="13">
        <v>83300</v>
      </c>
    </row>
    <row r="27" spans="3:11" x14ac:dyDescent="0.2">
      <c r="C27" s="11" t="s">
        <v>38</v>
      </c>
      <c r="D27" s="13">
        <v>-6600</v>
      </c>
      <c r="E27" s="13">
        <v>45000</v>
      </c>
      <c r="F27" s="13">
        <v>59800</v>
      </c>
      <c r="G27" s="13">
        <v>91700</v>
      </c>
      <c r="H27" s="13">
        <v>21700</v>
      </c>
      <c r="I27" s="13">
        <v>85200</v>
      </c>
      <c r="J27" s="13">
        <v>23300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-8400</v>
      </c>
      <c r="F32" s="13">
        <v>-8100</v>
      </c>
      <c r="G32" s="13">
        <v>-6300</v>
      </c>
      <c r="H32" s="13">
        <v>-8200</v>
      </c>
      <c r="I32" s="13">
        <v>-8100</v>
      </c>
      <c r="J32" s="13">
        <v>-7300</v>
      </c>
      <c r="K32" s="13">
        <v>-7800</v>
      </c>
    </row>
    <row r="33" spans="2:11" x14ac:dyDescent="0.2">
      <c r="C33" s="11" t="s">
        <v>44</v>
      </c>
      <c r="D33" s="13">
        <v>-6600</v>
      </c>
      <c r="E33" s="13">
        <v>45000</v>
      </c>
      <c r="F33" s="13">
        <v>59800</v>
      </c>
      <c r="G33" s="13">
        <v>91700</v>
      </c>
      <c r="H33" s="13">
        <v>21700</v>
      </c>
      <c r="I33" s="13">
        <v>85200</v>
      </c>
      <c r="J33" s="13">
        <v>23300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45000</v>
      </c>
      <c r="F35" s="13">
        <v>59800</v>
      </c>
      <c r="G35" s="13">
        <v>91700</v>
      </c>
      <c r="H35" s="13">
        <v>21700</v>
      </c>
      <c r="I35" s="13">
        <v>85200</v>
      </c>
      <c r="J35" s="13">
        <v>23300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51600</v>
      </c>
      <c r="F41" s="13">
        <v>173800</v>
      </c>
      <c r="G41" s="13">
        <v>254300</v>
      </c>
      <c r="H41" s="13">
        <v>95300</v>
      </c>
      <c r="I41" s="13">
        <v>138700</v>
      </c>
      <c r="J41" s="13">
        <v>85700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165000</v>
      </c>
      <c r="E43" s="13">
        <v>162000</v>
      </c>
      <c r="F43" s="13">
        <v>113100</v>
      </c>
      <c r="G43" s="13">
        <v>121800</v>
      </c>
      <c r="H43" s="13">
        <v>120700</v>
      </c>
      <c r="I43" s="13">
        <v>118600</v>
      </c>
      <c r="J43" s="13">
        <v>98500</v>
      </c>
      <c r="K43" s="13">
        <v>110000</v>
      </c>
    </row>
    <row r="44" spans="2:11" x14ac:dyDescent="0.2">
      <c r="C44" s="11" t="s">
        <v>52</v>
      </c>
      <c r="D44" s="13">
        <v>170900</v>
      </c>
      <c r="E44" s="13">
        <v>154900</v>
      </c>
      <c r="F44" s="13">
        <v>149500</v>
      </c>
      <c r="G44" s="13">
        <v>176200</v>
      </c>
      <c r="H44" s="13">
        <v>152100</v>
      </c>
      <c r="I44" s="13" t="s">
        <v>92</v>
      </c>
      <c r="J44" s="13">
        <v>191400</v>
      </c>
      <c r="K44" s="13">
        <v>163900</v>
      </c>
    </row>
    <row r="45" spans="2:11" x14ac:dyDescent="0.2">
      <c r="C45" s="11" t="s">
        <v>53</v>
      </c>
      <c r="D45" s="13">
        <v>8900</v>
      </c>
      <c r="E45" s="13">
        <v>11100</v>
      </c>
      <c r="F45" s="13" t="s">
        <v>92</v>
      </c>
      <c r="G45" s="13">
        <v>0</v>
      </c>
      <c r="H45" s="13">
        <v>8300</v>
      </c>
      <c r="I45" s="13">
        <v>204500</v>
      </c>
      <c r="J45" s="13">
        <v>11300</v>
      </c>
      <c r="K45" s="13">
        <v>12100</v>
      </c>
    </row>
    <row r="46" spans="2:11" x14ac:dyDescent="0.2">
      <c r="C46" s="11" t="s">
        <v>54</v>
      </c>
      <c r="D46" s="13">
        <v>446100</v>
      </c>
      <c r="E46" s="13">
        <v>421100</v>
      </c>
      <c r="F46" s="13">
        <v>477600</v>
      </c>
      <c r="G46" s="13">
        <v>602900</v>
      </c>
      <c r="H46" s="13">
        <v>422700</v>
      </c>
      <c r="I46" s="13">
        <v>461800</v>
      </c>
      <c r="J46" s="13">
        <v>419500</v>
      </c>
      <c r="K46" s="13">
        <v>443300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4456500</v>
      </c>
      <c r="E48" s="13">
        <v>4694400</v>
      </c>
      <c r="F48" s="13">
        <v>4558300</v>
      </c>
      <c r="G48" s="13">
        <v>4389400</v>
      </c>
      <c r="H48" s="13">
        <v>4174500</v>
      </c>
      <c r="I48" s="13">
        <v>4180000</v>
      </c>
      <c r="J48" s="13">
        <v>4077800</v>
      </c>
      <c r="K48" s="13">
        <v>3966200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88900</v>
      </c>
      <c r="F52" s="13">
        <v>86800</v>
      </c>
      <c r="G52" s="13">
        <v>91300</v>
      </c>
      <c r="H52" s="13">
        <v>78700</v>
      </c>
      <c r="I52" s="13">
        <v>327600</v>
      </c>
      <c r="J52" s="13">
        <v>47800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5309000</v>
      </c>
      <c r="E54" s="13">
        <v>5470900</v>
      </c>
      <c r="F54" s="13">
        <v>5389300</v>
      </c>
      <c r="G54" s="13">
        <v>5350100</v>
      </c>
      <c r="H54" s="13">
        <v>4938100</v>
      </c>
      <c r="I54" s="13">
        <v>4969400</v>
      </c>
      <c r="J54" s="13">
        <v>4807600</v>
      </c>
      <c r="K54" s="13">
        <v>4698100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285000</v>
      </c>
      <c r="F57" s="13">
        <v>345300</v>
      </c>
      <c r="G57" s="13">
        <v>372400</v>
      </c>
      <c r="H57" s="13">
        <v>248900</v>
      </c>
      <c r="I57" s="13">
        <v>199000</v>
      </c>
      <c r="J57" s="13">
        <v>263800</v>
      </c>
      <c r="K57" s="13">
        <v>273200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2100</v>
      </c>
      <c r="G58" s="13">
        <v>3100</v>
      </c>
      <c r="H58" s="13">
        <v>2500</v>
      </c>
      <c r="I58" s="13">
        <v>0</v>
      </c>
      <c r="J58" s="13">
        <v>15000</v>
      </c>
      <c r="K58" s="13">
        <v>33000</v>
      </c>
    </row>
    <row r="59" spans="3:11" x14ac:dyDescent="0.2">
      <c r="C59" s="11" t="s">
        <v>67</v>
      </c>
      <c r="D59" s="13">
        <v>72100</v>
      </c>
      <c r="E59" s="13">
        <v>87700</v>
      </c>
      <c r="F59" s="13">
        <v>109100</v>
      </c>
      <c r="G59" s="13">
        <v>132000</v>
      </c>
      <c r="H59" s="13">
        <v>139000</v>
      </c>
      <c r="I59" s="13">
        <v>26600</v>
      </c>
      <c r="J59" s="13">
        <v>109700</v>
      </c>
      <c r="K59" s="13">
        <v>172600</v>
      </c>
    </row>
    <row r="60" spans="3:11" x14ac:dyDescent="0.2">
      <c r="C60" s="11" t="s">
        <v>68</v>
      </c>
      <c r="D60" s="13">
        <v>594900</v>
      </c>
      <c r="E60" s="13">
        <v>563200</v>
      </c>
      <c r="F60" s="13">
        <v>654900</v>
      </c>
      <c r="G60" s="13">
        <v>665400</v>
      </c>
      <c r="H60" s="13">
        <v>554800</v>
      </c>
      <c r="I60" s="13">
        <v>564400</v>
      </c>
      <c r="J60" s="13">
        <v>523700</v>
      </c>
      <c r="K60" s="13">
        <v>624500</v>
      </c>
    </row>
    <row r="61" spans="3:11" x14ac:dyDescent="0.2">
      <c r="C61" s="11" t="s">
        <v>69</v>
      </c>
      <c r="D61" s="13">
        <v>2757500</v>
      </c>
      <c r="E61" s="13">
        <v>2712000</v>
      </c>
      <c r="F61" s="13">
        <v>2614600</v>
      </c>
      <c r="G61" s="13">
        <v>2674400</v>
      </c>
      <c r="H61" s="13">
        <v>2406500</v>
      </c>
      <c r="I61" s="13">
        <v>2389200</v>
      </c>
      <c r="J61" s="13">
        <v>2358700</v>
      </c>
      <c r="K61" s="13">
        <v>2214500</v>
      </c>
    </row>
    <row r="62" spans="3:11" x14ac:dyDescent="0.2">
      <c r="C62" s="11" t="s">
        <v>70</v>
      </c>
      <c r="D62" s="13">
        <v>442700</v>
      </c>
      <c r="E62" s="13">
        <v>621900</v>
      </c>
      <c r="F62" s="13">
        <v>607100</v>
      </c>
      <c r="G62" s="13">
        <v>580300</v>
      </c>
      <c r="H62" s="13">
        <v>580600</v>
      </c>
      <c r="I62" s="13">
        <v>582500</v>
      </c>
      <c r="J62" s="13">
        <v>361700</v>
      </c>
      <c r="K62" s="13">
        <v>329100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4108600</v>
      </c>
      <c r="E66" s="13">
        <v>4274000</v>
      </c>
      <c r="F66" s="13">
        <v>4247400</v>
      </c>
      <c r="G66" s="13">
        <v>4278500</v>
      </c>
      <c r="H66" s="13">
        <v>3905800</v>
      </c>
      <c r="I66" s="13">
        <v>3969700</v>
      </c>
      <c r="J66" s="13">
        <v>3903700</v>
      </c>
      <c r="K66" s="13">
        <v>3828700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-1082500</v>
      </c>
      <c r="E72" s="13">
        <v>-1075900</v>
      </c>
      <c r="F72" s="13">
        <v>-1120900</v>
      </c>
      <c r="G72" s="13">
        <v>-1180600</v>
      </c>
      <c r="H72" s="13">
        <v>-1272300</v>
      </c>
      <c r="I72" s="13" t="s">
        <v>92</v>
      </c>
      <c r="J72" s="13">
        <v>-1379200</v>
      </c>
      <c r="K72" s="13">
        <v>-1402500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1200400</v>
      </c>
      <c r="E76" s="13">
        <v>1196900</v>
      </c>
      <c r="F76" s="13">
        <v>1141900</v>
      </c>
      <c r="G76" s="13">
        <v>1071600</v>
      </c>
      <c r="H76" s="13">
        <v>1032300</v>
      </c>
      <c r="I76" s="13">
        <v>999700</v>
      </c>
      <c r="J76" s="13">
        <v>903900</v>
      </c>
      <c r="K76" s="13">
        <v>869400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-6600</v>
      </c>
      <c r="E81" s="13">
        <v>45000</v>
      </c>
      <c r="F81" s="13">
        <v>59800</v>
      </c>
      <c r="G81" s="13">
        <v>91700</v>
      </c>
      <c r="H81" s="13">
        <v>21700</v>
      </c>
      <c r="I81" s="13">
        <v>85200</v>
      </c>
      <c r="J81" s="13">
        <v>23300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132300</v>
      </c>
      <c r="F83" s="13">
        <v>89900</v>
      </c>
      <c r="G83" s="13">
        <v>109400</v>
      </c>
      <c r="H83" s="13">
        <v>103500</v>
      </c>
      <c r="I83" s="13">
        <v>108900</v>
      </c>
      <c r="J83" s="13">
        <v>121700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175700</v>
      </c>
      <c r="E89" s="13">
        <v>6300</v>
      </c>
      <c r="F89" s="13">
        <v>223700</v>
      </c>
      <c r="G89" s="13">
        <v>272600</v>
      </c>
      <c r="H89" s="13">
        <v>293800</v>
      </c>
      <c r="I89" s="13">
        <v>249400</v>
      </c>
      <c r="J89" s="13">
        <v>18100</v>
      </c>
      <c r="K89" s="13">
        <v>203900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-219200</v>
      </c>
      <c r="F91" s="13">
        <v>-238200</v>
      </c>
      <c r="G91" s="13">
        <v>-314800</v>
      </c>
      <c r="H91" s="13">
        <v>-320700</v>
      </c>
      <c r="I91" s="13">
        <v>-195000</v>
      </c>
      <c r="J91" s="13">
        <v>-193200</v>
      </c>
      <c r="K91" s="13">
        <v>-223700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-191200</v>
      </c>
      <c r="E94" s="13">
        <v>-219200</v>
      </c>
      <c r="F94" s="13">
        <v>-238200</v>
      </c>
      <c r="G94" s="13">
        <v>-317400</v>
      </c>
      <c r="H94" s="13">
        <v>-336300</v>
      </c>
      <c r="I94" s="13">
        <v>-208400</v>
      </c>
      <c r="J94" s="13">
        <v>-210800</v>
      </c>
      <c r="K94" s="13">
        <v>-239400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90700</v>
      </c>
      <c r="F100" s="13">
        <v>-69200</v>
      </c>
      <c r="G100" s="13">
        <v>203900</v>
      </c>
      <c r="H100" s="13">
        <v>-900</v>
      </c>
      <c r="I100" s="13">
        <v>12000</v>
      </c>
      <c r="J100" s="13">
        <v>150000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33400</v>
      </c>
      <c r="E102" s="13">
        <v>-122200</v>
      </c>
      <c r="F102" s="13">
        <v>-83800</v>
      </c>
      <c r="G102" s="13">
        <v>159200</v>
      </c>
      <c r="H102" s="13">
        <v>-43400</v>
      </c>
      <c r="I102" s="13">
        <v>53000</v>
      </c>
      <c r="J102" s="13">
        <v>-42700</v>
      </c>
      <c r="K102" s="13">
        <v>-55000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3600</v>
      </c>
      <c r="E8" s="13">
        <v>3200</v>
      </c>
      <c r="F8" s="13">
        <v>2900</v>
      </c>
      <c r="G8" s="13">
        <v>2600</v>
      </c>
      <c r="H8" s="13">
        <v>3400</v>
      </c>
      <c r="I8" s="13">
        <v>3400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1700</v>
      </c>
      <c r="G9" s="13">
        <v>1800</v>
      </c>
      <c r="H9" s="13">
        <v>2300</v>
      </c>
      <c r="I9" s="13">
        <v>2300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800</v>
      </c>
      <c r="H10" s="13">
        <v>1100</v>
      </c>
      <c r="I10" s="13">
        <v>1100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3200</v>
      </c>
      <c r="G17" s="13">
        <v>3200</v>
      </c>
      <c r="H17" s="13">
        <v>3800</v>
      </c>
      <c r="I17" s="13">
        <v>3800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-300</v>
      </c>
      <c r="G18" s="13">
        <v>-600</v>
      </c>
      <c r="H18" s="13">
        <v>-500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-300</v>
      </c>
      <c r="G21" s="13">
        <v>-600</v>
      </c>
      <c r="H21" s="13">
        <v>-400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</v>
      </c>
      <c r="G23" s="13">
        <v>-400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-100</v>
      </c>
      <c r="G26" s="13">
        <v>-300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-100</v>
      </c>
      <c r="G27" s="13">
        <v>-300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-100</v>
      </c>
      <c r="G33" s="13">
        <v>-300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-100</v>
      </c>
      <c r="G35" s="13">
        <v>-300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2800</v>
      </c>
      <c r="G41" s="13">
        <v>2900</v>
      </c>
      <c r="H41" s="13">
        <v>2500</v>
      </c>
      <c r="I41" s="13">
        <v>2000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7200</v>
      </c>
      <c r="E42" s="13">
        <v>9100</v>
      </c>
      <c r="F42" s="13">
        <v>12100</v>
      </c>
      <c r="G42" s="13">
        <v>7000</v>
      </c>
      <c r="H42" s="13">
        <v>12100</v>
      </c>
      <c r="I42" s="13">
        <v>17200</v>
      </c>
      <c r="J42" s="13">
        <v>17100</v>
      </c>
      <c r="K42" s="13">
        <v>12000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1500</v>
      </c>
      <c r="H43" s="13">
        <v>1800</v>
      </c>
      <c r="I43" s="13">
        <v>1500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4500</v>
      </c>
      <c r="G44" s="13">
        <v>4700</v>
      </c>
      <c r="H44" s="13">
        <v>5200</v>
      </c>
      <c r="I44" s="13">
        <v>5800</v>
      </c>
      <c r="J44" s="13">
        <v>6400</v>
      </c>
      <c r="K44" s="13">
        <v>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19300</v>
      </c>
      <c r="F46" s="13">
        <v>21900</v>
      </c>
      <c r="G46" s="13">
        <v>17200</v>
      </c>
      <c r="H46" s="13">
        <v>22600</v>
      </c>
      <c r="I46" s="13">
        <v>26900</v>
      </c>
      <c r="J46" s="13">
        <v>29100</v>
      </c>
      <c r="K46" s="13">
        <v>23700</v>
      </c>
    </row>
    <row r="47" spans="2:11" x14ac:dyDescent="0.2">
      <c r="C47" s="11" t="s">
        <v>55</v>
      </c>
      <c r="D47" s="13">
        <v>10000</v>
      </c>
      <c r="E47" s="13">
        <v>8000</v>
      </c>
      <c r="F47" s="13">
        <v>5000</v>
      </c>
      <c r="G47" s="13">
        <v>10000</v>
      </c>
      <c r="H47" s="13">
        <v>5000</v>
      </c>
      <c r="I47" s="13" t="s">
        <v>92</v>
      </c>
      <c r="J47" s="13" t="s">
        <v>92</v>
      </c>
      <c r="K47" s="13">
        <v>4900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4000</v>
      </c>
      <c r="G48" s="13">
        <v>4100</v>
      </c>
      <c r="H48" s="13">
        <v>4100</v>
      </c>
      <c r="I48" s="13">
        <v>4200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6300</v>
      </c>
      <c r="G52" s="13">
        <v>6300</v>
      </c>
      <c r="H52" s="13">
        <v>6300</v>
      </c>
      <c r="I52" s="13">
        <v>6300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38100</v>
      </c>
      <c r="F54" s="13">
        <v>37200</v>
      </c>
      <c r="G54" s="13">
        <v>37600</v>
      </c>
      <c r="H54" s="13">
        <v>38000</v>
      </c>
      <c r="I54" s="13">
        <v>37300</v>
      </c>
      <c r="J54" s="13">
        <v>39100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200</v>
      </c>
      <c r="H57" s="13">
        <v>300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2400</v>
      </c>
      <c r="F60" s="13">
        <v>1300</v>
      </c>
      <c r="G60" s="13">
        <v>1700</v>
      </c>
      <c r="H60" s="13">
        <v>1800</v>
      </c>
      <c r="I60" s="13">
        <v>1300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2500</v>
      </c>
      <c r="G61" s="13">
        <v>2600</v>
      </c>
      <c r="H61" s="13">
        <v>2700</v>
      </c>
      <c r="I61" s="13">
        <v>2700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2100</v>
      </c>
      <c r="G62" s="13">
        <v>2100</v>
      </c>
      <c r="H62" s="13">
        <v>2100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7300</v>
      </c>
      <c r="F66" s="13">
        <v>6100</v>
      </c>
      <c r="G66" s="13">
        <v>6500</v>
      </c>
      <c r="H66" s="13">
        <v>6600</v>
      </c>
      <c r="I66" s="13">
        <v>6100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17300</v>
      </c>
      <c r="F72" s="13">
        <v>17700</v>
      </c>
      <c r="G72" s="13">
        <v>17800</v>
      </c>
      <c r="H72" s="13">
        <v>18100</v>
      </c>
      <c r="I72" s="13">
        <v>18000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30800</v>
      </c>
      <c r="F76" s="13">
        <v>31100</v>
      </c>
      <c r="G76" s="13">
        <v>31100</v>
      </c>
      <c r="H76" s="13">
        <v>31400</v>
      </c>
      <c r="I76" s="13">
        <v>31300</v>
      </c>
      <c r="J76" s="13">
        <v>31800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-100</v>
      </c>
      <c r="G81" s="13">
        <v>-300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-200</v>
      </c>
      <c r="G89" s="13">
        <v>300</v>
      </c>
      <c r="H89" s="13">
        <v>400</v>
      </c>
      <c r="I89" s="13">
        <v>-700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100</v>
      </c>
      <c r="H94" s="13">
        <v>100</v>
      </c>
      <c r="I94" s="13">
        <v>-400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400</v>
      </c>
      <c r="H102" s="13">
        <v>500</v>
      </c>
      <c r="I102" s="13">
        <v>-1100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855900</v>
      </c>
      <c r="E41" s="13">
        <v>1945600</v>
      </c>
      <c r="F41" s="13">
        <v>648300</v>
      </c>
      <c r="G41" s="13">
        <v>2002400</v>
      </c>
      <c r="H41" s="13">
        <v>2037700</v>
      </c>
      <c r="I41" s="13">
        <v>1924100</v>
      </c>
      <c r="J41" s="13">
        <v>2132100</v>
      </c>
      <c r="K41" s="13">
        <v>2369900</v>
      </c>
    </row>
    <row r="42" spans="2:11" x14ac:dyDescent="0.2">
      <c r="C42" s="11" t="s">
        <v>50</v>
      </c>
      <c r="D42" s="13">
        <v>952000</v>
      </c>
      <c r="E42" s="13">
        <v>10500</v>
      </c>
      <c r="F42" s="13">
        <v>1213700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829000</v>
      </c>
      <c r="E43" s="13">
        <v>874600</v>
      </c>
      <c r="F43" s="13">
        <v>818900</v>
      </c>
      <c r="G43" s="13">
        <v>940900</v>
      </c>
      <c r="H43" s="13">
        <v>958300</v>
      </c>
      <c r="I43" s="13">
        <v>1002600</v>
      </c>
      <c r="J43" s="13">
        <v>938100</v>
      </c>
      <c r="K43" s="13">
        <v>1092900</v>
      </c>
    </row>
    <row r="44" spans="2:11" x14ac:dyDescent="0.2">
      <c r="C44" s="11" t="s">
        <v>52</v>
      </c>
      <c r="D44" s="13">
        <v>640800</v>
      </c>
      <c r="E44" s="13">
        <v>663600</v>
      </c>
      <c r="F44" s="13">
        <v>610300</v>
      </c>
      <c r="G44" s="13">
        <v>633300</v>
      </c>
      <c r="H44" s="13">
        <v>674600</v>
      </c>
      <c r="I44" s="13">
        <v>660800</v>
      </c>
      <c r="J44" s="13">
        <v>674400</v>
      </c>
      <c r="K44" s="13">
        <v>719700</v>
      </c>
    </row>
    <row r="45" spans="2:11" x14ac:dyDescent="0.2">
      <c r="C45" s="11" t="s">
        <v>53</v>
      </c>
      <c r="D45" s="13">
        <v>207400</v>
      </c>
      <c r="E45" s="13">
        <v>248300</v>
      </c>
      <c r="F45" s="13">
        <v>237500</v>
      </c>
      <c r="G45" s="13">
        <v>274400</v>
      </c>
      <c r="H45" s="13">
        <v>277300</v>
      </c>
      <c r="I45" s="13">
        <v>278000</v>
      </c>
      <c r="J45" s="13">
        <v>318100</v>
      </c>
      <c r="K45" s="13">
        <v>286200</v>
      </c>
    </row>
    <row r="46" spans="2:11" x14ac:dyDescent="0.2">
      <c r="C46" s="11" t="s">
        <v>54</v>
      </c>
      <c r="D46" s="13">
        <v>3485000</v>
      </c>
      <c r="E46" s="13">
        <v>3742500</v>
      </c>
      <c r="F46" s="13">
        <v>3528600</v>
      </c>
      <c r="G46" s="13">
        <v>3851100</v>
      </c>
      <c r="H46" s="13">
        <v>3947900</v>
      </c>
      <c r="I46" s="13">
        <v>3865500</v>
      </c>
      <c r="J46" s="13">
        <v>4062600</v>
      </c>
      <c r="K46" s="13">
        <v>4468700</v>
      </c>
    </row>
    <row r="47" spans="2:11" x14ac:dyDescent="0.2">
      <c r="C47" s="11" t="s">
        <v>55</v>
      </c>
      <c r="D47" s="13">
        <v>826100</v>
      </c>
      <c r="E47" s="13">
        <v>924800</v>
      </c>
      <c r="F47" s="13">
        <v>902000</v>
      </c>
      <c r="G47" s="13">
        <v>1023100</v>
      </c>
      <c r="H47" s="13">
        <v>986200</v>
      </c>
      <c r="I47" s="13">
        <v>912300</v>
      </c>
      <c r="J47" s="13">
        <v>836200</v>
      </c>
      <c r="K47" s="13">
        <v>764000</v>
      </c>
    </row>
    <row r="48" spans="2:11" x14ac:dyDescent="0.2">
      <c r="C48" s="11" t="s">
        <v>56</v>
      </c>
      <c r="D48" s="13">
        <v>1356800</v>
      </c>
      <c r="E48" s="13">
        <v>1405200</v>
      </c>
      <c r="F48" s="13">
        <v>1332700</v>
      </c>
      <c r="G48" s="13">
        <v>1364000</v>
      </c>
      <c r="H48" s="13">
        <v>1424500</v>
      </c>
      <c r="I48" s="13">
        <v>1386300</v>
      </c>
      <c r="J48" s="13">
        <v>1426000</v>
      </c>
      <c r="K48" s="13">
        <v>1461800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16000</v>
      </c>
      <c r="G49" s="13">
        <v>16400</v>
      </c>
      <c r="H49" s="13">
        <v>17100</v>
      </c>
      <c r="I49" s="13">
        <v>17200</v>
      </c>
      <c r="J49" s="13">
        <v>18200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0</v>
      </c>
      <c r="F52" s="13">
        <v>21800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5780500</v>
      </c>
      <c r="E54" s="13">
        <v>6162900</v>
      </c>
      <c r="F54" s="13">
        <v>5921300</v>
      </c>
      <c r="G54" s="13">
        <v>6383900</v>
      </c>
      <c r="H54" s="13">
        <v>6470400</v>
      </c>
      <c r="I54" s="13">
        <v>6266700</v>
      </c>
      <c r="J54" s="13">
        <v>6453300</v>
      </c>
      <c r="K54" s="13">
        <v>6814700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621500</v>
      </c>
      <c r="E57" s="13">
        <v>681300</v>
      </c>
      <c r="F57" s="13">
        <v>596000</v>
      </c>
      <c r="G57" s="13">
        <v>701700</v>
      </c>
      <c r="H57" s="13">
        <v>797300</v>
      </c>
      <c r="I57" s="13">
        <v>759300</v>
      </c>
      <c r="J57" s="13">
        <v>752400</v>
      </c>
      <c r="K57" s="13">
        <v>834500</v>
      </c>
    </row>
    <row r="58" spans="3:11" x14ac:dyDescent="0.2">
      <c r="C58" s="11" t="s">
        <v>66</v>
      </c>
      <c r="D58" s="13">
        <v>44500</v>
      </c>
      <c r="E58" s="13">
        <v>71000</v>
      </c>
      <c r="F58" s="13">
        <v>70300</v>
      </c>
      <c r="G58" s="13">
        <v>94500</v>
      </c>
      <c r="H58" s="13">
        <v>81100</v>
      </c>
      <c r="I58" s="13">
        <v>132300</v>
      </c>
      <c r="J58" s="13">
        <v>126400</v>
      </c>
      <c r="K58" s="13">
        <v>170400</v>
      </c>
    </row>
    <row r="59" spans="3:11" x14ac:dyDescent="0.2">
      <c r="C59" s="11" t="s">
        <v>67</v>
      </c>
      <c r="D59" s="13">
        <v>227700</v>
      </c>
      <c r="E59" s="13">
        <v>183600</v>
      </c>
      <c r="F59" s="13">
        <v>209800</v>
      </c>
      <c r="G59" s="13">
        <v>242700</v>
      </c>
      <c r="H59" s="13">
        <v>170400</v>
      </c>
      <c r="I59" s="13">
        <v>160500</v>
      </c>
      <c r="J59" s="13">
        <v>158000</v>
      </c>
      <c r="K59" s="13">
        <v>167500</v>
      </c>
    </row>
    <row r="60" spans="3:11" x14ac:dyDescent="0.2">
      <c r="C60" s="11" t="s">
        <v>68</v>
      </c>
      <c r="D60" s="13">
        <v>1101200</v>
      </c>
      <c r="E60" s="13">
        <v>1194500</v>
      </c>
      <c r="F60" s="13">
        <v>1122100</v>
      </c>
      <c r="G60" s="13">
        <v>1272500</v>
      </c>
      <c r="H60" s="13">
        <v>1243500</v>
      </c>
      <c r="I60" s="13">
        <v>1290200</v>
      </c>
      <c r="J60" s="13">
        <v>1284900</v>
      </c>
      <c r="K60" s="13">
        <v>1406100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54300</v>
      </c>
      <c r="E62" s="13">
        <v>57600</v>
      </c>
      <c r="F62" s="13">
        <v>60100</v>
      </c>
      <c r="G62" s="13">
        <v>62200</v>
      </c>
      <c r="H62" s="13">
        <v>65300</v>
      </c>
      <c r="I62" s="13">
        <v>63200</v>
      </c>
      <c r="J62" s="13">
        <v>69900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1366300</v>
      </c>
      <c r="E66" s="13">
        <v>1463600</v>
      </c>
      <c r="F66" s="13">
        <v>1441600</v>
      </c>
      <c r="G66" s="13">
        <v>1628600</v>
      </c>
      <c r="H66" s="13">
        <v>1608000</v>
      </c>
      <c r="I66" s="13">
        <v>1633200</v>
      </c>
      <c r="J66" s="13">
        <v>1638600</v>
      </c>
      <c r="K66" s="13">
        <v>1770800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3413700</v>
      </c>
      <c r="E72" s="13">
        <v>3678800</v>
      </c>
      <c r="F72" s="13">
        <v>3251500</v>
      </c>
      <c r="G72" s="13">
        <v>3466900</v>
      </c>
      <c r="H72" s="13">
        <v>3690400</v>
      </c>
      <c r="I72" s="13">
        <v>3691200</v>
      </c>
      <c r="J72" s="13">
        <v>3737400</v>
      </c>
      <c r="K72" s="13">
        <v>3994000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4080600</v>
      </c>
      <c r="E76" s="13">
        <v>4357900</v>
      </c>
      <c r="F76" s="13">
        <v>4175400</v>
      </c>
      <c r="G76" s="13">
        <v>4442400</v>
      </c>
      <c r="H76" s="13">
        <v>4541700</v>
      </c>
      <c r="I76" s="13">
        <v>4331900</v>
      </c>
      <c r="J76" s="13">
        <v>4514100</v>
      </c>
      <c r="K76" s="13">
        <v>4730400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71800</v>
      </c>
      <c r="F83" s="13">
        <v>69400</v>
      </c>
      <c r="G83" s="13">
        <v>85100</v>
      </c>
      <c r="H83" s="13">
        <v>82700</v>
      </c>
      <c r="I83" s="13">
        <v>68800</v>
      </c>
      <c r="J83" s="13">
        <v>67300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104400</v>
      </c>
      <c r="F89" s="13">
        <v>149900</v>
      </c>
      <c r="G89" s="13">
        <v>100200</v>
      </c>
      <c r="H89" s="13">
        <v>231300</v>
      </c>
      <c r="I89" s="13">
        <v>138400</v>
      </c>
      <c r="J89" s="13">
        <v>193200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-87100</v>
      </c>
      <c r="F91" s="13">
        <v>-79100</v>
      </c>
      <c r="G91" s="13">
        <v>-55900</v>
      </c>
      <c r="H91" s="13">
        <v>-70300</v>
      </c>
      <c r="I91" s="13">
        <v>-56800</v>
      </c>
      <c r="J91" s="13">
        <v>-71000</v>
      </c>
      <c r="K91" s="13">
        <v>-91900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</v>
      </c>
      <c r="E94" s="13">
        <v>176600</v>
      </c>
      <c r="F94" s="13">
        <v>-202300</v>
      </c>
      <c r="G94" s="13">
        <v>69000</v>
      </c>
      <c r="H94" s="13">
        <v>-123700</v>
      </c>
      <c r="I94" s="13">
        <v>-175300</v>
      </c>
      <c r="J94" s="13">
        <v>-117400</v>
      </c>
      <c r="K94" s="13">
        <v>-204200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 t="s">
        <v>92</v>
      </c>
      <c r="F96" s="13">
        <v>49700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-123400</v>
      </c>
      <c r="F100" s="13">
        <v>-141600</v>
      </c>
      <c r="G100" s="13">
        <v>10200</v>
      </c>
      <c r="H100" s="13">
        <v>-108000</v>
      </c>
      <c r="I100" s="13">
        <v>-164000</v>
      </c>
      <c r="J100" s="13">
        <v>-148800</v>
      </c>
      <c r="K100" s="13">
        <v>45300</v>
      </c>
    </row>
    <row r="101" spans="3:11" x14ac:dyDescent="0.2">
      <c r="C101" s="11" t="s">
        <v>19</v>
      </c>
      <c r="D101" s="13">
        <v>-5200</v>
      </c>
      <c r="E101" s="13">
        <v>1400</v>
      </c>
      <c r="F101" s="13">
        <v>8400</v>
      </c>
      <c r="G101" s="13">
        <v>6900</v>
      </c>
      <c r="H101" s="13">
        <v>-10300</v>
      </c>
      <c r="I101" s="13">
        <v>2100</v>
      </c>
      <c r="J101" s="13">
        <v>10300</v>
      </c>
      <c r="K101" s="13">
        <v>13300</v>
      </c>
    </row>
    <row r="102" spans="3:11" x14ac:dyDescent="0.2">
      <c r="C102" s="11" t="s">
        <v>20</v>
      </c>
      <c r="D102" s="13">
        <v>-131100</v>
      </c>
      <c r="E102" s="13">
        <v>139400</v>
      </c>
      <c r="F102" s="13">
        <v>-188100</v>
      </c>
      <c r="G102" s="13">
        <v>189600</v>
      </c>
      <c r="H102" s="13">
        <v>-5600</v>
      </c>
      <c r="I102" s="13">
        <v>-199500</v>
      </c>
      <c r="J102" s="13">
        <v>-64500</v>
      </c>
      <c r="K102" s="13">
        <v>-37500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1340800</v>
      </c>
      <c r="E41" s="13">
        <v>1030200</v>
      </c>
      <c r="F41" s="13">
        <v>823800</v>
      </c>
      <c r="G41" s="13">
        <v>983300</v>
      </c>
      <c r="H41" s="13">
        <v>1416300</v>
      </c>
      <c r="I41" s="13">
        <v>1139900</v>
      </c>
      <c r="J41" s="13">
        <v>1299000</v>
      </c>
      <c r="K41" s="13">
        <v>1395200</v>
      </c>
    </row>
    <row r="42" spans="2:11" x14ac:dyDescent="0.2">
      <c r="C42" s="11" t="s">
        <v>50</v>
      </c>
      <c r="D42" s="13">
        <v>17539800</v>
      </c>
      <c r="E42" s="13">
        <v>23869400</v>
      </c>
      <c r="F42" s="13">
        <v>15697000</v>
      </c>
      <c r="G42" s="13">
        <v>17796700</v>
      </c>
      <c r="H42" s="13">
        <v>18281700</v>
      </c>
      <c r="I42" s="13">
        <v>17628100</v>
      </c>
      <c r="J42" s="13">
        <v>17612100</v>
      </c>
      <c r="K42" s="13">
        <v>16836100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1594300</v>
      </c>
      <c r="E44" s="13">
        <v>1723500</v>
      </c>
      <c r="F44" s="13">
        <v>1539300</v>
      </c>
      <c r="G44" s="13">
        <v>1522200</v>
      </c>
      <c r="H44" s="13">
        <v>1592600</v>
      </c>
      <c r="I44" s="13">
        <v>1466100</v>
      </c>
      <c r="J44" s="13">
        <v>1435500</v>
      </c>
      <c r="K44" s="13">
        <v>1514200</v>
      </c>
    </row>
    <row r="45" spans="2:11" x14ac:dyDescent="0.2">
      <c r="C45" s="11" t="s">
        <v>53</v>
      </c>
      <c r="D45" s="13">
        <v>562400</v>
      </c>
      <c r="E45" s="13" t="s">
        <v>92</v>
      </c>
      <c r="F45" s="13" t="s">
        <v>92</v>
      </c>
      <c r="G45" s="13" t="s">
        <v>92</v>
      </c>
      <c r="H45" s="13">
        <v>436900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21037300</v>
      </c>
      <c r="E46" s="13">
        <v>26623100</v>
      </c>
      <c r="F46" s="13">
        <v>18060100</v>
      </c>
      <c r="G46" s="13">
        <v>20302200</v>
      </c>
      <c r="H46" s="13">
        <v>21727400</v>
      </c>
      <c r="I46" s="13">
        <v>20234100</v>
      </c>
      <c r="J46" s="13">
        <v>20346600</v>
      </c>
      <c r="K46" s="13">
        <v>19745400</v>
      </c>
    </row>
    <row r="47" spans="2:11" x14ac:dyDescent="0.2">
      <c r="C47" s="11" t="s">
        <v>55</v>
      </c>
      <c r="D47" s="13">
        <v>31096200</v>
      </c>
      <c r="E47" s="13">
        <v>31243600</v>
      </c>
      <c r="F47" s="13">
        <v>28211100</v>
      </c>
      <c r="G47" s="13">
        <v>29071300</v>
      </c>
      <c r="H47" s="13">
        <v>29322500</v>
      </c>
      <c r="I47" s="13">
        <v>27781500</v>
      </c>
      <c r="J47" s="13">
        <v>29450200</v>
      </c>
      <c r="K47" s="13">
        <v>30576900</v>
      </c>
    </row>
    <row r="48" spans="2:11" x14ac:dyDescent="0.2">
      <c r="C48" s="11" t="s">
        <v>56</v>
      </c>
      <c r="D48" s="13">
        <v>1731500</v>
      </c>
      <c r="E48" s="13">
        <v>1814800</v>
      </c>
      <c r="F48" s="13">
        <v>1614800</v>
      </c>
      <c r="G48" s="13">
        <v>1647100</v>
      </c>
      <c r="H48" s="13">
        <v>1743700</v>
      </c>
      <c r="I48" s="13">
        <v>1642500</v>
      </c>
      <c r="J48" s="13">
        <v>1717700</v>
      </c>
      <c r="K48" s="13">
        <v>1758500</v>
      </c>
    </row>
    <row r="49" spans="3:11" x14ac:dyDescent="0.2">
      <c r="C49" s="11" t="s">
        <v>57</v>
      </c>
      <c r="D49" s="13">
        <v>887700</v>
      </c>
      <c r="E49" s="13">
        <v>912100</v>
      </c>
      <c r="F49" s="13">
        <v>796100</v>
      </c>
      <c r="G49" s="13">
        <v>798100</v>
      </c>
      <c r="H49" s="13">
        <v>826200</v>
      </c>
      <c r="I49" s="13">
        <v>743000</v>
      </c>
      <c r="J49" s="13">
        <v>769200</v>
      </c>
      <c r="K49" s="13">
        <v>789100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1929000</v>
      </c>
      <c r="E52" s="13">
        <v>2374000</v>
      </c>
      <c r="F52" s="13">
        <v>2043700</v>
      </c>
      <c r="G52" s="13">
        <v>2171200</v>
      </c>
      <c r="H52" s="13">
        <v>2138300</v>
      </c>
      <c r="I52" s="13">
        <v>2516900</v>
      </c>
      <c r="J52" s="13">
        <v>2158100</v>
      </c>
      <c r="K52" s="13">
        <v>2218000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126017200</v>
      </c>
      <c r="E54" s="13">
        <v>135043200</v>
      </c>
      <c r="F54" s="13">
        <v>115623400</v>
      </c>
      <c r="G54" s="13">
        <v>118929600</v>
      </c>
      <c r="H54" s="13">
        <v>124598100</v>
      </c>
      <c r="I54" s="13">
        <v>116681800</v>
      </c>
      <c r="J54" s="13">
        <v>120861400</v>
      </c>
      <c r="K54" s="13">
        <v>124415300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79208500</v>
      </c>
      <c r="E57" s="13">
        <v>85661400</v>
      </c>
      <c r="F57" s="13">
        <v>72524500</v>
      </c>
      <c r="G57" s="13">
        <v>74413900</v>
      </c>
      <c r="H57" s="13">
        <v>78523600</v>
      </c>
      <c r="I57" s="13">
        <v>73320100</v>
      </c>
      <c r="J57" s="13">
        <v>76725900</v>
      </c>
      <c r="K57" s="13">
        <v>79655100</v>
      </c>
    </row>
    <row r="58" spans="3:11" x14ac:dyDescent="0.2">
      <c r="C58" s="11" t="s">
        <v>66</v>
      </c>
      <c r="D58" s="13">
        <v>4252100</v>
      </c>
      <c r="E58" s="13">
        <v>2024900</v>
      </c>
      <c r="F58" s="13">
        <v>4785500</v>
      </c>
      <c r="G58" s="13">
        <v>1477300</v>
      </c>
      <c r="H58" s="13">
        <v>4635400</v>
      </c>
      <c r="I58" s="13">
        <v>1950400</v>
      </c>
      <c r="J58" s="13">
        <v>5396200</v>
      </c>
      <c r="K58" s="13">
        <v>1259400</v>
      </c>
    </row>
    <row r="59" spans="3:11" x14ac:dyDescent="0.2">
      <c r="C59" s="11" t="s">
        <v>67</v>
      </c>
      <c r="D59" s="13">
        <v>888900</v>
      </c>
      <c r="E59" s="13">
        <v>999400</v>
      </c>
      <c r="F59" s="13">
        <v>697200</v>
      </c>
      <c r="G59" s="13">
        <v>603200</v>
      </c>
      <c r="H59" s="13">
        <v>906200</v>
      </c>
      <c r="I59" s="13">
        <v>628500</v>
      </c>
      <c r="J59" s="13">
        <v>643000</v>
      </c>
      <c r="K59" s="13">
        <v>751700</v>
      </c>
    </row>
    <row r="60" spans="3:11" x14ac:dyDescent="0.2">
      <c r="C60" s="11" t="s">
        <v>68</v>
      </c>
      <c r="D60" s="13">
        <v>84353400</v>
      </c>
      <c r="E60" s="13">
        <v>88690600</v>
      </c>
      <c r="F60" s="13">
        <v>78011100</v>
      </c>
      <c r="G60" s="13">
        <v>76498400</v>
      </c>
      <c r="H60" s="13">
        <v>84069200</v>
      </c>
      <c r="I60" s="13">
        <v>75902500</v>
      </c>
      <c r="J60" s="13">
        <v>82768400</v>
      </c>
      <c r="K60" s="13">
        <v>81668900</v>
      </c>
    </row>
    <row r="61" spans="3:11" x14ac:dyDescent="0.2">
      <c r="C61" s="11" t="s">
        <v>69</v>
      </c>
      <c r="D61" s="13">
        <v>4021400</v>
      </c>
      <c r="E61" s="13">
        <v>6608600</v>
      </c>
      <c r="F61" s="13">
        <v>3638900</v>
      </c>
      <c r="G61" s="13">
        <v>7665300</v>
      </c>
      <c r="H61" s="13">
        <v>4244400</v>
      </c>
      <c r="I61" s="13">
        <v>7256200</v>
      </c>
      <c r="J61" s="13">
        <v>3833500</v>
      </c>
      <c r="K61" s="13">
        <v>7455800</v>
      </c>
    </row>
    <row r="62" spans="3:11" x14ac:dyDescent="0.2">
      <c r="C62" s="11" t="s">
        <v>70</v>
      </c>
      <c r="D62" s="13">
        <v>18365100</v>
      </c>
      <c r="E62" s="13">
        <v>20593400</v>
      </c>
      <c r="F62" s="13">
        <v>16565400</v>
      </c>
      <c r="G62" s="13">
        <v>17799900</v>
      </c>
      <c r="H62" s="13">
        <v>18138600</v>
      </c>
      <c r="I62" s="13">
        <v>17397900</v>
      </c>
      <c r="J62" s="13">
        <v>17041700</v>
      </c>
      <c r="K62" s="13">
        <v>18358700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107615100</v>
      </c>
      <c r="E66" s="13">
        <v>115909800</v>
      </c>
      <c r="F66" s="13">
        <v>98984200</v>
      </c>
      <c r="G66" s="13">
        <v>101976000</v>
      </c>
      <c r="H66" s="13">
        <v>107237600</v>
      </c>
      <c r="I66" s="13">
        <v>100562500</v>
      </c>
      <c r="J66" s="13">
        <v>104410200</v>
      </c>
      <c r="K66" s="13">
        <v>107490300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14159600</v>
      </c>
      <c r="E72" s="13">
        <v>14746100</v>
      </c>
      <c r="F72" s="13">
        <v>12774400</v>
      </c>
      <c r="G72" s="13">
        <v>12945100</v>
      </c>
      <c r="H72" s="13">
        <v>13303800</v>
      </c>
      <c r="I72" s="13">
        <v>12276600</v>
      </c>
      <c r="J72" s="13">
        <v>12401300</v>
      </c>
      <c r="K72" s="13">
        <v>12756000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16413200</v>
      </c>
      <c r="E76" s="13">
        <v>17042500</v>
      </c>
      <c r="F76" s="13">
        <v>14821200</v>
      </c>
      <c r="G76" s="13">
        <v>15096700</v>
      </c>
      <c r="H76" s="13">
        <v>15482800</v>
      </c>
      <c r="I76" s="13">
        <v>14364000</v>
      </c>
      <c r="J76" s="13">
        <v>14621800</v>
      </c>
      <c r="K76" s="13">
        <v>15042900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-36300</v>
      </c>
      <c r="E83" s="13">
        <v>60200</v>
      </c>
      <c r="F83" s="13">
        <v>62000</v>
      </c>
      <c r="G83" s="13">
        <v>61900</v>
      </c>
      <c r="H83" s="13">
        <v>-32000</v>
      </c>
      <c r="I83" s="13">
        <v>41400</v>
      </c>
      <c r="J83" s="13">
        <v>77300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3636800</v>
      </c>
      <c r="E89" s="13">
        <v>-4132600</v>
      </c>
      <c r="F89" s="13">
        <v>970200</v>
      </c>
      <c r="G89" s="13">
        <v>820500</v>
      </c>
      <c r="H89" s="13">
        <v>-436100</v>
      </c>
      <c r="I89" s="13">
        <v>964200</v>
      </c>
      <c r="J89" s="13">
        <v>274500</v>
      </c>
      <c r="K89" s="13">
        <v>855600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-20300</v>
      </c>
      <c r="F91" s="13">
        <v>-17300</v>
      </c>
      <c r="G91" s="13">
        <v>-23100</v>
      </c>
      <c r="H91" s="13">
        <v>-22300</v>
      </c>
      <c r="I91" s="13">
        <v>-34200</v>
      </c>
      <c r="J91" s="13">
        <v>-25300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-1766900</v>
      </c>
      <c r="E94" s="13">
        <v>1038500</v>
      </c>
      <c r="F94" s="13">
        <v>305900</v>
      </c>
      <c r="G94" s="13">
        <v>-1220800</v>
      </c>
      <c r="H94" s="13">
        <v>159400</v>
      </c>
      <c r="I94" s="13">
        <v>245400</v>
      </c>
      <c r="J94" s="13">
        <v>-8900</v>
      </c>
      <c r="K94" s="13">
        <v>-650100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109900</v>
      </c>
      <c r="F96" s="13">
        <v>387000</v>
      </c>
      <c r="G96" s="13">
        <v>13300</v>
      </c>
      <c r="H96" s="13">
        <v>0</v>
      </c>
      <c r="I96" s="13">
        <v>32400</v>
      </c>
      <c r="J96" s="13">
        <v>234800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-1499900</v>
      </c>
      <c r="E100" s="13">
        <v>3193300</v>
      </c>
      <c r="F100" s="13">
        <v>-1424800</v>
      </c>
      <c r="G100" s="13">
        <v>41500</v>
      </c>
      <c r="H100" s="13">
        <v>482800</v>
      </c>
      <c r="I100" s="13">
        <v>-1325200</v>
      </c>
      <c r="J100" s="13">
        <v>-311900</v>
      </c>
      <c r="K100" s="13">
        <v>-487200</v>
      </c>
    </row>
    <row r="101" spans="3:11" x14ac:dyDescent="0.2">
      <c r="C101" s="11" t="s">
        <v>19</v>
      </c>
      <c r="D101" s="13">
        <v>-2100</v>
      </c>
      <c r="E101" s="13">
        <v>700</v>
      </c>
      <c r="F101" s="13">
        <v>-500</v>
      </c>
      <c r="G101" s="13">
        <v>200</v>
      </c>
      <c r="H101" s="13">
        <v>-200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370200</v>
      </c>
      <c r="E102" s="13">
        <v>94300</v>
      </c>
      <c r="F102" s="13">
        <v>-148200</v>
      </c>
      <c r="G102" s="13">
        <v>-357500</v>
      </c>
      <c r="H102" s="13">
        <v>204000</v>
      </c>
      <c r="I102" s="13">
        <v>-114800</v>
      </c>
      <c r="J102" s="13">
        <v>-46800</v>
      </c>
      <c r="K102" s="13">
        <v>-281500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1580300</v>
      </c>
      <c r="F41" s="13">
        <v>1062000</v>
      </c>
      <c r="G41" s="13">
        <v>1067900</v>
      </c>
      <c r="H41" s="13">
        <v>326600</v>
      </c>
      <c r="I41" s="13">
        <v>315700</v>
      </c>
      <c r="J41" s="13">
        <v>931500</v>
      </c>
      <c r="K41" s="13">
        <v>948100</v>
      </c>
    </row>
    <row r="42" spans="2:11" x14ac:dyDescent="0.2">
      <c r="C42" s="11" t="s">
        <v>50</v>
      </c>
      <c r="D42" s="13">
        <v>110700</v>
      </c>
      <c r="E42" s="13">
        <v>117800</v>
      </c>
      <c r="F42" s="13">
        <v>76500</v>
      </c>
      <c r="G42" s="13">
        <v>76900</v>
      </c>
      <c r="H42" s="13">
        <v>809200</v>
      </c>
      <c r="I42" s="13">
        <v>782200</v>
      </c>
      <c r="J42" s="13">
        <v>246600</v>
      </c>
      <c r="K42" s="13">
        <v>251000</v>
      </c>
    </row>
    <row r="43" spans="2:11" x14ac:dyDescent="0.2">
      <c r="C43" s="11" t="s">
        <v>51</v>
      </c>
      <c r="D43" s="13">
        <v>1635700</v>
      </c>
      <c r="E43" s="13">
        <v>1740600</v>
      </c>
      <c r="F43" s="13">
        <v>1925800</v>
      </c>
      <c r="G43" s="13">
        <v>1936400</v>
      </c>
      <c r="H43" s="13">
        <v>1587100</v>
      </c>
      <c r="I43" s="13">
        <v>1534200</v>
      </c>
      <c r="J43" s="13">
        <v>1728700</v>
      </c>
      <c r="K43" s="13">
        <v>1759400</v>
      </c>
    </row>
    <row r="44" spans="2:11" x14ac:dyDescent="0.2">
      <c r="C44" s="11" t="s">
        <v>52</v>
      </c>
      <c r="D44" s="13">
        <v>1409500</v>
      </c>
      <c r="E44" s="13">
        <v>1499900</v>
      </c>
      <c r="F44" s="13">
        <v>1452500</v>
      </c>
      <c r="G44" s="13">
        <v>1460500</v>
      </c>
      <c r="H44" s="13">
        <v>1598500</v>
      </c>
      <c r="I44" s="13">
        <v>1545200</v>
      </c>
      <c r="J44" s="13">
        <v>1601700</v>
      </c>
      <c r="K44" s="13">
        <v>1630100</v>
      </c>
    </row>
    <row r="45" spans="2:11" x14ac:dyDescent="0.2">
      <c r="C45" s="11" t="s">
        <v>53</v>
      </c>
      <c r="D45" s="13">
        <v>7700</v>
      </c>
      <c r="E45" s="13">
        <v>8100</v>
      </c>
      <c r="F45" s="13">
        <v>287700</v>
      </c>
      <c r="G45" s="13">
        <v>289300</v>
      </c>
      <c r="H45" s="13">
        <v>435000</v>
      </c>
      <c r="I45" s="13">
        <v>420500</v>
      </c>
      <c r="J45" s="13">
        <v>403400</v>
      </c>
      <c r="K45" s="13">
        <v>410600</v>
      </c>
    </row>
    <row r="46" spans="2:11" x14ac:dyDescent="0.2">
      <c r="C46" s="11" t="s">
        <v>54</v>
      </c>
      <c r="D46" s="13">
        <v>4850000</v>
      </c>
      <c r="E46" s="13">
        <v>5160800</v>
      </c>
      <c r="F46" s="13">
        <v>4804900</v>
      </c>
      <c r="G46" s="13">
        <v>4831300</v>
      </c>
      <c r="H46" s="13">
        <v>4822800</v>
      </c>
      <c r="I46" s="13">
        <v>4661800</v>
      </c>
      <c r="J46" s="13">
        <v>4946200</v>
      </c>
      <c r="K46" s="13">
        <v>5034000</v>
      </c>
    </row>
    <row r="47" spans="2:11" x14ac:dyDescent="0.2">
      <c r="C47" s="11" t="s">
        <v>55</v>
      </c>
      <c r="D47" s="13">
        <v>6491300</v>
      </c>
      <c r="E47" s="13">
        <v>6907300</v>
      </c>
      <c r="F47" s="13">
        <v>6364100</v>
      </c>
      <c r="G47" s="13">
        <v>6399100</v>
      </c>
      <c r="H47" s="13">
        <v>6228100</v>
      </c>
      <c r="I47" s="13">
        <v>6020300</v>
      </c>
      <c r="J47" s="13">
        <v>6316500</v>
      </c>
      <c r="K47" s="13">
        <v>6428600</v>
      </c>
    </row>
    <row r="48" spans="2:11" x14ac:dyDescent="0.2">
      <c r="C48" s="11" t="s">
        <v>56</v>
      </c>
      <c r="D48" s="13">
        <v>3262000</v>
      </c>
      <c r="E48" s="13">
        <v>3471000</v>
      </c>
      <c r="F48" s="13">
        <v>855800</v>
      </c>
      <c r="G48" s="13">
        <v>860500</v>
      </c>
      <c r="H48" s="13">
        <v>845400</v>
      </c>
      <c r="I48" s="13">
        <v>817200</v>
      </c>
      <c r="J48" s="13">
        <v>906200</v>
      </c>
      <c r="K48" s="13">
        <v>922300</v>
      </c>
    </row>
    <row r="49" spans="3:11" x14ac:dyDescent="0.2">
      <c r="C49" s="11" t="s">
        <v>57</v>
      </c>
      <c r="D49" s="13">
        <v>1100300</v>
      </c>
      <c r="E49" s="13">
        <v>1170800</v>
      </c>
      <c r="F49" s="13">
        <v>1115100</v>
      </c>
      <c r="G49" s="13">
        <v>1121200</v>
      </c>
      <c r="H49" s="13">
        <v>1158500</v>
      </c>
      <c r="I49" s="13">
        <v>1119900</v>
      </c>
      <c r="J49" s="13">
        <v>1140300</v>
      </c>
      <c r="K49" s="13">
        <v>1160600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4487700</v>
      </c>
      <c r="E52" s="13">
        <v>4775300</v>
      </c>
      <c r="F52" s="13">
        <v>4122500</v>
      </c>
      <c r="G52" s="13">
        <v>4145200</v>
      </c>
      <c r="H52" s="13">
        <v>3875700</v>
      </c>
      <c r="I52" s="13">
        <v>3746400</v>
      </c>
      <c r="J52" s="13">
        <v>3767700</v>
      </c>
      <c r="K52" s="13">
        <v>3834500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20266200</v>
      </c>
      <c r="E54" s="13">
        <v>21565000</v>
      </c>
      <c r="F54" s="13">
        <v>20450800</v>
      </c>
      <c r="G54" s="13">
        <v>20563400</v>
      </c>
      <c r="H54" s="13">
        <v>20332700</v>
      </c>
      <c r="I54" s="13">
        <v>19654300</v>
      </c>
      <c r="J54" s="13">
        <v>20410000</v>
      </c>
      <c r="K54" s="13">
        <v>20772100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332100</v>
      </c>
      <c r="I57" s="13">
        <v>321000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1045300</v>
      </c>
      <c r="E58" s="13">
        <v>1112300</v>
      </c>
      <c r="F58" s="13">
        <v>1679900</v>
      </c>
      <c r="G58" s="13">
        <v>1689100</v>
      </c>
      <c r="H58" s="13">
        <v>1924300</v>
      </c>
      <c r="I58" s="13">
        <v>1860100</v>
      </c>
      <c r="J58" s="13">
        <v>1813100</v>
      </c>
      <c r="K58" s="13">
        <v>1845300</v>
      </c>
    </row>
    <row r="59" spans="3:11" x14ac:dyDescent="0.2">
      <c r="C59" s="11" t="s">
        <v>67</v>
      </c>
      <c r="D59" s="13">
        <v>2450600</v>
      </c>
      <c r="E59" s="13">
        <v>2607600</v>
      </c>
      <c r="F59" s="13">
        <v>2892800</v>
      </c>
      <c r="G59" s="13">
        <v>2908700</v>
      </c>
      <c r="H59" s="13">
        <v>1089400</v>
      </c>
      <c r="I59" s="13">
        <v>1053000</v>
      </c>
      <c r="J59" s="13">
        <v>2924300</v>
      </c>
      <c r="K59" s="13">
        <v>2976200</v>
      </c>
    </row>
    <row r="60" spans="3:11" x14ac:dyDescent="0.2">
      <c r="C60" s="11" t="s">
        <v>68</v>
      </c>
      <c r="D60" s="13">
        <v>3495900</v>
      </c>
      <c r="E60" s="13">
        <v>3719900</v>
      </c>
      <c r="F60" s="13">
        <v>4572700</v>
      </c>
      <c r="G60" s="13">
        <v>4597800</v>
      </c>
      <c r="H60" s="13">
        <v>4650800</v>
      </c>
      <c r="I60" s="13">
        <v>4495700</v>
      </c>
      <c r="J60" s="13">
        <v>4737400</v>
      </c>
      <c r="K60" s="13">
        <v>4821400</v>
      </c>
    </row>
    <row r="61" spans="3:11" x14ac:dyDescent="0.2">
      <c r="C61" s="11" t="s">
        <v>69</v>
      </c>
      <c r="D61" s="13">
        <v>7800400</v>
      </c>
      <c r="E61" s="13">
        <v>8300200</v>
      </c>
      <c r="F61" s="13">
        <v>7107600</v>
      </c>
      <c r="G61" s="13">
        <v>7146700</v>
      </c>
      <c r="H61" s="13">
        <v>6779800</v>
      </c>
      <c r="I61" s="13">
        <v>6553600</v>
      </c>
      <c r="J61" s="13">
        <v>6429600</v>
      </c>
      <c r="K61" s="13">
        <v>6543700</v>
      </c>
    </row>
    <row r="62" spans="3:11" x14ac:dyDescent="0.2">
      <c r="C62" s="11" t="s">
        <v>70</v>
      </c>
      <c r="D62" s="13">
        <v>290500</v>
      </c>
      <c r="E62" s="13">
        <v>309200</v>
      </c>
      <c r="F62" s="13">
        <v>220100</v>
      </c>
      <c r="G62" s="13">
        <v>221300</v>
      </c>
      <c r="H62" s="13">
        <v>243800</v>
      </c>
      <c r="I62" s="13">
        <v>235600</v>
      </c>
      <c r="J62" s="13">
        <v>478200</v>
      </c>
      <c r="K62" s="13">
        <v>486700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11894300</v>
      </c>
      <c r="E66" s="13">
        <v>12656500</v>
      </c>
      <c r="F66" s="13">
        <v>12197500</v>
      </c>
      <c r="G66" s="13">
        <v>12264700</v>
      </c>
      <c r="H66" s="13">
        <v>11986400</v>
      </c>
      <c r="I66" s="13">
        <v>11586500</v>
      </c>
      <c r="J66" s="13">
        <v>11924600</v>
      </c>
      <c r="K66" s="13">
        <v>12136200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7575000</v>
      </c>
      <c r="E72" s="13">
        <v>8060400</v>
      </c>
      <c r="F72" s="13">
        <v>7368100</v>
      </c>
      <c r="G72" s="13">
        <v>7408600</v>
      </c>
      <c r="H72" s="13">
        <v>7672200</v>
      </c>
      <c r="I72" s="13">
        <v>7416300</v>
      </c>
      <c r="J72" s="13">
        <v>7456900</v>
      </c>
      <c r="K72" s="13">
        <v>7589100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8174200</v>
      </c>
      <c r="E76" s="13">
        <v>8698000</v>
      </c>
      <c r="F76" s="13">
        <v>8030700</v>
      </c>
      <c r="G76" s="13">
        <v>8074900</v>
      </c>
      <c r="H76" s="13">
        <v>8113200</v>
      </c>
      <c r="I76" s="13">
        <v>7842500</v>
      </c>
      <c r="J76" s="13">
        <v>8250800</v>
      </c>
      <c r="K76" s="13">
        <v>8397200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44300</v>
      </c>
      <c r="F83" s="13">
        <v>37100</v>
      </c>
      <c r="G83" s="13">
        <v>37800</v>
      </c>
      <c r="H83" s="13" t="s">
        <v>92</v>
      </c>
      <c r="I83" s="13" t="s">
        <v>92</v>
      </c>
      <c r="J83" s="13">
        <v>49300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-35500</v>
      </c>
      <c r="G89" s="13">
        <v>-35700</v>
      </c>
      <c r="H89" s="13">
        <v>141200</v>
      </c>
      <c r="I89" s="13">
        <v>136500</v>
      </c>
      <c r="J89" s="13">
        <v>-116100</v>
      </c>
      <c r="K89" s="13">
        <v>-118200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-120700</v>
      </c>
      <c r="G91" s="13">
        <v>-121400</v>
      </c>
      <c r="H91" s="13">
        <v>-211500</v>
      </c>
      <c r="I91" s="13">
        <v>-204400</v>
      </c>
      <c r="J91" s="13">
        <v>-134100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-44300</v>
      </c>
      <c r="G94" s="13">
        <v>-44500</v>
      </c>
      <c r="H94" s="13">
        <v>-9400</v>
      </c>
      <c r="I94" s="13">
        <v>-9100</v>
      </c>
      <c r="J94" s="13">
        <v>-339100</v>
      </c>
      <c r="K94" s="13">
        <v>-345100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126500</v>
      </c>
      <c r="G96" s="13">
        <v>127200</v>
      </c>
      <c r="H96" s="13">
        <v>102300</v>
      </c>
      <c r="I96" s="13">
        <v>98900</v>
      </c>
      <c r="J96" s="13">
        <v>119300</v>
      </c>
      <c r="K96" s="13">
        <v>121400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148400</v>
      </c>
      <c r="G100" s="13">
        <v>149200</v>
      </c>
      <c r="H100" s="13">
        <v>-124300</v>
      </c>
      <c r="I100" s="13">
        <v>-120200</v>
      </c>
      <c r="J100" s="13">
        <v>388400</v>
      </c>
      <c r="K100" s="13">
        <v>395300</v>
      </c>
    </row>
    <row r="101" spans="3:11" x14ac:dyDescent="0.2">
      <c r="C101" s="11" t="s">
        <v>19</v>
      </c>
      <c r="D101" s="13">
        <v>-5800</v>
      </c>
      <c r="E101" s="13">
        <v>-5600</v>
      </c>
      <c r="F101" s="13">
        <v>-1100</v>
      </c>
      <c r="G101" s="13">
        <v>-1200</v>
      </c>
      <c r="H101" s="13" t="s">
        <v>92</v>
      </c>
      <c r="I101" s="13" t="s">
        <v>92</v>
      </c>
      <c r="J101" s="13">
        <v>-18000</v>
      </c>
      <c r="K101" s="13">
        <v>-18500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64400</v>
      </c>
      <c r="G102" s="13">
        <v>64700</v>
      </c>
      <c r="H102" s="13">
        <v>1700</v>
      </c>
      <c r="I102" s="13">
        <v>1600</v>
      </c>
      <c r="J102" s="13">
        <v>-68000</v>
      </c>
      <c r="K102" s="13">
        <v>-69200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60300</v>
      </c>
      <c r="E8" s="13">
        <v>58900</v>
      </c>
      <c r="F8" s="13">
        <v>65100</v>
      </c>
      <c r="G8" s="13">
        <v>56100</v>
      </c>
      <c r="H8" s="13">
        <v>54800</v>
      </c>
      <c r="I8" s="13">
        <v>54100</v>
      </c>
      <c r="J8" s="13">
        <v>55100</v>
      </c>
      <c r="K8" s="13">
        <v>46200</v>
      </c>
    </row>
    <row r="9" spans="1:11" x14ac:dyDescent="0.2">
      <c r="C9" s="11" t="s">
        <v>22</v>
      </c>
      <c r="D9" s="13">
        <v>42900</v>
      </c>
      <c r="E9" s="13">
        <v>48500</v>
      </c>
      <c r="F9" s="13">
        <v>42900</v>
      </c>
      <c r="G9" s="13">
        <v>46400</v>
      </c>
      <c r="H9" s="13">
        <v>38400</v>
      </c>
      <c r="I9" s="13">
        <v>44100</v>
      </c>
      <c r="J9" s="13">
        <v>38000</v>
      </c>
      <c r="K9" s="13">
        <v>36500</v>
      </c>
    </row>
    <row r="10" spans="1:11" x14ac:dyDescent="0.2">
      <c r="C10" s="11" t="s">
        <v>23</v>
      </c>
      <c r="D10" s="13">
        <v>17400</v>
      </c>
      <c r="E10" s="13">
        <v>10400</v>
      </c>
      <c r="F10" s="13">
        <v>22100</v>
      </c>
      <c r="G10" s="13">
        <v>9700</v>
      </c>
      <c r="H10" s="13">
        <v>16400</v>
      </c>
      <c r="I10" s="13">
        <v>10000</v>
      </c>
      <c r="J10" s="13">
        <v>17100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400</v>
      </c>
      <c r="F14" s="13">
        <v>5600</v>
      </c>
      <c r="G14" s="13">
        <v>13700</v>
      </c>
      <c r="H14" s="13">
        <v>4900</v>
      </c>
      <c r="I14" s="13">
        <v>600</v>
      </c>
      <c r="J14" s="13">
        <v>7600</v>
      </c>
      <c r="K14" s="13">
        <v>6000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36600</v>
      </c>
      <c r="H15" s="13">
        <v>200</v>
      </c>
      <c r="I15" s="13">
        <v>200</v>
      </c>
      <c r="J15" s="13">
        <v>200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61100</v>
      </c>
      <c r="F17" s="13">
        <v>55600</v>
      </c>
      <c r="G17" s="13">
        <v>56700</v>
      </c>
      <c r="H17" s="13">
        <v>50400</v>
      </c>
      <c r="I17" s="13">
        <v>57600</v>
      </c>
      <c r="J17" s="13">
        <v>53500</v>
      </c>
      <c r="K17" s="13">
        <v>51000</v>
      </c>
    </row>
    <row r="18" spans="3:11" x14ac:dyDescent="0.2">
      <c r="C18" s="11" t="s">
        <v>30</v>
      </c>
      <c r="D18" s="13">
        <v>4400</v>
      </c>
      <c r="E18" s="13">
        <v>-2200</v>
      </c>
      <c r="F18" s="13">
        <v>9400</v>
      </c>
      <c r="G18" s="13">
        <v>-600</v>
      </c>
      <c r="H18" s="13">
        <v>4500</v>
      </c>
      <c r="I18" s="13">
        <v>-3500</v>
      </c>
      <c r="J18" s="13">
        <v>1600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-400</v>
      </c>
      <c r="I20" s="13">
        <v>-300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4800</v>
      </c>
      <c r="E21" s="13">
        <v>-1800</v>
      </c>
      <c r="F21" s="13">
        <v>9500</v>
      </c>
      <c r="G21" s="13">
        <v>36100</v>
      </c>
      <c r="H21" s="13">
        <v>5100</v>
      </c>
      <c r="I21" s="13">
        <v>-3000</v>
      </c>
      <c r="J21" s="13">
        <v>1900</v>
      </c>
      <c r="K21" s="13">
        <v>24000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4500</v>
      </c>
      <c r="G22" s="13">
        <v>4300</v>
      </c>
      <c r="H22" s="13">
        <v>4300</v>
      </c>
      <c r="I22" s="13">
        <v>4100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-8800</v>
      </c>
      <c r="E23" s="13">
        <v>-6800</v>
      </c>
      <c r="F23" s="13">
        <v>-600</v>
      </c>
      <c r="G23" s="13">
        <v>-18100</v>
      </c>
      <c r="H23" s="13">
        <v>-4000</v>
      </c>
      <c r="I23" s="13">
        <v>-7400</v>
      </c>
      <c r="J23" s="13">
        <v>-10500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-6900</v>
      </c>
      <c r="F26" s="13">
        <v>-600</v>
      </c>
      <c r="G26" s="13">
        <v>-18200</v>
      </c>
      <c r="H26" s="13">
        <v>-4100</v>
      </c>
      <c r="I26" s="13">
        <v>-7400</v>
      </c>
      <c r="J26" s="13">
        <v>-10500</v>
      </c>
      <c r="K26" s="13">
        <v>-14900</v>
      </c>
    </row>
    <row r="27" spans="3:11" x14ac:dyDescent="0.2">
      <c r="C27" s="11" t="s">
        <v>38</v>
      </c>
      <c r="D27" s="13">
        <v>-8900</v>
      </c>
      <c r="E27" s="13">
        <v>-6900</v>
      </c>
      <c r="F27" s="13">
        <v>-600</v>
      </c>
      <c r="G27" s="13">
        <v>-18200</v>
      </c>
      <c r="H27" s="13">
        <v>-4100</v>
      </c>
      <c r="I27" s="13">
        <v>-7400</v>
      </c>
      <c r="J27" s="13">
        <v>-10500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400</v>
      </c>
      <c r="I32" s="13">
        <v>300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-8900</v>
      </c>
      <c r="E33" s="13">
        <v>-6900</v>
      </c>
      <c r="F33" s="13">
        <v>-600</v>
      </c>
      <c r="G33" s="13">
        <v>-18200</v>
      </c>
      <c r="H33" s="13">
        <v>-4100</v>
      </c>
      <c r="I33" s="13">
        <v>-7400</v>
      </c>
      <c r="J33" s="13">
        <v>-10500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-6900</v>
      </c>
      <c r="F35" s="13">
        <v>-600</v>
      </c>
      <c r="G35" s="13">
        <v>-18200</v>
      </c>
      <c r="H35" s="13">
        <v>-4100</v>
      </c>
      <c r="I35" s="13">
        <v>-7400</v>
      </c>
      <c r="J35" s="13">
        <v>-10500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33700</v>
      </c>
      <c r="F41" s="13">
        <v>31200</v>
      </c>
      <c r="G41" s="13">
        <v>21400</v>
      </c>
      <c r="H41" s="13">
        <v>32200</v>
      </c>
      <c r="I41" s="13">
        <v>38200</v>
      </c>
      <c r="J41" s="13">
        <v>40600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54800</v>
      </c>
      <c r="E45" s="13">
        <v>61900</v>
      </c>
      <c r="F45" s="13">
        <v>62600</v>
      </c>
      <c r="G45" s="13">
        <v>64300</v>
      </c>
      <c r="H45" s="13">
        <v>53600</v>
      </c>
      <c r="I45" s="13">
        <v>54400</v>
      </c>
      <c r="J45" s="13">
        <v>52800</v>
      </c>
      <c r="K45" s="13">
        <v>48800</v>
      </c>
    </row>
    <row r="46" spans="2:11" x14ac:dyDescent="0.2">
      <c r="C46" s="11" t="s">
        <v>54</v>
      </c>
      <c r="D46" s="13">
        <v>89500</v>
      </c>
      <c r="E46" s="13">
        <v>103800</v>
      </c>
      <c r="F46" s="13">
        <v>103600</v>
      </c>
      <c r="G46" s="13">
        <v>97600</v>
      </c>
      <c r="H46" s="13">
        <v>99200</v>
      </c>
      <c r="I46" s="13">
        <v>102400</v>
      </c>
      <c r="J46" s="13">
        <v>103500</v>
      </c>
      <c r="K46" s="13">
        <v>126800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1100</v>
      </c>
      <c r="G48" s="13">
        <v>1200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2100</v>
      </c>
      <c r="I49" s="13">
        <v>2000</v>
      </c>
      <c r="J49" s="13">
        <v>2000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106600</v>
      </c>
      <c r="F54" s="13">
        <v>106600</v>
      </c>
      <c r="G54" s="13">
        <v>100900</v>
      </c>
      <c r="H54" s="13">
        <v>102300</v>
      </c>
      <c r="I54" s="13">
        <v>105600</v>
      </c>
      <c r="J54" s="13">
        <v>106800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1700</v>
      </c>
      <c r="G57" s="13">
        <v>900</v>
      </c>
      <c r="H57" s="13">
        <v>700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96100</v>
      </c>
      <c r="E58" s="13">
        <v>97400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25400</v>
      </c>
    </row>
    <row r="59" spans="3:11" x14ac:dyDescent="0.2">
      <c r="C59" s="11" t="s">
        <v>67</v>
      </c>
      <c r="D59" s="13">
        <v>10700</v>
      </c>
      <c r="E59" s="13">
        <v>17500</v>
      </c>
      <c r="F59" s="13">
        <v>17200</v>
      </c>
      <c r="G59" s="13">
        <v>16900</v>
      </c>
      <c r="H59" s="13">
        <v>2100</v>
      </c>
      <c r="I59" s="13">
        <v>2000</v>
      </c>
      <c r="J59" s="13">
        <v>2000</v>
      </c>
      <c r="K59" s="13">
        <v>4200</v>
      </c>
    </row>
    <row r="60" spans="3:11" x14ac:dyDescent="0.2">
      <c r="C60" s="11" t="s">
        <v>68</v>
      </c>
      <c r="D60" s="13">
        <v>131000</v>
      </c>
      <c r="E60" s="13">
        <v>139000</v>
      </c>
      <c r="F60" s="13">
        <v>39200</v>
      </c>
      <c r="G60" s="13">
        <v>42300</v>
      </c>
      <c r="H60" s="13">
        <v>18900</v>
      </c>
      <c r="I60" s="13">
        <v>17900</v>
      </c>
      <c r="J60" s="13">
        <v>17900</v>
      </c>
      <c r="K60" s="13">
        <v>50100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94700</v>
      </c>
      <c r="G61" s="13">
        <v>86500</v>
      </c>
      <c r="H61" s="13">
        <v>85200</v>
      </c>
      <c r="I61" s="13">
        <v>87500</v>
      </c>
      <c r="J61" s="13">
        <v>84100</v>
      </c>
      <c r="K61" s="13">
        <v>81100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300</v>
      </c>
      <c r="G62" s="13">
        <v>100</v>
      </c>
      <c r="H62" s="13">
        <v>100</v>
      </c>
      <c r="I62" s="13">
        <v>500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139600</v>
      </c>
      <c r="F66" s="13">
        <v>134100</v>
      </c>
      <c r="G66" s="13">
        <v>128900</v>
      </c>
      <c r="H66" s="13">
        <v>104200</v>
      </c>
      <c r="I66" s="13">
        <v>105800</v>
      </c>
      <c r="J66" s="13">
        <v>102800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-130000</v>
      </c>
      <c r="F72" s="13">
        <v>-123100</v>
      </c>
      <c r="G72" s="13">
        <v>-122500</v>
      </c>
      <c r="H72" s="13">
        <v>-95100</v>
      </c>
      <c r="I72" s="13">
        <v>-92200</v>
      </c>
      <c r="J72" s="13">
        <v>-85800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-40300</v>
      </c>
      <c r="E76" s="13">
        <v>-32900</v>
      </c>
      <c r="F76" s="13">
        <v>-27500</v>
      </c>
      <c r="G76" s="13">
        <v>-28000</v>
      </c>
      <c r="H76" s="13">
        <v>-1900</v>
      </c>
      <c r="I76" s="13">
        <v>-300</v>
      </c>
      <c r="J76" s="13">
        <v>4000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-8900</v>
      </c>
      <c r="E81" s="13">
        <v>-6900</v>
      </c>
      <c r="F81" s="13">
        <v>-600</v>
      </c>
      <c r="G81" s="13">
        <v>-18200</v>
      </c>
      <c r="H81" s="13">
        <v>-4100</v>
      </c>
      <c r="I81" s="13">
        <v>-7400</v>
      </c>
      <c r="J81" s="13">
        <v>-10500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31500</v>
      </c>
      <c r="F83" s="13">
        <v>29600</v>
      </c>
      <c r="G83" s="13">
        <v>27700</v>
      </c>
      <c r="H83" s="13">
        <v>26600</v>
      </c>
      <c r="I83" s="13">
        <v>29600</v>
      </c>
      <c r="J83" s="13">
        <v>32800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-600</v>
      </c>
      <c r="F89" s="13">
        <v>2000</v>
      </c>
      <c r="G89" s="13">
        <v>-9700</v>
      </c>
      <c r="H89" s="13">
        <v>800</v>
      </c>
      <c r="I89" s="13">
        <v>-5600</v>
      </c>
      <c r="J89" s="13">
        <v>-2900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1600</v>
      </c>
      <c r="F100" s="13">
        <v>6900</v>
      </c>
      <c r="G100" s="13">
        <v>-200</v>
      </c>
      <c r="H100" s="13">
        <v>-3300</v>
      </c>
      <c r="I100" s="13">
        <v>2500</v>
      </c>
      <c r="J100" s="13">
        <v>-21700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800</v>
      </c>
      <c r="F102" s="13">
        <v>8800</v>
      </c>
      <c r="G102" s="13">
        <v>-10100</v>
      </c>
      <c r="H102" s="13">
        <v>-2700</v>
      </c>
      <c r="I102" s="13">
        <v>-3400</v>
      </c>
      <c r="J102" s="13">
        <v>-24900</v>
      </c>
      <c r="K102" s="13">
        <v>-11700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393300</v>
      </c>
      <c r="F41" s="13">
        <v>934900</v>
      </c>
      <c r="G41" s="13">
        <v>438700</v>
      </c>
      <c r="H41" s="13">
        <v>168200</v>
      </c>
      <c r="I41" s="13">
        <v>172700</v>
      </c>
      <c r="J41" s="13">
        <v>202900</v>
      </c>
      <c r="K41" s="13">
        <v>180200</v>
      </c>
    </row>
    <row r="42" spans="2:11" x14ac:dyDescent="0.2">
      <c r="C42" s="11" t="s">
        <v>50</v>
      </c>
      <c r="D42" s="13">
        <v>213800</v>
      </c>
      <c r="E42" s="13">
        <v>380100</v>
      </c>
      <c r="F42" s="13">
        <v>128900</v>
      </c>
      <c r="G42" s="13">
        <v>332200</v>
      </c>
      <c r="H42" s="13">
        <v>433600</v>
      </c>
      <c r="I42" s="13">
        <v>626100</v>
      </c>
      <c r="J42" s="13">
        <v>596300</v>
      </c>
      <c r="K42" s="13">
        <v>704900</v>
      </c>
    </row>
    <row r="43" spans="2:11" x14ac:dyDescent="0.2">
      <c r="C43" s="11" t="s">
        <v>51</v>
      </c>
      <c r="D43" s="13">
        <v>833200</v>
      </c>
      <c r="E43" s="13">
        <v>744800</v>
      </c>
      <c r="F43" s="13">
        <v>821000</v>
      </c>
      <c r="G43" s="13">
        <v>843100</v>
      </c>
      <c r="H43" s="13">
        <v>1052600</v>
      </c>
      <c r="I43" s="13">
        <v>799000</v>
      </c>
      <c r="J43" s="13">
        <v>925700</v>
      </c>
      <c r="K43" s="13">
        <v>1247800</v>
      </c>
    </row>
    <row r="44" spans="2:11" x14ac:dyDescent="0.2">
      <c r="C44" s="11" t="s">
        <v>52</v>
      </c>
      <c r="D44" s="13">
        <v>702200</v>
      </c>
      <c r="E44" s="13">
        <v>776700</v>
      </c>
      <c r="F44" s="13">
        <v>786200</v>
      </c>
      <c r="G44" s="13">
        <v>756200</v>
      </c>
      <c r="H44" s="13">
        <v>782600</v>
      </c>
      <c r="I44" s="13">
        <v>791000</v>
      </c>
      <c r="J44" s="13">
        <v>847200</v>
      </c>
      <c r="K44" s="13">
        <v>845400</v>
      </c>
    </row>
    <row r="45" spans="2:11" x14ac:dyDescent="0.2">
      <c r="C45" s="11" t="s">
        <v>53</v>
      </c>
      <c r="D45" s="13">
        <v>142900</v>
      </c>
      <c r="E45" s="13">
        <v>169100</v>
      </c>
      <c r="F45" s="13">
        <v>158000</v>
      </c>
      <c r="G45" s="13">
        <v>132900</v>
      </c>
      <c r="H45" s="13">
        <v>209800</v>
      </c>
      <c r="I45" s="13">
        <v>165500</v>
      </c>
      <c r="J45" s="13">
        <v>178900</v>
      </c>
      <c r="K45" s="13">
        <v>149300</v>
      </c>
    </row>
    <row r="46" spans="2:11" x14ac:dyDescent="0.2">
      <c r="C46" s="11" t="s">
        <v>54</v>
      </c>
      <c r="D46" s="13">
        <v>2220900</v>
      </c>
      <c r="E46" s="13">
        <v>2464000</v>
      </c>
      <c r="F46" s="13">
        <v>2829000</v>
      </c>
      <c r="G46" s="13">
        <v>2503100</v>
      </c>
      <c r="H46" s="13">
        <v>2646800</v>
      </c>
      <c r="I46" s="13">
        <v>2554300</v>
      </c>
      <c r="J46" s="13">
        <v>2751000</v>
      </c>
      <c r="K46" s="13">
        <v>3127700</v>
      </c>
    </row>
    <row r="47" spans="2:11" x14ac:dyDescent="0.2">
      <c r="C47" s="11" t="s">
        <v>55</v>
      </c>
      <c r="D47" s="13">
        <v>280900</v>
      </c>
      <c r="E47" s="13">
        <v>320800</v>
      </c>
      <c r="F47" s="13">
        <v>237300</v>
      </c>
      <c r="G47" s="13">
        <v>238000</v>
      </c>
      <c r="H47" s="13">
        <v>268300</v>
      </c>
      <c r="I47" s="13">
        <v>238600</v>
      </c>
      <c r="J47" s="13">
        <v>262900</v>
      </c>
      <c r="K47" s="13">
        <v>302800</v>
      </c>
    </row>
    <row r="48" spans="2:11" x14ac:dyDescent="0.2">
      <c r="C48" s="11" t="s">
        <v>56</v>
      </c>
      <c r="D48" s="13">
        <v>6274500</v>
      </c>
      <c r="E48" s="13">
        <v>7333000</v>
      </c>
      <c r="F48" s="13">
        <v>7130900</v>
      </c>
      <c r="G48" s="13">
        <v>7200800</v>
      </c>
      <c r="H48" s="13">
        <v>6751200</v>
      </c>
      <c r="I48" s="13">
        <v>6816800</v>
      </c>
      <c r="J48" s="13">
        <v>6961600</v>
      </c>
      <c r="K48" s="13">
        <v>6812300</v>
      </c>
    </row>
    <row r="49" spans="3:11" x14ac:dyDescent="0.2">
      <c r="C49" s="11" t="s">
        <v>57</v>
      </c>
      <c r="D49" s="13">
        <v>153200</v>
      </c>
      <c r="E49" s="13">
        <v>186000</v>
      </c>
      <c r="F49" s="13">
        <v>177000</v>
      </c>
      <c r="G49" s="13">
        <v>189300</v>
      </c>
      <c r="H49" s="13">
        <v>182200</v>
      </c>
      <c r="I49" s="13">
        <v>164400</v>
      </c>
      <c r="J49" s="13">
        <v>169700</v>
      </c>
      <c r="K49" s="13">
        <v>196800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714900</v>
      </c>
      <c r="E52" s="13">
        <v>65400</v>
      </c>
      <c r="F52" s="13">
        <v>68500</v>
      </c>
      <c r="G52" s="13">
        <v>65800</v>
      </c>
      <c r="H52" s="13">
        <v>606900</v>
      </c>
      <c r="I52" s="13">
        <v>76200</v>
      </c>
      <c r="J52" s="13">
        <v>72600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9683700</v>
      </c>
      <c r="E54" s="13">
        <v>10374100</v>
      </c>
      <c r="F54" s="13">
        <v>10442700</v>
      </c>
      <c r="G54" s="13">
        <v>10198800</v>
      </c>
      <c r="H54" s="13">
        <v>10471800</v>
      </c>
      <c r="I54" s="13">
        <v>9911300</v>
      </c>
      <c r="J54" s="13">
        <v>10280600</v>
      </c>
      <c r="K54" s="13">
        <v>10553000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284000</v>
      </c>
      <c r="F57" s="13">
        <v>298200</v>
      </c>
      <c r="G57" s="13">
        <v>273500</v>
      </c>
      <c r="H57" s="13">
        <v>370400</v>
      </c>
      <c r="I57" s="13">
        <v>300400</v>
      </c>
      <c r="J57" s="13">
        <v>279600</v>
      </c>
      <c r="K57" s="13">
        <v>266100</v>
      </c>
    </row>
    <row r="58" spans="3:11" x14ac:dyDescent="0.2">
      <c r="C58" s="11" t="s">
        <v>66</v>
      </c>
      <c r="D58" s="13">
        <v>64700</v>
      </c>
      <c r="E58" s="13">
        <v>80900</v>
      </c>
      <c r="F58" s="13">
        <v>374500</v>
      </c>
      <c r="G58" s="13">
        <v>433100</v>
      </c>
      <c r="H58" s="13">
        <v>472400</v>
      </c>
      <c r="I58" s="13">
        <v>354900</v>
      </c>
      <c r="J58" s="13">
        <v>67100</v>
      </c>
      <c r="K58" s="13">
        <v>61400</v>
      </c>
    </row>
    <row r="59" spans="3:11" x14ac:dyDescent="0.2">
      <c r="C59" s="11" t="s">
        <v>67</v>
      </c>
      <c r="D59" s="13">
        <v>264400</v>
      </c>
      <c r="E59" s="13">
        <v>390000</v>
      </c>
      <c r="F59" s="13">
        <v>380300</v>
      </c>
      <c r="G59" s="13">
        <v>392900</v>
      </c>
      <c r="H59" s="13">
        <v>287700</v>
      </c>
      <c r="I59" s="13">
        <v>456100</v>
      </c>
      <c r="J59" s="13">
        <v>447400</v>
      </c>
      <c r="K59" s="13">
        <v>541400</v>
      </c>
    </row>
    <row r="60" spans="3:11" x14ac:dyDescent="0.2">
      <c r="C60" s="11" t="s">
        <v>68</v>
      </c>
      <c r="D60" s="13">
        <v>734900</v>
      </c>
      <c r="E60" s="13">
        <v>754900</v>
      </c>
      <c r="F60" s="13">
        <v>1052900</v>
      </c>
      <c r="G60" s="13">
        <v>1099500</v>
      </c>
      <c r="H60" s="13">
        <v>1235000</v>
      </c>
      <c r="I60" s="13">
        <v>1111300</v>
      </c>
      <c r="J60" s="13">
        <v>794100</v>
      </c>
      <c r="K60" s="13">
        <v>868900</v>
      </c>
    </row>
    <row r="61" spans="3:11" x14ac:dyDescent="0.2">
      <c r="C61" s="11" t="s">
        <v>69</v>
      </c>
      <c r="D61" s="13">
        <v>707500</v>
      </c>
      <c r="E61" s="13">
        <v>757400</v>
      </c>
      <c r="F61" s="13">
        <v>739700</v>
      </c>
      <c r="G61" s="13">
        <v>226200</v>
      </c>
      <c r="H61" s="13">
        <v>114200</v>
      </c>
      <c r="I61" s="13">
        <v>125300</v>
      </c>
      <c r="J61" s="13">
        <v>435300</v>
      </c>
      <c r="K61" s="13">
        <v>447400</v>
      </c>
    </row>
    <row r="62" spans="3:11" x14ac:dyDescent="0.2">
      <c r="C62" s="11" t="s">
        <v>70</v>
      </c>
      <c r="D62" s="13">
        <v>1462900</v>
      </c>
      <c r="E62" s="13">
        <v>1528200</v>
      </c>
      <c r="F62" s="13">
        <v>1447900</v>
      </c>
      <c r="G62" s="13">
        <v>1473600</v>
      </c>
      <c r="H62" s="13">
        <v>1522300</v>
      </c>
      <c r="I62" s="13">
        <v>1217800</v>
      </c>
      <c r="J62" s="13">
        <v>1298300</v>
      </c>
      <c r="K62" s="13">
        <v>1297400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3248000</v>
      </c>
      <c r="E66" s="13">
        <v>3404000</v>
      </c>
      <c r="F66" s="13">
        <v>3600800</v>
      </c>
      <c r="G66" s="13">
        <v>3176500</v>
      </c>
      <c r="H66" s="13">
        <v>3283600</v>
      </c>
      <c r="I66" s="13">
        <v>2884800</v>
      </c>
      <c r="J66" s="13">
        <v>2960300</v>
      </c>
      <c r="K66" s="13">
        <v>3043100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5894100</v>
      </c>
      <c r="E72" s="13" t="s">
        <v>92</v>
      </c>
      <c r="F72" s="13" t="s">
        <v>92</v>
      </c>
      <c r="G72" s="13" t="s">
        <v>92</v>
      </c>
      <c r="H72" s="13">
        <v>6503600</v>
      </c>
      <c r="I72" s="13" t="s">
        <v>92</v>
      </c>
      <c r="J72" s="13">
        <v>6596600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6431600</v>
      </c>
      <c r="E76" s="13">
        <v>6966000</v>
      </c>
      <c r="F76" s="13">
        <v>6837100</v>
      </c>
      <c r="G76" s="13">
        <v>7021000</v>
      </c>
      <c r="H76" s="13">
        <v>7188100</v>
      </c>
      <c r="I76" s="13">
        <v>7026500</v>
      </c>
      <c r="J76" s="13">
        <v>7320300</v>
      </c>
      <c r="K76" s="13">
        <v>7509900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115200</v>
      </c>
      <c r="F83" s="13">
        <v>110300</v>
      </c>
      <c r="G83" s="13">
        <v>117200</v>
      </c>
      <c r="H83" s="13">
        <v>117800</v>
      </c>
      <c r="I83" s="13">
        <v>107100</v>
      </c>
      <c r="J83" s="13">
        <v>113200</v>
      </c>
      <c r="K83" s="13">
        <v>112600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193600</v>
      </c>
      <c r="F89" s="13">
        <v>100600</v>
      </c>
      <c r="G89" s="13">
        <v>242000</v>
      </c>
      <c r="H89" s="13" t="s">
        <v>92</v>
      </c>
      <c r="I89" s="13">
        <v>186700</v>
      </c>
      <c r="J89" s="13">
        <v>287100</v>
      </c>
      <c r="K89" s="13">
        <v>236100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-147200</v>
      </c>
      <c r="F91" s="13">
        <v>-127500</v>
      </c>
      <c r="G91" s="13">
        <v>-121900</v>
      </c>
      <c r="H91" s="13" t="s">
        <v>92</v>
      </c>
      <c r="I91" s="13">
        <v>-114800</v>
      </c>
      <c r="J91" s="13">
        <v>-112700</v>
      </c>
      <c r="K91" s="13">
        <v>-116600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</v>
      </c>
      <c r="E94" s="13">
        <v>-447500</v>
      </c>
      <c r="F94" s="13">
        <v>62700</v>
      </c>
      <c r="G94" s="13">
        <v>57500</v>
      </c>
      <c r="H94" s="13" t="s">
        <v>92</v>
      </c>
      <c r="I94" s="13">
        <v>-132900</v>
      </c>
      <c r="J94" s="13">
        <v>16000</v>
      </c>
      <c r="K94" s="13">
        <v>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>
        <v>134400</v>
      </c>
      <c r="G96" s="13" t="s">
        <v>92</v>
      </c>
      <c r="H96" s="13" t="s">
        <v>92</v>
      </c>
      <c r="I96" s="13" t="s">
        <v>92</v>
      </c>
      <c r="J96" s="13">
        <v>209000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-321500</v>
      </c>
      <c r="F100" s="13">
        <v>334800</v>
      </c>
      <c r="G100" s="13">
        <v>-54800</v>
      </c>
      <c r="H100" s="13" t="s">
        <v>92</v>
      </c>
      <c r="I100" s="13">
        <v>-79400</v>
      </c>
      <c r="J100" s="13">
        <v>-282000</v>
      </c>
      <c r="K100" s="13">
        <v>-467100</v>
      </c>
    </row>
    <row r="101" spans="3:11" x14ac:dyDescent="0.2">
      <c r="C101" s="11" t="s">
        <v>19</v>
      </c>
      <c r="D101" s="13" t="s">
        <v>92</v>
      </c>
      <c r="E101" s="13">
        <v>4300</v>
      </c>
      <c r="F101" s="13">
        <v>-2300</v>
      </c>
      <c r="G101" s="13">
        <v>-100</v>
      </c>
      <c r="H101" s="13">
        <v>-15300</v>
      </c>
      <c r="I101" s="13">
        <v>6000</v>
      </c>
      <c r="J101" s="13">
        <v>4400</v>
      </c>
      <c r="K101" s="13">
        <v>7900</v>
      </c>
    </row>
    <row r="102" spans="3:11" x14ac:dyDescent="0.2">
      <c r="C102" s="11" t="s">
        <v>20</v>
      </c>
      <c r="D102" s="13">
        <v>-37600</v>
      </c>
      <c r="E102" s="13">
        <v>-578600</v>
      </c>
      <c r="F102" s="13">
        <v>499300</v>
      </c>
      <c r="G102" s="13">
        <v>244700</v>
      </c>
      <c r="H102" s="13">
        <v>0</v>
      </c>
      <c r="I102" s="13">
        <v>-21300</v>
      </c>
      <c r="J102" s="13">
        <v>18900</v>
      </c>
      <c r="K102" s="13">
        <v>-167000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16000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1500</v>
      </c>
      <c r="G9" s="13">
        <v>1100</v>
      </c>
      <c r="H9" s="13">
        <v>1100</v>
      </c>
      <c r="I9" s="13">
        <v>1400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-1300</v>
      </c>
      <c r="E10" s="13">
        <v>-900</v>
      </c>
      <c r="F10" s="13">
        <v>14500</v>
      </c>
      <c r="G10" s="13">
        <v>-1100</v>
      </c>
      <c r="H10" s="13">
        <v>-1100</v>
      </c>
      <c r="I10" s="13">
        <v>-1400</v>
      </c>
      <c r="J10" s="13">
        <v>-400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1500</v>
      </c>
      <c r="G12" s="13">
        <v>3000</v>
      </c>
      <c r="H12" s="13">
        <v>1100</v>
      </c>
      <c r="I12" s="13">
        <v>1400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0</v>
      </c>
      <c r="G14" s="13">
        <v>200</v>
      </c>
      <c r="H14" s="13">
        <v>3400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2800</v>
      </c>
      <c r="G17" s="13">
        <v>2000</v>
      </c>
      <c r="H17" s="13">
        <v>2500</v>
      </c>
      <c r="I17" s="13">
        <v>2500</v>
      </c>
      <c r="J17" s="13">
        <v>1700</v>
      </c>
      <c r="K17" s="13">
        <v>2600</v>
      </c>
    </row>
    <row r="18" spans="3:11" x14ac:dyDescent="0.2">
      <c r="C18" s="11" t="s">
        <v>30</v>
      </c>
      <c r="D18" s="13">
        <v>-2700</v>
      </c>
      <c r="E18" s="13">
        <v>-2400</v>
      </c>
      <c r="F18" s="13">
        <v>13200</v>
      </c>
      <c r="G18" s="13">
        <v>-2000</v>
      </c>
      <c r="H18" s="13">
        <v>-2500</v>
      </c>
      <c r="I18" s="13">
        <v>-2500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-2400</v>
      </c>
      <c r="F21" s="13">
        <v>13200</v>
      </c>
      <c r="G21" s="13">
        <v>-2000</v>
      </c>
      <c r="H21" s="13">
        <v>-2400</v>
      </c>
      <c r="I21" s="13">
        <v>-2500</v>
      </c>
      <c r="J21" s="13">
        <v>-1700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13500</v>
      </c>
      <c r="G23" s="13">
        <v>-2200</v>
      </c>
      <c r="H23" s="13">
        <v>-5800</v>
      </c>
      <c r="I23" s="13">
        <v>-2600</v>
      </c>
      <c r="J23" s="13">
        <v>-1900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-2200</v>
      </c>
      <c r="F26" s="13">
        <v>13500</v>
      </c>
      <c r="G26" s="13">
        <v>-2300</v>
      </c>
      <c r="H26" s="13">
        <v>-5800</v>
      </c>
      <c r="I26" s="13">
        <v>-2600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-3400</v>
      </c>
      <c r="E27" s="13">
        <v>-2200</v>
      </c>
      <c r="F27" s="13">
        <v>13500</v>
      </c>
      <c r="G27" s="13">
        <v>-2300</v>
      </c>
      <c r="H27" s="13">
        <v>-6300</v>
      </c>
      <c r="I27" s="13">
        <v>-2600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-2200</v>
      </c>
      <c r="F33" s="13">
        <v>13500</v>
      </c>
      <c r="G33" s="13">
        <v>-2300</v>
      </c>
      <c r="H33" s="13">
        <v>-5800</v>
      </c>
      <c r="I33" s="13">
        <v>-2600</v>
      </c>
      <c r="J33" s="13">
        <v>-1900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-2200</v>
      </c>
      <c r="F35" s="13">
        <v>13500</v>
      </c>
      <c r="G35" s="13">
        <v>-2300</v>
      </c>
      <c r="H35" s="13">
        <v>-5800</v>
      </c>
      <c r="I35" s="13">
        <v>-2600</v>
      </c>
      <c r="J35" s="13">
        <v>-1900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31300</v>
      </c>
      <c r="G41" s="13">
        <v>2500</v>
      </c>
      <c r="H41" s="13">
        <v>5400</v>
      </c>
      <c r="I41" s="13">
        <v>8000</v>
      </c>
      <c r="J41" s="13">
        <v>3400</v>
      </c>
      <c r="K41" s="13">
        <v>6000</v>
      </c>
    </row>
    <row r="42" spans="2:11" x14ac:dyDescent="0.2">
      <c r="C42" s="11" t="s">
        <v>50</v>
      </c>
      <c r="D42" s="13">
        <v>23400</v>
      </c>
      <c r="E42" s="13">
        <v>21200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3700</v>
      </c>
      <c r="F43" s="13">
        <v>2000</v>
      </c>
      <c r="G43" s="13">
        <v>2000</v>
      </c>
      <c r="H43" s="13">
        <v>1300</v>
      </c>
      <c r="I43" s="13">
        <v>800</v>
      </c>
      <c r="J43" s="13">
        <v>1700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 t="s">
        <v>92</v>
      </c>
      <c r="H45" s="13">
        <v>100</v>
      </c>
      <c r="I45" s="13">
        <v>200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31800</v>
      </c>
      <c r="F46" s="13">
        <v>33500</v>
      </c>
      <c r="G46" s="13">
        <v>4700</v>
      </c>
      <c r="H46" s="13">
        <v>7000</v>
      </c>
      <c r="I46" s="13">
        <v>9000</v>
      </c>
      <c r="J46" s="13">
        <v>5600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6700</v>
      </c>
      <c r="E49" s="13">
        <v>8800</v>
      </c>
      <c r="F49" s="13">
        <v>8800</v>
      </c>
      <c r="G49" s="13">
        <v>100</v>
      </c>
      <c r="H49" s="13">
        <v>8800</v>
      </c>
      <c r="I49" s="13">
        <v>10700</v>
      </c>
      <c r="J49" s="13">
        <v>10700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40800</v>
      </c>
      <c r="F54" s="13">
        <v>42400</v>
      </c>
      <c r="G54" s="13">
        <v>13700</v>
      </c>
      <c r="H54" s="13">
        <v>15900</v>
      </c>
      <c r="I54" s="13">
        <v>19900</v>
      </c>
      <c r="J54" s="13">
        <v>16500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100</v>
      </c>
      <c r="F59" s="13" t="s">
        <v>92</v>
      </c>
      <c r="G59" s="13" t="s">
        <v>92</v>
      </c>
      <c r="H59" s="13">
        <v>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1700</v>
      </c>
      <c r="F60" s="13">
        <v>1600</v>
      </c>
      <c r="G60" s="13">
        <v>1600</v>
      </c>
      <c r="H60" s="13">
        <v>2100</v>
      </c>
      <c r="I60" s="13">
        <v>1900</v>
      </c>
      <c r="J60" s="13">
        <v>2200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5200</v>
      </c>
      <c r="F62" s="13">
        <v>5100</v>
      </c>
      <c r="G62" s="13">
        <v>5100</v>
      </c>
      <c r="H62" s="13">
        <v>5000</v>
      </c>
      <c r="I62" s="13">
        <v>3700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7700</v>
      </c>
      <c r="F66" s="13">
        <v>7500</v>
      </c>
      <c r="G66" s="13">
        <v>7600</v>
      </c>
      <c r="H66" s="13">
        <v>7800</v>
      </c>
      <c r="I66" s="13">
        <v>6200</v>
      </c>
      <c r="J66" s="13">
        <v>6400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-135700</v>
      </c>
      <c r="F72" s="13">
        <v>-133500</v>
      </c>
      <c r="G72" s="13">
        <v>-147000</v>
      </c>
      <c r="H72" s="13">
        <v>-144700</v>
      </c>
      <c r="I72" s="13">
        <v>-138900</v>
      </c>
      <c r="J72" s="13">
        <v>-136300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33100</v>
      </c>
      <c r="F76" s="13">
        <v>34900</v>
      </c>
      <c r="G76" s="13">
        <v>6100</v>
      </c>
      <c r="H76" s="13">
        <v>8100</v>
      </c>
      <c r="I76" s="13">
        <v>13600</v>
      </c>
      <c r="J76" s="13">
        <v>10200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-2200</v>
      </c>
      <c r="F81" s="13">
        <v>13500</v>
      </c>
      <c r="G81" s="13">
        <v>-2300</v>
      </c>
      <c r="H81" s="13">
        <v>-5800</v>
      </c>
      <c r="I81" s="13">
        <v>-2600</v>
      </c>
      <c r="J81" s="13">
        <v>-1900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-3700</v>
      </c>
      <c r="F89" s="13">
        <v>13600</v>
      </c>
      <c r="G89" s="13">
        <v>-2600</v>
      </c>
      <c r="H89" s="13">
        <v>-2500</v>
      </c>
      <c r="I89" s="13">
        <v>-1400</v>
      </c>
      <c r="J89" s="13">
        <v>-3100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15200</v>
      </c>
      <c r="G100" s="13">
        <v>-500</v>
      </c>
      <c r="H100" s="13">
        <v>0</v>
      </c>
      <c r="I100" s="13">
        <v>5900</v>
      </c>
      <c r="J100" s="13">
        <v>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-24700</v>
      </c>
      <c r="F102" s="13">
        <v>28800</v>
      </c>
      <c r="G102" s="13">
        <v>-2900</v>
      </c>
      <c r="H102" s="13">
        <v>-2600</v>
      </c>
      <c r="I102" s="13">
        <v>4500</v>
      </c>
      <c r="J102" s="13">
        <v>-2600</v>
      </c>
      <c r="K102" s="13">
        <v>1200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30500</v>
      </c>
      <c r="E8" s="13">
        <v>38800</v>
      </c>
      <c r="F8" s="13">
        <v>42800</v>
      </c>
      <c r="G8" s="13">
        <v>33100</v>
      </c>
      <c r="H8" s="13">
        <v>33700</v>
      </c>
      <c r="I8" s="13">
        <v>36000</v>
      </c>
      <c r="J8" s="13">
        <v>37600</v>
      </c>
      <c r="K8" s="13">
        <v>38700</v>
      </c>
    </row>
    <row r="9" spans="1:11" x14ac:dyDescent="0.2">
      <c r="C9" s="11" t="s">
        <v>22</v>
      </c>
      <c r="D9" s="13">
        <v>-108600</v>
      </c>
      <c r="E9" s="13">
        <v>37400</v>
      </c>
      <c r="F9" s="13">
        <v>39800</v>
      </c>
      <c r="G9" s="13">
        <v>37300</v>
      </c>
      <c r="H9" s="13">
        <v>-97900</v>
      </c>
      <c r="I9" s="13">
        <v>36500</v>
      </c>
      <c r="J9" s="13">
        <v>32700</v>
      </c>
      <c r="K9" s="13">
        <v>33700</v>
      </c>
    </row>
    <row r="10" spans="1:11" x14ac:dyDescent="0.2">
      <c r="C10" s="11" t="s">
        <v>23</v>
      </c>
      <c r="D10" s="13">
        <v>139100</v>
      </c>
      <c r="E10" s="13">
        <v>1300</v>
      </c>
      <c r="F10" s="13">
        <v>3000</v>
      </c>
      <c r="G10" s="13">
        <v>-4200</v>
      </c>
      <c r="H10" s="13">
        <v>131600</v>
      </c>
      <c r="I10" s="13">
        <v>-500</v>
      </c>
      <c r="J10" s="13">
        <v>4900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36100</v>
      </c>
      <c r="F12" s="13">
        <v>38400</v>
      </c>
      <c r="G12" s="13">
        <v>35400</v>
      </c>
      <c r="H12" s="13">
        <v>138800</v>
      </c>
      <c r="I12" s="13">
        <v>35600</v>
      </c>
      <c r="J12" s="13">
        <v>31500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-44700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65100</v>
      </c>
      <c r="F17" s="13">
        <v>70900</v>
      </c>
      <c r="G17" s="13">
        <v>66900</v>
      </c>
      <c r="H17" s="13">
        <v>71600</v>
      </c>
      <c r="I17" s="13">
        <v>67300</v>
      </c>
      <c r="J17" s="13">
        <v>67200</v>
      </c>
      <c r="K17" s="13">
        <v>69600</v>
      </c>
    </row>
    <row r="18" spans="3:11" x14ac:dyDescent="0.2">
      <c r="C18" s="11" t="s">
        <v>30</v>
      </c>
      <c r="D18" s="13">
        <v>-31300</v>
      </c>
      <c r="E18" s="13">
        <v>-26300</v>
      </c>
      <c r="F18" s="13">
        <v>-28100</v>
      </c>
      <c r="G18" s="13">
        <v>-33800</v>
      </c>
      <c r="H18" s="13">
        <v>-37800</v>
      </c>
      <c r="I18" s="13">
        <v>-31300</v>
      </c>
      <c r="J18" s="13">
        <v>-29600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-3800</v>
      </c>
      <c r="F20" s="13">
        <v>-14300</v>
      </c>
      <c r="G20" s="13">
        <v>-200</v>
      </c>
      <c r="H20" s="13">
        <v>200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-21100</v>
      </c>
      <c r="E21" s="13">
        <v>-22400</v>
      </c>
      <c r="F21" s="13">
        <v>-13700</v>
      </c>
      <c r="G21" s="13">
        <v>-33500</v>
      </c>
      <c r="H21" s="13">
        <v>-37900</v>
      </c>
      <c r="I21" s="13">
        <v>-31100</v>
      </c>
      <c r="J21" s="13">
        <v>-29500</v>
      </c>
      <c r="K21" s="13">
        <v>-30900</v>
      </c>
    </row>
    <row r="22" spans="3:11" x14ac:dyDescent="0.2">
      <c r="C22" s="11" t="s">
        <v>34</v>
      </c>
      <c r="D22" s="13">
        <v>11200</v>
      </c>
      <c r="E22" s="13">
        <v>11400</v>
      </c>
      <c r="F22" s="13">
        <v>8900</v>
      </c>
      <c r="G22" s="13">
        <v>5900</v>
      </c>
      <c r="H22" s="13">
        <v>6200</v>
      </c>
      <c r="I22" s="13">
        <v>6100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-30900</v>
      </c>
      <c r="E23" s="13">
        <v>-32000</v>
      </c>
      <c r="F23" s="13">
        <v>23900</v>
      </c>
      <c r="G23" s="13">
        <v>-37300</v>
      </c>
      <c r="H23" s="13">
        <v>-41700</v>
      </c>
      <c r="I23" s="13">
        <v>-34500</v>
      </c>
      <c r="J23" s="13">
        <v>-32500</v>
      </c>
      <c r="K23" s="13">
        <v>-34100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-32100</v>
      </c>
      <c r="F26" s="13">
        <v>23800</v>
      </c>
      <c r="G26" s="13">
        <v>-37400</v>
      </c>
      <c r="H26" s="13">
        <v>-41800</v>
      </c>
      <c r="I26" s="13">
        <v>-34500</v>
      </c>
      <c r="J26" s="13">
        <v>-32600</v>
      </c>
      <c r="K26" s="13">
        <v>-34100</v>
      </c>
    </row>
    <row r="27" spans="3:11" x14ac:dyDescent="0.2">
      <c r="C27" s="11" t="s">
        <v>38</v>
      </c>
      <c r="D27" s="13">
        <v>-30800</v>
      </c>
      <c r="E27" s="13">
        <v>-32100</v>
      </c>
      <c r="F27" s="13">
        <v>18300</v>
      </c>
      <c r="G27" s="13">
        <v>-31800</v>
      </c>
      <c r="H27" s="13">
        <v>-41800</v>
      </c>
      <c r="I27" s="13">
        <v>-34500</v>
      </c>
      <c r="J27" s="13">
        <v>-32600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3800</v>
      </c>
      <c r="F32" s="13">
        <v>14300</v>
      </c>
      <c r="G32" s="13">
        <v>200</v>
      </c>
      <c r="H32" s="13">
        <v>-200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-30800</v>
      </c>
      <c r="E33" s="13">
        <v>-32100</v>
      </c>
      <c r="F33" s="13">
        <v>23800</v>
      </c>
      <c r="G33" s="13">
        <v>-37400</v>
      </c>
      <c r="H33" s="13">
        <v>-41800</v>
      </c>
      <c r="I33" s="13">
        <v>-34500</v>
      </c>
      <c r="J33" s="13">
        <v>-32600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-32100</v>
      </c>
      <c r="F35" s="13">
        <v>23800</v>
      </c>
      <c r="G35" s="13">
        <v>-37400</v>
      </c>
      <c r="H35" s="13">
        <v>-41800</v>
      </c>
      <c r="I35" s="13">
        <v>-34500</v>
      </c>
      <c r="J35" s="13">
        <v>-32600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72800</v>
      </c>
      <c r="F41" s="13">
        <v>84800</v>
      </c>
      <c r="G41" s="13">
        <v>30600</v>
      </c>
      <c r="H41" s="13">
        <v>52200</v>
      </c>
      <c r="I41" s="13">
        <v>43700</v>
      </c>
      <c r="J41" s="13">
        <v>80900</v>
      </c>
      <c r="K41" s="13">
        <v>84100</v>
      </c>
    </row>
    <row r="42" spans="2:11" x14ac:dyDescent="0.2">
      <c r="C42" s="11" t="s">
        <v>50</v>
      </c>
      <c r="D42" s="13">
        <v>46200</v>
      </c>
      <c r="E42" s="13">
        <v>60700</v>
      </c>
      <c r="F42" s="13">
        <v>67400</v>
      </c>
      <c r="G42" s="13">
        <v>118000</v>
      </c>
      <c r="H42" s="13">
        <v>139200</v>
      </c>
      <c r="I42" s="13">
        <v>164700</v>
      </c>
      <c r="J42" s="13">
        <v>155900</v>
      </c>
      <c r="K42" s="13">
        <v>176300</v>
      </c>
    </row>
    <row r="43" spans="2:11" x14ac:dyDescent="0.2">
      <c r="C43" s="11" t="s">
        <v>51</v>
      </c>
      <c r="D43" s="13">
        <v>30800</v>
      </c>
      <c r="E43" s="13">
        <v>31800</v>
      </c>
      <c r="F43" s="13">
        <v>38600</v>
      </c>
      <c r="G43" s="13">
        <v>31100</v>
      </c>
      <c r="H43" s="13">
        <v>28000</v>
      </c>
      <c r="I43" s="13">
        <v>37900</v>
      </c>
      <c r="J43" s="13">
        <v>38300</v>
      </c>
      <c r="K43" s="13">
        <v>35200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3500</v>
      </c>
      <c r="G44" s="13">
        <v>2800</v>
      </c>
      <c r="H44" s="13">
        <v>3000</v>
      </c>
      <c r="I44" s="13">
        <v>3100</v>
      </c>
      <c r="J44" s="13">
        <v>3700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156500</v>
      </c>
      <c r="E46" s="13">
        <v>184800</v>
      </c>
      <c r="F46" s="13">
        <v>208500</v>
      </c>
      <c r="G46" s="13">
        <v>198400</v>
      </c>
      <c r="H46" s="13">
        <v>233900</v>
      </c>
      <c r="I46" s="13">
        <v>263200</v>
      </c>
      <c r="J46" s="13">
        <v>291400</v>
      </c>
      <c r="K46" s="13">
        <v>318500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3100</v>
      </c>
      <c r="F48" s="13">
        <v>3800</v>
      </c>
      <c r="G48" s="13">
        <v>4500</v>
      </c>
      <c r="H48" s="13">
        <v>4900</v>
      </c>
      <c r="I48" s="13">
        <v>5500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</v>
      </c>
      <c r="E54" s="13">
        <v>189500</v>
      </c>
      <c r="F54" s="13">
        <v>214000</v>
      </c>
      <c r="G54" s="13">
        <v>204500</v>
      </c>
      <c r="H54" s="13">
        <v>240400</v>
      </c>
      <c r="I54" s="13">
        <v>270000</v>
      </c>
      <c r="J54" s="13">
        <v>297800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5800</v>
      </c>
      <c r="F57" s="13">
        <v>2800</v>
      </c>
      <c r="G57" s="13">
        <v>5000</v>
      </c>
      <c r="H57" s="13">
        <v>3100</v>
      </c>
      <c r="I57" s="13">
        <v>900</v>
      </c>
      <c r="J57" s="13">
        <v>2300</v>
      </c>
      <c r="K57" s="13">
        <v>9000</v>
      </c>
    </row>
    <row r="58" spans="3:11" x14ac:dyDescent="0.2">
      <c r="C58" s="11" t="s">
        <v>66</v>
      </c>
      <c r="D58" s="13">
        <v>24900</v>
      </c>
      <c r="E58" s="13">
        <v>3700</v>
      </c>
      <c r="F58" s="13">
        <v>3500</v>
      </c>
      <c r="G58" s="13">
        <v>3400</v>
      </c>
      <c r="H58" s="13">
        <v>3300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1500</v>
      </c>
      <c r="G59" s="13">
        <v>2000</v>
      </c>
      <c r="H59" s="13">
        <v>1700</v>
      </c>
      <c r="I59" s="13">
        <v>2200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92300</v>
      </c>
      <c r="E60" s="13">
        <v>61500</v>
      </c>
      <c r="F60" s="13">
        <v>57600</v>
      </c>
      <c r="G60" s="13">
        <v>65300</v>
      </c>
      <c r="H60" s="13">
        <v>69500</v>
      </c>
      <c r="I60" s="13">
        <v>62100</v>
      </c>
      <c r="J60" s="13">
        <v>58900</v>
      </c>
      <c r="K60" s="13">
        <v>61600</v>
      </c>
    </row>
    <row r="61" spans="3:11" x14ac:dyDescent="0.2">
      <c r="C61" s="11" t="s">
        <v>69</v>
      </c>
      <c r="D61" s="13">
        <v>243200</v>
      </c>
      <c r="E61" s="13">
        <v>264100</v>
      </c>
      <c r="F61" s="13">
        <v>265600</v>
      </c>
      <c r="G61" s="13">
        <v>305500</v>
      </c>
      <c r="H61" s="13">
        <v>306200</v>
      </c>
      <c r="I61" s="13">
        <v>306800</v>
      </c>
      <c r="J61" s="13">
        <v>307700</v>
      </c>
      <c r="K61" s="13">
        <v>308300</v>
      </c>
    </row>
    <row r="62" spans="3:11" x14ac:dyDescent="0.2">
      <c r="C62" s="11" t="s">
        <v>70</v>
      </c>
      <c r="D62" s="13">
        <v>15000</v>
      </c>
      <c r="E62" s="13">
        <v>23500</v>
      </c>
      <c r="F62" s="13">
        <v>22900</v>
      </c>
      <c r="G62" s="13">
        <v>2600</v>
      </c>
      <c r="H62" s="13">
        <v>1000</v>
      </c>
      <c r="I62" s="13">
        <v>1400</v>
      </c>
      <c r="J62" s="13">
        <v>2400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350400</v>
      </c>
      <c r="E66" s="13">
        <v>349100</v>
      </c>
      <c r="F66" s="13">
        <v>346100</v>
      </c>
      <c r="G66" s="13">
        <v>373400</v>
      </c>
      <c r="H66" s="13">
        <v>376600</v>
      </c>
      <c r="I66" s="13">
        <v>370400</v>
      </c>
      <c r="J66" s="13">
        <v>369100</v>
      </c>
      <c r="K66" s="13">
        <v>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-1563500</v>
      </c>
      <c r="E72" s="13">
        <v>-1532700</v>
      </c>
      <c r="F72" s="13">
        <v>-1500600</v>
      </c>
      <c r="G72" s="13">
        <v>-1524400</v>
      </c>
      <c r="H72" s="13">
        <v>-1487000</v>
      </c>
      <c r="I72" s="13">
        <v>-1445200</v>
      </c>
      <c r="J72" s="13">
        <v>-1410700</v>
      </c>
      <c r="K72" s="13">
        <v>-1378100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-186000</v>
      </c>
      <c r="E76" s="13">
        <v>-159600</v>
      </c>
      <c r="F76" s="13">
        <v>-132100</v>
      </c>
      <c r="G76" s="13">
        <v>-169000</v>
      </c>
      <c r="H76" s="13">
        <v>-136200</v>
      </c>
      <c r="I76" s="13">
        <v>-100400</v>
      </c>
      <c r="J76" s="13">
        <v>-71200</v>
      </c>
      <c r="K76" s="13">
        <v>-45200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-30800</v>
      </c>
      <c r="E81" s="13">
        <v>-32100</v>
      </c>
      <c r="F81" s="13">
        <v>23800</v>
      </c>
      <c r="G81" s="13">
        <v>-37400</v>
      </c>
      <c r="H81" s="13">
        <v>-41800</v>
      </c>
      <c r="I81" s="13">
        <v>-34500</v>
      </c>
      <c r="J81" s="13">
        <v>-32600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-19500</v>
      </c>
      <c r="F89" s="13">
        <v>-38500</v>
      </c>
      <c r="G89" s="13">
        <v>-43700</v>
      </c>
      <c r="H89" s="13">
        <v>-18600</v>
      </c>
      <c r="I89" s="13">
        <v>-29500</v>
      </c>
      <c r="J89" s="13">
        <v>-25700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7500</v>
      </c>
      <c r="F94" s="13">
        <v>51300</v>
      </c>
      <c r="G94" s="13">
        <v>21900</v>
      </c>
      <c r="H94" s="13">
        <v>26800</v>
      </c>
      <c r="I94" s="13">
        <v>-7700</v>
      </c>
      <c r="J94" s="13">
        <v>21200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41000</v>
      </c>
      <c r="G100" s="13" t="s">
        <v>92</v>
      </c>
      <c r="H100" s="13">
        <v>300</v>
      </c>
      <c r="I100" s="13">
        <v>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-10400</v>
      </c>
      <c r="E102" s="13">
        <v>-11900</v>
      </c>
      <c r="F102" s="13">
        <v>53700</v>
      </c>
      <c r="G102" s="13">
        <v>-21800</v>
      </c>
      <c r="H102" s="13">
        <v>8600</v>
      </c>
      <c r="I102" s="13">
        <v>-37300</v>
      </c>
      <c r="J102" s="13">
        <v>-3700</v>
      </c>
      <c r="K102" s="13">
        <v>-51300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45605</v>
      </c>
      <c r="F7" s="12">
        <v>45521</v>
      </c>
      <c r="G7" s="12">
        <v>45437</v>
      </c>
      <c r="H7" s="12">
        <v>45325</v>
      </c>
      <c r="I7" s="12">
        <v>45234</v>
      </c>
      <c r="J7" s="12">
        <v>45150</v>
      </c>
      <c r="K7" s="12">
        <v>45066</v>
      </c>
    </row>
    <row r="8" spans="1:11" x14ac:dyDescent="0.2">
      <c r="C8" s="11" t="s">
        <v>21</v>
      </c>
      <c r="D8" s="13">
        <v>34308000</v>
      </c>
      <c r="E8" s="13">
        <v>33634000</v>
      </c>
      <c r="F8" s="13">
        <v>33912000</v>
      </c>
      <c r="G8" s="13">
        <v>45269000</v>
      </c>
      <c r="H8" s="13">
        <v>37064000</v>
      </c>
      <c r="I8" s="13">
        <v>33957000</v>
      </c>
      <c r="J8" s="13">
        <v>33853000</v>
      </c>
      <c r="K8" s="13">
        <v>45165000</v>
      </c>
    </row>
    <row r="9" spans="1:11" x14ac:dyDescent="0.2">
      <c r="C9" s="11" t="s">
        <v>22</v>
      </c>
      <c r="D9" s="13">
        <v>26387000</v>
      </c>
      <c r="E9" s="13">
        <v>25948000</v>
      </c>
      <c r="F9" s="13">
        <v>26261000</v>
      </c>
      <c r="G9" s="13">
        <v>35124000</v>
      </c>
      <c r="H9" s="13">
        <v>27554000</v>
      </c>
      <c r="I9" s="13">
        <v>26477000</v>
      </c>
      <c r="J9" s="13">
        <v>26475000</v>
      </c>
      <c r="K9" s="13">
        <v>35080000</v>
      </c>
    </row>
    <row r="10" spans="1:11" x14ac:dyDescent="0.2">
      <c r="C10" s="11" t="s">
        <v>23</v>
      </c>
      <c r="D10" s="13">
        <v>7921000</v>
      </c>
      <c r="E10" s="13">
        <v>7686000</v>
      </c>
      <c r="F10" s="13">
        <v>7651000</v>
      </c>
      <c r="G10" s="13">
        <v>10145000</v>
      </c>
      <c r="H10" s="13">
        <v>9510000</v>
      </c>
      <c r="I10" s="13">
        <v>7480000</v>
      </c>
      <c r="J10" s="13">
        <v>7378000</v>
      </c>
      <c r="K10" s="13">
        <v>10085000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232000</v>
      </c>
      <c r="E14" s="13">
        <v>127000</v>
      </c>
      <c r="F14" s="13">
        <v>269000</v>
      </c>
      <c r="G14" s="13">
        <v>159000</v>
      </c>
      <c r="H14" s="13">
        <v>373000</v>
      </c>
      <c r="I14" s="13">
        <v>58000</v>
      </c>
      <c r="J14" s="13">
        <v>1100000</v>
      </c>
      <c r="K14" s="13">
        <v>180000</v>
      </c>
    </row>
    <row r="15" spans="1:11" x14ac:dyDescent="0.2">
      <c r="C15" s="11" t="s">
        <v>28</v>
      </c>
      <c r="D15" s="13">
        <v>760000</v>
      </c>
      <c r="E15" s="13">
        <v>757000</v>
      </c>
      <c r="F15" s="13">
        <v>751000</v>
      </c>
      <c r="G15" s="13">
        <v>978000</v>
      </c>
      <c r="H15" s="13">
        <v>729000</v>
      </c>
      <c r="I15" s="13">
        <v>721000</v>
      </c>
      <c r="J15" s="13">
        <v>716000</v>
      </c>
      <c r="K15" s="13">
        <v>957000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33183000</v>
      </c>
      <c r="E17" s="13">
        <v>32617000</v>
      </c>
      <c r="F17" s="13">
        <v>32946000</v>
      </c>
      <c r="G17" s="13">
        <v>43796000</v>
      </c>
      <c r="H17" s="13">
        <v>35657000</v>
      </c>
      <c r="I17" s="13">
        <v>32954000</v>
      </c>
      <c r="J17" s="13">
        <v>32857000</v>
      </c>
      <c r="K17" s="13">
        <v>43584000</v>
      </c>
    </row>
    <row r="18" spans="3:11" x14ac:dyDescent="0.2">
      <c r="C18" s="11" t="s">
        <v>30</v>
      </c>
      <c r="D18" s="13">
        <v>1125000</v>
      </c>
      <c r="E18" s="13">
        <v>1017000</v>
      </c>
      <c r="F18" s="13">
        <v>966000</v>
      </c>
      <c r="G18" s="13">
        <v>1473000</v>
      </c>
      <c r="H18" s="13">
        <v>1407000</v>
      </c>
      <c r="I18" s="13">
        <v>1003000</v>
      </c>
      <c r="J18" s="13">
        <v>996000</v>
      </c>
      <c r="K18" s="13">
        <v>1581000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1885000</v>
      </c>
      <c r="E21" s="13">
        <v>1774000</v>
      </c>
      <c r="F21" s="13">
        <v>1717000</v>
      </c>
      <c r="G21" s="13">
        <v>2451000</v>
      </c>
      <c r="H21" s="13">
        <v>2136000</v>
      </c>
      <c r="I21" s="13">
        <v>1724000</v>
      </c>
      <c r="J21" s="13">
        <v>1712000</v>
      </c>
      <c r="K21" s="13">
        <v>2538000</v>
      </c>
    </row>
    <row r="22" spans="3:11" x14ac:dyDescent="0.2">
      <c r="C22" s="11" t="s">
        <v>34</v>
      </c>
      <c r="D22" s="13">
        <v>157000</v>
      </c>
      <c r="E22" s="13">
        <v>233000</v>
      </c>
      <c r="F22" s="13">
        <v>84000</v>
      </c>
      <c r="G22" s="13">
        <v>123000</v>
      </c>
      <c r="H22" s="13">
        <v>100000</v>
      </c>
      <c r="I22" s="13">
        <v>123000</v>
      </c>
      <c r="J22" s="13">
        <v>93000</v>
      </c>
      <c r="K22" s="13">
        <v>153000</v>
      </c>
    </row>
    <row r="23" spans="3:11" x14ac:dyDescent="0.2">
      <c r="C23" s="11" t="s">
        <v>35</v>
      </c>
      <c r="D23" s="13">
        <v>736000</v>
      </c>
      <c r="E23" s="13">
        <v>804000</v>
      </c>
      <c r="F23" s="13">
        <v>613000</v>
      </c>
      <c r="G23" s="13">
        <v>1191000</v>
      </c>
      <c r="H23" s="13">
        <v>934000</v>
      </c>
      <c r="I23" s="13">
        <v>851000</v>
      </c>
      <c r="J23" s="13">
        <v>-197000</v>
      </c>
      <c r="K23" s="13">
        <v>1248000</v>
      </c>
    </row>
    <row r="24" spans="3:11" x14ac:dyDescent="0.2">
      <c r="C24" s="11" t="s">
        <v>36</v>
      </c>
      <c r="D24" s="13">
        <v>102000</v>
      </c>
      <c r="E24" s="13">
        <v>187000</v>
      </c>
      <c r="F24" s="13">
        <v>148000</v>
      </c>
      <c r="G24" s="13">
        <v>235000</v>
      </c>
      <c r="H24" s="13">
        <v>195000</v>
      </c>
      <c r="I24" s="13">
        <v>204000</v>
      </c>
      <c r="J24" s="13">
        <v>-18000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634000</v>
      </c>
      <c r="E26" s="13">
        <v>617000</v>
      </c>
      <c r="F26" s="13">
        <v>465000</v>
      </c>
      <c r="G26" s="13">
        <v>956000</v>
      </c>
      <c r="H26" s="13">
        <v>739000</v>
      </c>
      <c r="I26" s="13">
        <v>647000</v>
      </c>
      <c r="J26" s="13">
        <v>-179000</v>
      </c>
      <c r="K26" s="13">
        <v>962000</v>
      </c>
    </row>
    <row r="27" spans="3:11" x14ac:dyDescent="0.2">
      <c r="C27" s="11" t="s">
        <v>38</v>
      </c>
      <c r="D27" s="13">
        <v>634000</v>
      </c>
      <c r="E27" s="13">
        <v>613000</v>
      </c>
      <c r="F27" s="13">
        <v>463000</v>
      </c>
      <c r="G27" s="13">
        <v>940000</v>
      </c>
      <c r="H27" s="13">
        <v>730000</v>
      </c>
      <c r="I27" s="13">
        <v>641000</v>
      </c>
      <c r="J27" s="13">
        <v>-179000</v>
      </c>
      <c r="K27" s="13">
        <v>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634000</v>
      </c>
      <c r="E33" s="13">
        <v>618000</v>
      </c>
      <c r="F33" s="13">
        <v>466000</v>
      </c>
      <c r="G33" s="13">
        <v>947000</v>
      </c>
      <c r="H33" s="13">
        <v>736000</v>
      </c>
      <c r="I33" s="13">
        <v>646000</v>
      </c>
      <c r="J33" s="13">
        <v>-180000</v>
      </c>
      <c r="K33" s="13">
        <v>962000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634000</v>
      </c>
      <c r="E35" s="13">
        <v>618000</v>
      </c>
      <c r="F35" s="13">
        <v>466000</v>
      </c>
      <c r="G35" s="13">
        <v>947000</v>
      </c>
      <c r="H35" s="13">
        <v>736000</v>
      </c>
      <c r="I35" s="13">
        <v>646000</v>
      </c>
      <c r="J35" s="13">
        <v>-180000</v>
      </c>
      <c r="K35" s="13">
        <v>962000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45605</v>
      </c>
      <c r="F38" s="12">
        <v>45521</v>
      </c>
      <c r="G38" s="12">
        <v>45437</v>
      </c>
      <c r="H38" s="12">
        <v>45325</v>
      </c>
      <c r="I38" s="12">
        <v>45234</v>
      </c>
      <c r="J38" s="12">
        <v>45150</v>
      </c>
      <c r="K38" s="12">
        <v>45066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13358000</v>
      </c>
      <c r="F41" s="13">
        <v>2786000</v>
      </c>
      <c r="G41" s="13">
        <v>2846000</v>
      </c>
      <c r="H41" s="13">
        <v>1883000</v>
      </c>
      <c r="I41" s="13">
        <v>1725000</v>
      </c>
      <c r="J41" s="13">
        <v>2420000</v>
      </c>
      <c r="K41" s="13">
        <v>2632000</v>
      </c>
    </row>
    <row r="42" spans="2:11" x14ac:dyDescent="0.2">
      <c r="C42" s="11" t="s">
        <v>50</v>
      </c>
      <c r="D42" s="13">
        <v>3743000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2195000</v>
      </c>
      <c r="E43" s="13">
        <v>2193000</v>
      </c>
      <c r="F43" s="13">
        <v>2149000</v>
      </c>
      <c r="G43" s="13">
        <v>1968000</v>
      </c>
      <c r="H43" s="13">
        <v>2136000</v>
      </c>
      <c r="I43" s="13">
        <v>1938000</v>
      </c>
      <c r="J43" s="13">
        <v>1820000</v>
      </c>
      <c r="K43" s="13">
        <v>1766000</v>
      </c>
    </row>
    <row r="44" spans="2:11" x14ac:dyDescent="0.2">
      <c r="C44" s="11" t="s">
        <v>52</v>
      </c>
      <c r="D44" s="13">
        <v>7038000</v>
      </c>
      <c r="E44" s="13">
        <v>7585000</v>
      </c>
      <c r="F44" s="13">
        <v>6643000</v>
      </c>
      <c r="G44" s="13">
        <v>6694000</v>
      </c>
      <c r="H44" s="13">
        <v>7105000</v>
      </c>
      <c r="I44" s="13">
        <v>7931000</v>
      </c>
      <c r="J44" s="13">
        <v>6828000</v>
      </c>
      <c r="K44" s="13">
        <v>7030000</v>
      </c>
    </row>
    <row r="45" spans="2:11" x14ac:dyDescent="0.2">
      <c r="C45" s="11" t="s">
        <v>53</v>
      </c>
      <c r="D45" s="13">
        <v>1312000</v>
      </c>
      <c r="E45" s="13">
        <v>1082000</v>
      </c>
      <c r="F45" s="13">
        <v>1680000</v>
      </c>
      <c r="G45" s="13">
        <v>1833000</v>
      </c>
      <c r="H45" s="13">
        <v>1215000</v>
      </c>
      <c r="I45" s="13">
        <v>1197000</v>
      </c>
      <c r="J45" s="13">
        <v>1141000</v>
      </c>
      <c r="K45" s="13">
        <v>1143000</v>
      </c>
    </row>
    <row r="46" spans="2:11" x14ac:dyDescent="0.2">
      <c r="C46" s="11" t="s">
        <v>54</v>
      </c>
      <c r="D46" s="13">
        <v>15273000</v>
      </c>
      <c r="E46" s="13">
        <v>25025000</v>
      </c>
      <c r="F46" s="13">
        <v>14063000</v>
      </c>
      <c r="G46" s="13">
        <v>14163000</v>
      </c>
      <c r="H46" s="13">
        <v>12948000</v>
      </c>
      <c r="I46" s="13">
        <v>13439000</v>
      </c>
      <c r="J46" s="13">
        <v>12851000</v>
      </c>
      <c r="K46" s="13">
        <v>13204000</v>
      </c>
    </row>
    <row r="47" spans="2:11" x14ac:dyDescent="0.2">
      <c r="C47" s="11" t="s">
        <v>55</v>
      </c>
      <c r="D47" s="13" t="s">
        <v>92</v>
      </c>
      <c r="E47" s="13">
        <v>205000</v>
      </c>
      <c r="F47" s="13">
        <v>225000</v>
      </c>
      <c r="G47" s="13">
        <v>540000</v>
      </c>
      <c r="H47" s="13">
        <v>1120000</v>
      </c>
      <c r="I47" s="13">
        <v>633000</v>
      </c>
      <c r="J47" s="13">
        <v>492000</v>
      </c>
      <c r="K47" s="13">
        <v>236000</v>
      </c>
    </row>
    <row r="48" spans="2:11" x14ac:dyDescent="0.2">
      <c r="C48" s="11" t="s">
        <v>56</v>
      </c>
      <c r="D48" s="13">
        <v>32542000</v>
      </c>
      <c r="E48" s="13">
        <v>32527000</v>
      </c>
      <c r="F48" s="13">
        <v>32494000</v>
      </c>
      <c r="G48" s="13">
        <v>32232000</v>
      </c>
      <c r="H48" s="13">
        <v>31922000</v>
      </c>
      <c r="I48" s="13">
        <v>31634000</v>
      </c>
      <c r="J48" s="13">
        <v>31591000</v>
      </c>
      <c r="K48" s="13">
        <v>31594000</v>
      </c>
    </row>
    <row r="49" spans="3:11" x14ac:dyDescent="0.2">
      <c r="C49" s="11" t="s">
        <v>57</v>
      </c>
      <c r="D49" s="13">
        <v>3508000</v>
      </c>
      <c r="E49" s="13">
        <v>3539000</v>
      </c>
      <c r="F49" s="13">
        <v>3539000</v>
      </c>
      <c r="G49" s="13">
        <v>3537000</v>
      </c>
      <c r="H49" s="13">
        <v>3815000</v>
      </c>
      <c r="I49" s="13">
        <v>3806000</v>
      </c>
      <c r="J49" s="13">
        <v>3801000</v>
      </c>
      <c r="K49" s="13">
        <v>3809000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1293000</v>
      </c>
      <c r="E52" s="13">
        <v>1122000</v>
      </c>
      <c r="F52" s="13">
        <v>1122000</v>
      </c>
      <c r="G52" s="13">
        <v>1107000</v>
      </c>
      <c r="H52" s="13">
        <v>347000</v>
      </c>
      <c r="I52" s="13">
        <v>1509000</v>
      </c>
      <c r="J52" s="13">
        <v>1467000</v>
      </c>
      <c r="K52" s="13">
        <v>1350000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52616000</v>
      </c>
      <c r="E54" s="13">
        <v>62418000</v>
      </c>
      <c r="F54" s="13">
        <v>51443000</v>
      </c>
      <c r="G54" s="13">
        <v>51579000</v>
      </c>
      <c r="H54" s="13">
        <v>50505000</v>
      </c>
      <c r="I54" s="13">
        <v>51021000</v>
      </c>
      <c r="J54" s="13">
        <v>50202000</v>
      </c>
      <c r="K54" s="13">
        <v>50193000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10124000</v>
      </c>
      <c r="E57" s="13">
        <v>10521000</v>
      </c>
      <c r="F57" s="13">
        <v>10344000</v>
      </c>
      <c r="G57" s="13">
        <v>10777000</v>
      </c>
      <c r="H57" s="13">
        <v>10381000</v>
      </c>
      <c r="I57" s="13">
        <v>8149000</v>
      </c>
      <c r="J57" s="13">
        <v>7597000</v>
      </c>
      <c r="K57" s="13">
        <v>7353000</v>
      </c>
    </row>
    <row r="58" spans="3:11" x14ac:dyDescent="0.2">
      <c r="C58" s="11" t="s">
        <v>66</v>
      </c>
      <c r="D58" s="13">
        <v>790000</v>
      </c>
      <c r="E58" s="13">
        <v>854000</v>
      </c>
      <c r="F58" s="13">
        <v>862000</v>
      </c>
      <c r="G58" s="13">
        <v>863000</v>
      </c>
      <c r="H58" s="13">
        <v>868000</v>
      </c>
      <c r="I58" s="13">
        <v>1463000</v>
      </c>
      <c r="J58" s="13">
        <v>1468000</v>
      </c>
      <c r="K58" s="13">
        <v>2060000</v>
      </c>
    </row>
    <row r="59" spans="3:11" x14ac:dyDescent="0.2">
      <c r="C59" s="11" t="s">
        <v>67</v>
      </c>
      <c r="D59" s="13">
        <v>3615000</v>
      </c>
      <c r="E59" s="13">
        <v>3714000</v>
      </c>
      <c r="F59" s="13">
        <v>3665000</v>
      </c>
      <c r="G59" s="13">
        <v>3530000</v>
      </c>
      <c r="H59" s="13">
        <v>3169000</v>
      </c>
      <c r="I59" s="13">
        <v>5996000</v>
      </c>
      <c r="J59" s="13">
        <v>6290000</v>
      </c>
      <c r="K59" s="13">
        <v>6587000</v>
      </c>
    </row>
    <row r="60" spans="3:11" x14ac:dyDescent="0.2">
      <c r="C60" s="11" t="s">
        <v>68</v>
      </c>
      <c r="D60" s="13">
        <v>15859000</v>
      </c>
      <c r="E60" s="13">
        <v>16274000</v>
      </c>
      <c r="F60" s="13">
        <v>16132000</v>
      </c>
      <c r="G60" s="13">
        <v>16378000</v>
      </c>
      <c r="H60" s="13">
        <v>16058000</v>
      </c>
      <c r="I60" s="13">
        <v>16785000</v>
      </c>
      <c r="J60" s="13">
        <v>16537000</v>
      </c>
      <c r="K60" s="13">
        <v>17130000</v>
      </c>
    </row>
    <row r="61" spans="3:11" x14ac:dyDescent="0.2">
      <c r="C61" s="11" t="s">
        <v>69</v>
      </c>
      <c r="D61" s="13">
        <v>24292000</v>
      </c>
      <c r="E61" s="13">
        <v>28926000</v>
      </c>
      <c r="F61" s="13">
        <v>18519000</v>
      </c>
      <c r="G61" s="13">
        <v>18433000</v>
      </c>
      <c r="H61" s="13">
        <v>18498000</v>
      </c>
      <c r="I61" s="13">
        <v>18447000</v>
      </c>
      <c r="J61" s="13">
        <v>18444000</v>
      </c>
      <c r="K61" s="13">
        <v>18467000</v>
      </c>
    </row>
    <row r="62" spans="3:11" x14ac:dyDescent="0.2">
      <c r="C62" s="11" t="s">
        <v>70</v>
      </c>
      <c r="D62" s="13">
        <v>2380000</v>
      </c>
      <c r="E62" s="13">
        <v>2397000</v>
      </c>
      <c r="F62" s="13">
        <v>2372000</v>
      </c>
      <c r="G62" s="13">
        <v>2434000</v>
      </c>
      <c r="H62" s="13">
        <v>2384000</v>
      </c>
      <c r="I62" s="13">
        <v>2705000</v>
      </c>
      <c r="J62" s="13">
        <v>2746000</v>
      </c>
      <c r="K62" s="13">
        <v>1595000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44335000</v>
      </c>
      <c r="E66" s="13">
        <v>49524000</v>
      </c>
      <c r="F66" s="13">
        <v>38931000</v>
      </c>
      <c r="G66" s="13">
        <v>39166000</v>
      </c>
      <c r="H66" s="13">
        <v>38904000</v>
      </c>
      <c r="I66" s="13">
        <v>39830000</v>
      </c>
      <c r="J66" s="13">
        <v>39598000</v>
      </c>
      <c r="K66" s="13">
        <v>39313000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28299000</v>
      </c>
      <c r="F72" s="13">
        <v>27917000</v>
      </c>
      <c r="G72" s="13">
        <v>27683000</v>
      </c>
      <c r="H72" s="13">
        <v>26946000</v>
      </c>
      <c r="I72" s="13">
        <v>26421000</v>
      </c>
      <c r="J72" s="13">
        <v>25984000</v>
      </c>
      <c r="K72" s="13">
        <v>26375000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8281000</v>
      </c>
      <c r="E76" s="13">
        <v>12900000</v>
      </c>
      <c r="F76" s="13">
        <v>12518000</v>
      </c>
      <c r="G76" s="13">
        <v>12418000</v>
      </c>
      <c r="H76" s="13">
        <v>11615000</v>
      </c>
      <c r="I76" s="13">
        <v>11209000</v>
      </c>
      <c r="J76" s="13">
        <v>10626000</v>
      </c>
      <c r="K76" s="13">
        <v>10905000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45605</v>
      </c>
      <c r="F80" s="12">
        <v>45521</v>
      </c>
      <c r="G80" s="12">
        <v>45437</v>
      </c>
      <c r="H80" s="12">
        <v>45325</v>
      </c>
      <c r="I80" s="12">
        <v>45234</v>
      </c>
      <c r="J80" s="12">
        <v>45150</v>
      </c>
      <c r="K80" s="12">
        <v>45066</v>
      </c>
    </row>
    <row r="81" spans="3:11" x14ac:dyDescent="0.2">
      <c r="C81" s="11" t="s">
        <v>44</v>
      </c>
      <c r="D81" s="13">
        <v>634000</v>
      </c>
      <c r="E81" s="13">
        <v>618000</v>
      </c>
      <c r="F81" s="13">
        <v>466000</v>
      </c>
      <c r="G81" s="13">
        <v>947000</v>
      </c>
      <c r="H81" s="13">
        <v>736000</v>
      </c>
      <c r="I81" s="13">
        <v>646000</v>
      </c>
      <c r="J81" s="13">
        <v>-180000</v>
      </c>
      <c r="K81" s="13">
        <v>962000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864000</v>
      </c>
      <c r="F83" s="13">
        <v>859000</v>
      </c>
      <c r="G83" s="13">
        <v>1145000</v>
      </c>
      <c r="H83" s="13">
        <v>849000</v>
      </c>
      <c r="I83" s="13">
        <v>827000</v>
      </c>
      <c r="J83" s="13">
        <v>827000</v>
      </c>
      <c r="K83" s="13">
        <v>1076000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1404000</v>
      </c>
      <c r="E89" s="13">
        <v>926000</v>
      </c>
      <c r="F89" s="13">
        <v>1122000</v>
      </c>
      <c r="G89" s="13">
        <v>2342000</v>
      </c>
      <c r="H89" s="13">
        <v>1920000</v>
      </c>
      <c r="I89" s="13">
        <v>504000</v>
      </c>
      <c r="J89" s="13">
        <v>1504000</v>
      </c>
      <c r="K89" s="13">
        <v>2860000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-954000</v>
      </c>
      <c r="F91" s="13">
        <v>-875000</v>
      </c>
      <c r="G91" s="13">
        <v>-1304000</v>
      </c>
      <c r="H91" s="13">
        <v>-997000</v>
      </c>
      <c r="I91" s="13">
        <v>-953000</v>
      </c>
      <c r="J91" s="13">
        <v>-926000</v>
      </c>
      <c r="K91" s="13">
        <v>-1028000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-826000</v>
      </c>
      <c r="E94" s="13">
        <v>-497000</v>
      </c>
      <c r="F94" s="13">
        <v>-891000</v>
      </c>
      <c r="G94" s="13">
        <v>-1014000</v>
      </c>
      <c r="H94" s="13">
        <v>-1005000</v>
      </c>
      <c r="I94" s="13">
        <v>-950000</v>
      </c>
      <c r="J94" s="13">
        <v>-848000</v>
      </c>
      <c r="K94" s="13">
        <v>-947000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231000</v>
      </c>
      <c r="F96" s="13">
        <v>210000</v>
      </c>
      <c r="G96" s="13">
        <v>210000</v>
      </c>
      <c r="H96" s="13">
        <v>210000</v>
      </c>
      <c r="I96" s="13">
        <v>210000</v>
      </c>
      <c r="J96" s="13">
        <v>188000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-9977000</v>
      </c>
      <c r="E100" s="13">
        <v>10129000</v>
      </c>
      <c r="F100" s="13">
        <v>-294000</v>
      </c>
      <c r="G100" s="13">
        <v>-348000</v>
      </c>
      <c r="H100" s="13">
        <v>-757000</v>
      </c>
      <c r="I100" s="13">
        <v>-249000</v>
      </c>
      <c r="J100" s="13">
        <v>-868000</v>
      </c>
      <c r="K100" s="13">
        <v>-296000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-9399000</v>
      </c>
      <c r="E102" s="13">
        <v>10558000</v>
      </c>
      <c r="F102" s="13">
        <v>-63000</v>
      </c>
      <c r="G102" s="13">
        <v>980000</v>
      </c>
      <c r="H102" s="13">
        <v>158000</v>
      </c>
      <c r="I102" s="13">
        <v>-695000</v>
      </c>
      <c r="J102" s="13">
        <v>-212000</v>
      </c>
      <c r="K102" s="13">
        <v>1617000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286400</v>
      </c>
      <c r="E8" s="13">
        <v>289900</v>
      </c>
      <c r="F8" s="13">
        <v>280700</v>
      </c>
      <c r="G8" s="13">
        <v>278600</v>
      </c>
      <c r="H8" s="13">
        <v>269000</v>
      </c>
      <c r="I8" s="13">
        <v>283600</v>
      </c>
      <c r="J8" s="13">
        <v>284300</v>
      </c>
      <c r="K8" s="13">
        <v>292800</v>
      </c>
    </row>
    <row r="9" spans="1:11" x14ac:dyDescent="0.2">
      <c r="C9" s="11" t="s">
        <v>22</v>
      </c>
      <c r="D9" s="13">
        <v>92300</v>
      </c>
      <c r="E9" s="13">
        <v>95600</v>
      </c>
      <c r="F9" s="13">
        <v>93400</v>
      </c>
      <c r="G9" s="13">
        <v>91600</v>
      </c>
      <c r="H9" s="13">
        <v>86200</v>
      </c>
      <c r="I9" s="13">
        <v>92100</v>
      </c>
      <c r="J9" s="13">
        <v>87000</v>
      </c>
      <c r="K9" s="13">
        <v>85700</v>
      </c>
    </row>
    <row r="10" spans="1:11" x14ac:dyDescent="0.2">
      <c r="C10" s="11" t="s">
        <v>23</v>
      </c>
      <c r="D10" s="13">
        <v>194100</v>
      </c>
      <c r="E10" s="13">
        <v>194300</v>
      </c>
      <c r="F10" s="13">
        <v>187300</v>
      </c>
      <c r="G10" s="13">
        <v>187000</v>
      </c>
      <c r="H10" s="13">
        <v>182800</v>
      </c>
      <c r="I10" s="13">
        <v>191500</v>
      </c>
      <c r="J10" s="13">
        <v>197300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89100</v>
      </c>
      <c r="E15" s="13">
        <v>91900</v>
      </c>
      <c r="F15" s="13">
        <v>87200</v>
      </c>
      <c r="G15" s="13">
        <v>88000</v>
      </c>
      <c r="H15" s="13">
        <v>86000</v>
      </c>
      <c r="I15" s="13">
        <v>85200</v>
      </c>
      <c r="J15" s="13">
        <v>90400</v>
      </c>
      <c r="K15" s="13">
        <v>93700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</v>
      </c>
      <c r="E17" s="13">
        <v>205500</v>
      </c>
      <c r="F17" s="13">
        <v>199500</v>
      </c>
      <c r="G17" s="13">
        <v>197200</v>
      </c>
      <c r="H17" s="13">
        <v>194300</v>
      </c>
      <c r="I17" s="13">
        <v>202000</v>
      </c>
      <c r="J17" s="13">
        <v>200000</v>
      </c>
      <c r="K17" s="13">
        <v>203400</v>
      </c>
    </row>
    <row r="18" spans="3:11" x14ac:dyDescent="0.2">
      <c r="C18" s="11" t="s">
        <v>30</v>
      </c>
      <c r="D18" s="13">
        <v>87500</v>
      </c>
      <c r="E18" s="13">
        <v>84400</v>
      </c>
      <c r="F18" s="13">
        <v>81200</v>
      </c>
      <c r="G18" s="13">
        <v>81400</v>
      </c>
      <c r="H18" s="13">
        <v>74700</v>
      </c>
      <c r="I18" s="13">
        <v>81600</v>
      </c>
      <c r="J18" s="13">
        <v>84200</v>
      </c>
      <c r="K18" s="13">
        <v>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176600</v>
      </c>
      <c r="E21" s="13">
        <v>176300</v>
      </c>
      <c r="F21" s="13">
        <v>168400</v>
      </c>
      <c r="G21" s="13">
        <v>169400</v>
      </c>
      <c r="H21" s="13">
        <v>160700</v>
      </c>
      <c r="I21" s="13">
        <v>166800</v>
      </c>
      <c r="J21" s="13">
        <v>174600</v>
      </c>
      <c r="K21" s="13">
        <v>183100</v>
      </c>
    </row>
    <row r="22" spans="3:11" x14ac:dyDescent="0.2">
      <c r="C22" s="11" t="s">
        <v>34</v>
      </c>
      <c r="D22" s="13">
        <v>33200</v>
      </c>
      <c r="E22" s="13">
        <v>36400</v>
      </c>
      <c r="F22" s="13">
        <v>36800</v>
      </c>
      <c r="G22" s="13">
        <v>38900</v>
      </c>
      <c r="H22" s="13">
        <v>32300</v>
      </c>
      <c r="I22" s="13">
        <v>29800</v>
      </c>
      <c r="J22" s="13">
        <v>26400</v>
      </c>
      <c r="K22" s="13">
        <v>25700</v>
      </c>
    </row>
    <row r="23" spans="3:11" x14ac:dyDescent="0.2">
      <c r="C23" s="11" t="s">
        <v>35</v>
      </c>
      <c r="D23" s="13">
        <v>65000</v>
      </c>
      <c r="E23" s="13">
        <v>57700</v>
      </c>
      <c r="F23" s="13">
        <v>54500</v>
      </c>
      <c r="G23" s="13">
        <v>55700</v>
      </c>
      <c r="H23" s="13">
        <v>53000</v>
      </c>
      <c r="I23" s="13">
        <v>58700</v>
      </c>
      <c r="J23" s="13">
        <v>61300</v>
      </c>
      <c r="K23" s="13">
        <v>65200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57700</v>
      </c>
      <c r="F26" s="13">
        <v>54500</v>
      </c>
      <c r="G26" s="13">
        <v>55700</v>
      </c>
      <c r="H26" s="13">
        <v>53000</v>
      </c>
      <c r="I26" s="13">
        <v>58700</v>
      </c>
      <c r="J26" s="13">
        <v>61300</v>
      </c>
      <c r="K26" s="13">
        <v>65200</v>
      </c>
    </row>
    <row r="27" spans="3:11" x14ac:dyDescent="0.2">
      <c r="C27" s="11" t="s">
        <v>38</v>
      </c>
      <c r="D27" s="13">
        <v>59300</v>
      </c>
      <c r="E27" s="13">
        <v>52200</v>
      </c>
      <c r="F27" s="13">
        <v>48400</v>
      </c>
      <c r="G27" s="13">
        <v>49100</v>
      </c>
      <c r="H27" s="13">
        <v>47000</v>
      </c>
      <c r="I27" s="13">
        <v>52500</v>
      </c>
      <c r="J27" s="13">
        <v>55300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59500</v>
      </c>
      <c r="E33" s="13">
        <v>52400</v>
      </c>
      <c r="F33" s="13">
        <v>49200</v>
      </c>
      <c r="G33" s="13">
        <v>49900</v>
      </c>
      <c r="H33" s="13">
        <v>47300</v>
      </c>
      <c r="I33" s="13">
        <v>52800</v>
      </c>
      <c r="J33" s="13">
        <v>55600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52400</v>
      </c>
      <c r="F35" s="13">
        <v>49200</v>
      </c>
      <c r="G35" s="13">
        <v>49900</v>
      </c>
      <c r="H35" s="13">
        <v>47300</v>
      </c>
      <c r="I35" s="13">
        <v>52800</v>
      </c>
      <c r="J35" s="13">
        <v>55600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625400</v>
      </c>
      <c r="F41" s="13">
        <v>835900</v>
      </c>
      <c r="G41" s="13">
        <v>855000</v>
      </c>
      <c r="H41" s="13">
        <v>510200</v>
      </c>
      <c r="I41" s="13">
        <v>618800</v>
      </c>
      <c r="J41" s="13">
        <v>361900</v>
      </c>
      <c r="K41" s="13">
        <v>476400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463000</v>
      </c>
      <c r="E43" s="13">
        <v>466800</v>
      </c>
      <c r="F43" s="13">
        <v>468400</v>
      </c>
      <c r="G43" s="13">
        <v>470800</v>
      </c>
      <c r="H43" s="13">
        <v>474600</v>
      </c>
      <c r="I43" s="13">
        <v>477500</v>
      </c>
      <c r="J43" s="13">
        <v>474300</v>
      </c>
      <c r="K43" s="13">
        <v>473800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49100</v>
      </c>
      <c r="E45" s="13">
        <v>55500</v>
      </c>
      <c r="F45" s="13">
        <v>50700</v>
      </c>
      <c r="G45" s="13">
        <v>116600</v>
      </c>
      <c r="H45" s="13">
        <v>295200</v>
      </c>
      <c r="I45" s="13">
        <v>296300</v>
      </c>
      <c r="J45" s="13">
        <v>49200</v>
      </c>
      <c r="K45" s="13">
        <v>23300</v>
      </c>
    </row>
    <row r="46" spans="2:11" x14ac:dyDescent="0.2">
      <c r="C46" s="11" t="s">
        <v>54</v>
      </c>
      <c r="D46" s="13">
        <v>677800</v>
      </c>
      <c r="E46" s="13">
        <v>1147700</v>
      </c>
      <c r="F46" s="13">
        <v>1355000</v>
      </c>
      <c r="G46" s="13">
        <v>1442400</v>
      </c>
      <c r="H46" s="13">
        <v>1280000</v>
      </c>
      <c r="I46" s="13">
        <v>1392600</v>
      </c>
      <c r="J46" s="13">
        <v>885400</v>
      </c>
      <c r="K46" s="13">
        <v>973400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7680500</v>
      </c>
      <c r="E48" s="13">
        <v>7745100</v>
      </c>
      <c r="F48" s="13">
        <v>7740400</v>
      </c>
      <c r="G48" s="13">
        <v>7794600</v>
      </c>
      <c r="H48" s="13">
        <v>7851100</v>
      </c>
      <c r="I48" s="13">
        <v>7894700</v>
      </c>
      <c r="J48" s="13">
        <v>7889000</v>
      </c>
      <c r="K48" s="13">
        <v>7905600</v>
      </c>
    </row>
    <row r="49" spans="3:11" x14ac:dyDescent="0.2">
      <c r="C49" s="11" t="s">
        <v>57</v>
      </c>
      <c r="D49" s="13">
        <v>58600</v>
      </c>
      <c r="E49" s="13">
        <v>0</v>
      </c>
      <c r="F49" s="13">
        <v>0</v>
      </c>
      <c r="G49" s="13">
        <v>0</v>
      </c>
      <c r="H49" s="13">
        <v>54500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2314100</v>
      </c>
      <c r="E52" s="13">
        <v>2247200</v>
      </c>
      <c r="F52" s="13">
        <v>2213400</v>
      </c>
      <c r="G52" s="13">
        <v>2120500</v>
      </c>
      <c r="H52" s="13">
        <v>2040300</v>
      </c>
      <c r="I52" s="13">
        <v>1955100</v>
      </c>
      <c r="J52" s="13">
        <v>1906100</v>
      </c>
      <c r="K52" s="13">
        <v>1847400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10898400</v>
      </c>
      <c r="E54" s="13">
        <v>11380600</v>
      </c>
      <c r="F54" s="13">
        <v>11543800</v>
      </c>
      <c r="G54" s="13">
        <v>11599200</v>
      </c>
      <c r="H54" s="13">
        <v>11401000</v>
      </c>
      <c r="I54" s="13">
        <v>11471100</v>
      </c>
      <c r="J54" s="13">
        <v>10911000</v>
      </c>
      <c r="K54" s="13">
        <v>10969400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354800</v>
      </c>
      <c r="F57" s="13">
        <v>361800</v>
      </c>
      <c r="G57" s="13">
        <v>401900</v>
      </c>
      <c r="H57" s="13">
        <v>294600</v>
      </c>
      <c r="I57" s="13">
        <v>426700</v>
      </c>
      <c r="J57" s="13">
        <v>377700</v>
      </c>
      <c r="K57" s="13">
        <v>418900</v>
      </c>
    </row>
    <row r="58" spans="3:11" x14ac:dyDescent="0.2">
      <c r="C58" s="11" t="s">
        <v>66</v>
      </c>
      <c r="D58" s="13">
        <v>6800</v>
      </c>
      <c r="E58" s="13">
        <v>406900</v>
      </c>
      <c r="F58" s="13">
        <v>530100</v>
      </c>
      <c r="G58" s="13">
        <v>533300</v>
      </c>
      <c r="H58" s="13">
        <v>0</v>
      </c>
      <c r="I58" s="13">
        <v>0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79600</v>
      </c>
      <c r="E59" s="13">
        <v>64800</v>
      </c>
      <c r="F59" s="13">
        <v>65100</v>
      </c>
      <c r="G59" s="13">
        <v>65100</v>
      </c>
      <c r="H59" s="13">
        <v>64400</v>
      </c>
      <c r="I59" s="13">
        <v>64400</v>
      </c>
      <c r="J59" s="13">
        <v>64400</v>
      </c>
      <c r="K59" s="13">
        <v>64500</v>
      </c>
    </row>
    <row r="60" spans="3:11" x14ac:dyDescent="0.2">
      <c r="C60" s="11" t="s">
        <v>68</v>
      </c>
      <c r="D60" s="13">
        <v>371400</v>
      </c>
      <c r="E60" s="13">
        <v>826500</v>
      </c>
      <c r="F60" s="13">
        <v>957000</v>
      </c>
      <c r="G60" s="13">
        <v>1000300</v>
      </c>
      <c r="H60" s="13">
        <v>435600</v>
      </c>
      <c r="I60" s="13">
        <v>491100</v>
      </c>
      <c r="J60" s="13">
        <v>442200</v>
      </c>
      <c r="K60" s="13">
        <v>487700</v>
      </c>
    </row>
    <row r="61" spans="3:11" x14ac:dyDescent="0.2">
      <c r="C61" s="11" t="s">
        <v>69</v>
      </c>
      <c r="D61" s="13">
        <v>4719400</v>
      </c>
      <c r="E61" s="13">
        <v>4722800</v>
      </c>
      <c r="F61" s="13">
        <v>4719200</v>
      </c>
      <c r="G61" s="13">
        <v>4716000</v>
      </c>
      <c r="H61" s="13">
        <v>5052700</v>
      </c>
      <c r="I61" s="13">
        <v>5059300</v>
      </c>
      <c r="J61" s="13">
        <v>4537700</v>
      </c>
      <c r="K61" s="13">
        <v>4533100</v>
      </c>
    </row>
    <row r="62" spans="3:11" x14ac:dyDescent="0.2">
      <c r="C62" s="11" t="s">
        <v>70</v>
      </c>
      <c r="D62" s="13">
        <v>27400</v>
      </c>
      <c r="E62" s="13" t="s">
        <v>92</v>
      </c>
      <c r="F62" s="13" t="s">
        <v>92</v>
      </c>
      <c r="G62" s="13" t="s">
        <v>92</v>
      </c>
      <c r="H62" s="13">
        <v>30800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5289500</v>
      </c>
      <c r="E66" s="13">
        <v>5772100</v>
      </c>
      <c r="F66" s="13">
        <v>5909500</v>
      </c>
      <c r="G66" s="13">
        <v>5956500</v>
      </c>
      <c r="H66" s="13">
        <v>5741400</v>
      </c>
      <c r="I66" s="13">
        <v>5803600</v>
      </c>
      <c r="J66" s="13">
        <v>5243400</v>
      </c>
      <c r="K66" s="13">
        <v>5297000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171200</v>
      </c>
      <c r="E72" s="13">
        <v>176000</v>
      </c>
      <c r="F72" s="13">
        <v>187800</v>
      </c>
      <c r="G72" s="13">
        <v>203100</v>
      </c>
      <c r="H72" s="13">
        <v>221100</v>
      </c>
      <c r="I72" s="13">
        <v>237700</v>
      </c>
      <c r="J72" s="13">
        <v>248700</v>
      </c>
      <c r="K72" s="13">
        <v>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5382000</v>
      </c>
      <c r="E76" s="13">
        <v>5380300</v>
      </c>
      <c r="F76" s="13">
        <v>5405700</v>
      </c>
      <c r="G76" s="13">
        <v>5413000</v>
      </c>
      <c r="H76" s="13">
        <v>5428200</v>
      </c>
      <c r="I76" s="13">
        <v>5433900</v>
      </c>
      <c r="J76" s="13">
        <v>5434100</v>
      </c>
      <c r="K76" s="13">
        <v>5433700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59500</v>
      </c>
      <c r="E81" s="13">
        <v>52400</v>
      </c>
      <c r="F81" s="13">
        <v>49200</v>
      </c>
      <c r="G81" s="13">
        <v>49900</v>
      </c>
      <c r="H81" s="13">
        <v>47300</v>
      </c>
      <c r="I81" s="13">
        <v>52800</v>
      </c>
      <c r="J81" s="13">
        <v>55600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84400</v>
      </c>
      <c r="F83" s="13">
        <v>89000</v>
      </c>
      <c r="G83" s="13">
        <v>93900</v>
      </c>
      <c r="H83" s="13">
        <v>28900</v>
      </c>
      <c r="I83" s="13">
        <v>78500</v>
      </c>
      <c r="J83" s="13">
        <v>94000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176400</v>
      </c>
      <c r="F89" s="13">
        <v>88700</v>
      </c>
      <c r="G89" s="13">
        <v>167900</v>
      </c>
      <c r="H89" s="13">
        <v>110200</v>
      </c>
      <c r="I89" s="13">
        <v>208800</v>
      </c>
      <c r="J89" s="13">
        <v>101400</v>
      </c>
      <c r="K89" s="13">
        <v>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-174400</v>
      </c>
      <c r="F94" s="13">
        <v>-36000</v>
      </c>
      <c r="G94" s="13">
        <v>76800</v>
      </c>
      <c r="H94" s="13">
        <v>-139900</v>
      </c>
      <c r="I94" s="13">
        <v>-401100</v>
      </c>
      <c r="J94" s="13">
        <v>-138000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64000</v>
      </c>
      <c r="F96" s="13">
        <v>64000</v>
      </c>
      <c r="G96" s="13">
        <v>63900</v>
      </c>
      <c r="H96" s="13">
        <v>63900</v>
      </c>
      <c r="I96" s="13">
        <v>63900</v>
      </c>
      <c r="J96" s="13">
        <v>63900</v>
      </c>
      <c r="K96" s="13">
        <v>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-476400</v>
      </c>
      <c r="E100" s="13">
        <v>-212500</v>
      </c>
      <c r="F100" s="13">
        <v>-71800</v>
      </c>
      <c r="G100" s="13">
        <v>100100</v>
      </c>
      <c r="H100" s="13">
        <v>-78900</v>
      </c>
      <c r="I100" s="13">
        <v>449200</v>
      </c>
      <c r="J100" s="13">
        <v>-77800</v>
      </c>
      <c r="K100" s="13">
        <v>68200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-459700</v>
      </c>
      <c r="E102" s="13">
        <v>-210500</v>
      </c>
      <c r="F102" s="13">
        <v>-19100</v>
      </c>
      <c r="G102" s="13">
        <v>344800</v>
      </c>
      <c r="H102" s="13">
        <v>-108600</v>
      </c>
      <c r="I102" s="13">
        <v>256900</v>
      </c>
      <c r="J102" s="13">
        <v>-114500</v>
      </c>
      <c r="K102" s="13">
        <v>129000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35200</v>
      </c>
      <c r="E8" s="13">
        <v>8800</v>
      </c>
      <c r="F8" s="13">
        <v>43100</v>
      </c>
      <c r="G8" s="13">
        <v>13500</v>
      </c>
      <c r="H8" s="13">
        <v>1200</v>
      </c>
      <c r="I8" s="13">
        <v>41200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5500</v>
      </c>
      <c r="F9" s="13">
        <v>6300</v>
      </c>
      <c r="G9" s="13">
        <v>5500</v>
      </c>
      <c r="H9" s="13">
        <v>3000</v>
      </c>
      <c r="I9" s="13">
        <v>2800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29500</v>
      </c>
      <c r="E10" s="13">
        <v>3300</v>
      </c>
      <c r="F10" s="13">
        <v>36800</v>
      </c>
      <c r="G10" s="13">
        <v>7900</v>
      </c>
      <c r="H10" s="13">
        <v>-1800</v>
      </c>
      <c r="I10" s="13">
        <v>38400</v>
      </c>
      <c r="J10" s="13">
        <v>-8100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16100</v>
      </c>
      <c r="F17" s="13">
        <v>17500</v>
      </c>
      <c r="G17" s="13">
        <v>16900</v>
      </c>
      <c r="H17" s="13">
        <v>14100</v>
      </c>
      <c r="I17" s="13">
        <v>14200</v>
      </c>
      <c r="J17" s="13">
        <v>14500</v>
      </c>
      <c r="K17" s="13">
        <v>15800</v>
      </c>
    </row>
    <row r="18" spans="3:11" x14ac:dyDescent="0.2">
      <c r="C18" s="11" t="s">
        <v>30</v>
      </c>
      <c r="D18" s="13">
        <v>19600</v>
      </c>
      <c r="E18" s="13">
        <v>-7200</v>
      </c>
      <c r="F18" s="13">
        <v>25600</v>
      </c>
      <c r="G18" s="13">
        <v>-3400</v>
      </c>
      <c r="H18" s="13">
        <v>-12900</v>
      </c>
      <c r="I18" s="13">
        <v>27000</v>
      </c>
      <c r="J18" s="13">
        <v>-19900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20100</v>
      </c>
      <c r="E21" s="13">
        <v>-7100</v>
      </c>
      <c r="F21" s="13">
        <v>25600</v>
      </c>
      <c r="G21" s="13">
        <v>-3400</v>
      </c>
      <c r="H21" s="13">
        <v>-12900</v>
      </c>
      <c r="I21" s="13">
        <v>27000</v>
      </c>
      <c r="J21" s="13">
        <v>-19900</v>
      </c>
      <c r="K21" s="13">
        <v>-25100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</v>
      </c>
      <c r="E23" s="13">
        <v>-7200</v>
      </c>
      <c r="F23" s="13">
        <v>25600</v>
      </c>
      <c r="G23" s="13">
        <v>-3400</v>
      </c>
      <c r="H23" s="13">
        <v>-12900</v>
      </c>
      <c r="I23" s="13">
        <v>27000</v>
      </c>
      <c r="J23" s="13">
        <v>-19900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-7300</v>
      </c>
      <c r="F26" s="13">
        <v>25500</v>
      </c>
      <c r="G26" s="13">
        <v>-3400</v>
      </c>
      <c r="H26" s="13">
        <v>-13100</v>
      </c>
      <c r="I26" s="13">
        <v>26800</v>
      </c>
      <c r="J26" s="13">
        <v>-20100</v>
      </c>
      <c r="K26" s="13">
        <v>-25300</v>
      </c>
    </row>
    <row r="27" spans="3:11" x14ac:dyDescent="0.2">
      <c r="C27" s="11" t="s">
        <v>38</v>
      </c>
      <c r="D27" s="13">
        <v>14600</v>
      </c>
      <c r="E27" s="13">
        <v>-13000</v>
      </c>
      <c r="F27" s="13">
        <v>20200</v>
      </c>
      <c r="G27" s="13">
        <v>-8700</v>
      </c>
      <c r="H27" s="13">
        <v>-18700</v>
      </c>
      <c r="I27" s="13">
        <v>21400</v>
      </c>
      <c r="J27" s="13">
        <v>-25800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20300</v>
      </c>
      <c r="E33" s="13">
        <v>-7400</v>
      </c>
      <c r="F33" s="13">
        <v>25800</v>
      </c>
      <c r="G33" s="13">
        <v>-3100</v>
      </c>
      <c r="H33" s="13">
        <v>-12900</v>
      </c>
      <c r="I33" s="13">
        <v>27100</v>
      </c>
      <c r="J33" s="13">
        <v>-20000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-7400</v>
      </c>
      <c r="F35" s="13">
        <v>25800</v>
      </c>
      <c r="G35" s="13">
        <v>-3100</v>
      </c>
      <c r="H35" s="13">
        <v>-12900</v>
      </c>
      <c r="I35" s="13">
        <v>27100</v>
      </c>
      <c r="J35" s="13">
        <v>-20000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108800</v>
      </c>
      <c r="F41" s="13">
        <v>107200</v>
      </c>
      <c r="G41" s="13">
        <v>106500</v>
      </c>
      <c r="H41" s="13">
        <v>135900</v>
      </c>
      <c r="I41" s="13">
        <v>108000</v>
      </c>
      <c r="J41" s="13">
        <v>207700</v>
      </c>
      <c r="K41" s="13">
        <v>254100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5800300</v>
      </c>
      <c r="E43" s="13">
        <v>6072900</v>
      </c>
      <c r="F43" s="13">
        <v>6448100</v>
      </c>
      <c r="G43" s="13">
        <v>6910200</v>
      </c>
      <c r="H43" s="13">
        <v>7174100</v>
      </c>
      <c r="I43" s="13">
        <v>7349400</v>
      </c>
      <c r="J43" s="13">
        <v>7261700</v>
      </c>
      <c r="K43" s="13">
        <v>7485400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56600</v>
      </c>
      <c r="E45" s="13">
        <v>205500</v>
      </c>
      <c r="F45" s="13">
        <v>115900</v>
      </c>
      <c r="G45" s="13">
        <v>100000</v>
      </c>
      <c r="H45" s="13">
        <v>101000</v>
      </c>
      <c r="I45" s="13" t="s">
        <v>92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5963400</v>
      </c>
      <c r="E46" s="13">
        <v>6389600</v>
      </c>
      <c r="F46" s="13">
        <v>6676600</v>
      </c>
      <c r="G46" s="13">
        <v>7129000</v>
      </c>
      <c r="H46" s="13">
        <v>7423400</v>
      </c>
      <c r="I46" s="13">
        <v>7471000</v>
      </c>
      <c r="J46" s="13">
        <v>7485800</v>
      </c>
      <c r="K46" s="13">
        <v>7752400</v>
      </c>
    </row>
    <row r="47" spans="2:11" x14ac:dyDescent="0.2">
      <c r="C47" s="11" t="s">
        <v>55</v>
      </c>
      <c r="D47" s="13">
        <v>117300</v>
      </c>
      <c r="E47" s="13">
        <v>116900</v>
      </c>
      <c r="F47" s="13">
        <v>117300</v>
      </c>
      <c r="G47" s="13">
        <v>35100</v>
      </c>
      <c r="H47" s="13">
        <v>35100</v>
      </c>
      <c r="I47" s="13">
        <v>35500</v>
      </c>
      <c r="J47" s="13">
        <v>35500</v>
      </c>
      <c r="K47" s="13">
        <v>35700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264500</v>
      </c>
      <c r="F52" s="13">
        <v>266600</v>
      </c>
      <c r="G52" s="13">
        <v>89000</v>
      </c>
      <c r="H52" s="13">
        <v>85400</v>
      </c>
      <c r="I52" s="13">
        <v>114900</v>
      </c>
      <c r="J52" s="13">
        <v>83700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6350400</v>
      </c>
      <c r="E54" s="13">
        <v>6774000</v>
      </c>
      <c r="F54" s="13">
        <v>7063800</v>
      </c>
      <c r="G54" s="13">
        <v>7256700</v>
      </c>
      <c r="H54" s="13">
        <v>7547600</v>
      </c>
      <c r="I54" s="13">
        <v>7625400</v>
      </c>
      <c r="J54" s="13">
        <v>7609200</v>
      </c>
      <c r="K54" s="13">
        <v>7876000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268500</v>
      </c>
      <c r="F58" s="13">
        <v>402500</v>
      </c>
      <c r="G58" s="13">
        <v>153300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20700</v>
      </c>
      <c r="F59" s="13">
        <v>20700</v>
      </c>
      <c r="G59" s="13">
        <v>33700</v>
      </c>
      <c r="H59" s="13">
        <v>45700</v>
      </c>
      <c r="I59" s="13">
        <v>29700</v>
      </c>
      <c r="J59" s="13">
        <v>29700</v>
      </c>
      <c r="K59" s="13">
        <v>29700</v>
      </c>
    </row>
    <row r="60" spans="3:11" x14ac:dyDescent="0.2">
      <c r="C60" s="11" t="s">
        <v>68</v>
      </c>
      <c r="D60" s="13">
        <v>44400</v>
      </c>
      <c r="E60" s="13">
        <v>319600</v>
      </c>
      <c r="F60" s="13">
        <v>448000</v>
      </c>
      <c r="G60" s="13">
        <v>214300</v>
      </c>
      <c r="H60" s="13">
        <v>74200</v>
      </c>
      <c r="I60" s="13">
        <v>59300</v>
      </c>
      <c r="J60" s="13">
        <v>57900</v>
      </c>
      <c r="K60" s="13">
        <v>62100</v>
      </c>
    </row>
    <row r="61" spans="3:11" x14ac:dyDescent="0.2">
      <c r="C61" s="11" t="s">
        <v>69</v>
      </c>
      <c r="D61" s="13">
        <v>4898600</v>
      </c>
      <c r="E61" s="13">
        <v>5031700</v>
      </c>
      <c r="F61" s="13">
        <v>5159000</v>
      </c>
      <c r="G61" s="13">
        <v>5653400</v>
      </c>
      <c r="H61" s="13">
        <v>6059900</v>
      </c>
      <c r="I61" s="13">
        <v>6104200</v>
      </c>
      <c r="J61" s="13">
        <v>6083600</v>
      </c>
      <c r="K61" s="13">
        <v>6292900</v>
      </c>
    </row>
    <row r="62" spans="3:11" x14ac:dyDescent="0.2">
      <c r="C62" s="11" t="s">
        <v>70</v>
      </c>
      <c r="D62" s="13">
        <v>8500</v>
      </c>
      <c r="E62" s="13">
        <v>11400</v>
      </c>
      <c r="F62" s="13">
        <v>17600</v>
      </c>
      <c r="G62" s="13">
        <v>8900</v>
      </c>
      <c r="H62" s="13">
        <v>9400</v>
      </c>
      <c r="I62" s="13">
        <v>8600</v>
      </c>
      <c r="J62" s="13">
        <v>8000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4951500</v>
      </c>
      <c r="E66" s="13">
        <v>5362700</v>
      </c>
      <c r="F66" s="13">
        <v>5624500</v>
      </c>
      <c r="G66" s="13">
        <v>5876600</v>
      </c>
      <c r="H66" s="13">
        <v>6143400</v>
      </c>
      <c r="I66" s="13">
        <v>6172100</v>
      </c>
      <c r="J66" s="13">
        <v>6149500</v>
      </c>
      <c r="K66" s="13">
        <v>6362900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-370500</v>
      </c>
      <c r="E72" s="13">
        <v>-367900</v>
      </c>
      <c r="F72" s="13">
        <v>-337500</v>
      </c>
      <c r="G72" s="13">
        <v>-340400</v>
      </c>
      <c r="H72" s="13">
        <v>-314400</v>
      </c>
      <c r="I72" s="13">
        <v>-265800</v>
      </c>
      <c r="J72" s="13">
        <v>-257500</v>
      </c>
      <c r="K72" s="13">
        <v>-202000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1026800</v>
      </c>
      <c r="E76" s="13">
        <v>1039700</v>
      </c>
      <c r="F76" s="13">
        <v>1067900</v>
      </c>
      <c r="G76" s="13">
        <v>1062800</v>
      </c>
      <c r="H76" s="13">
        <v>1086500</v>
      </c>
      <c r="I76" s="13">
        <v>1135500</v>
      </c>
      <c r="J76" s="13">
        <v>1141600</v>
      </c>
      <c r="K76" s="13">
        <v>1194900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20300</v>
      </c>
      <c r="E81" s="13">
        <v>-7400</v>
      </c>
      <c r="F81" s="13">
        <v>25800</v>
      </c>
      <c r="G81" s="13">
        <v>-3100</v>
      </c>
      <c r="H81" s="13">
        <v>-12900</v>
      </c>
      <c r="I81" s="13">
        <v>27100</v>
      </c>
      <c r="J81" s="13">
        <v>-20000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49100</v>
      </c>
      <c r="F89" s="13">
        <v>30600</v>
      </c>
      <c r="G89" s="13">
        <v>34500</v>
      </c>
      <c r="H89" s="13">
        <v>36800</v>
      </c>
      <c r="I89" s="13">
        <v>41800</v>
      </c>
      <c r="J89" s="13">
        <v>35500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407600</v>
      </c>
      <c r="E94" s="13">
        <v>243900</v>
      </c>
      <c r="F94" s="13">
        <v>228000</v>
      </c>
      <c r="G94" s="13">
        <v>236800</v>
      </c>
      <c r="H94" s="13">
        <v>76500</v>
      </c>
      <c r="I94" s="13">
        <v>-122400</v>
      </c>
      <c r="J94" s="13">
        <v>172500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17300</v>
      </c>
      <c r="F96" s="13">
        <v>17300</v>
      </c>
      <c r="G96" s="13">
        <v>29800</v>
      </c>
      <c r="H96" s="13">
        <v>29700</v>
      </c>
      <c r="I96" s="13">
        <v>29700</v>
      </c>
      <c r="J96" s="13">
        <v>29700</v>
      </c>
      <c r="K96" s="13">
        <v>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-430500</v>
      </c>
      <c r="E100" s="13">
        <v>-294500</v>
      </c>
      <c r="F100" s="13">
        <v>-264800</v>
      </c>
      <c r="G100" s="13">
        <v>-300800</v>
      </c>
      <c r="H100" s="13">
        <v>-86600</v>
      </c>
      <c r="I100" s="13">
        <v>-20700</v>
      </c>
      <c r="J100" s="13">
        <v>-251300</v>
      </c>
      <c r="K100" s="13">
        <v>87100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-1500</v>
      </c>
      <c r="F102" s="13">
        <v>-6100</v>
      </c>
      <c r="G102" s="13">
        <v>-29500</v>
      </c>
      <c r="H102" s="13">
        <v>26700</v>
      </c>
      <c r="I102" s="13">
        <v>-101300</v>
      </c>
      <c r="J102" s="13">
        <v>-43400</v>
      </c>
      <c r="K102" s="13">
        <v>15700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214700</v>
      </c>
      <c r="E8" s="13">
        <v>207300</v>
      </c>
      <c r="F8" s="13">
        <v>212400</v>
      </c>
      <c r="G8" s="13">
        <v>207400</v>
      </c>
      <c r="H8" s="13">
        <v>200300</v>
      </c>
      <c r="I8" s="13">
        <v>207200</v>
      </c>
      <c r="J8" s="13">
        <v>208800</v>
      </c>
      <c r="K8" s="13">
        <v>206800</v>
      </c>
    </row>
    <row r="9" spans="1:11" x14ac:dyDescent="0.2">
      <c r="C9" s="11" t="s">
        <v>22</v>
      </c>
      <c r="D9" s="13">
        <v>54800</v>
      </c>
      <c r="E9" s="13">
        <v>53000</v>
      </c>
      <c r="F9" s="13">
        <v>55100</v>
      </c>
      <c r="G9" s="13">
        <v>54600</v>
      </c>
      <c r="H9" s="13">
        <v>47900</v>
      </c>
      <c r="I9" s="13">
        <v>54100</v>
      </c>
      <c r="J9" s="13">
        <v>53900</v>
      </c>
      <c r="K9" s="13">
        <v>54500</v>
      </c>
    </row>
    <row r="10" spans="1:11" x14ac:dyDescent="0.2">
      <c r="C10" s="11" t="s">
        <v>23</v>
      </c>
      <c r="D10" s="13">
        <v>159900</v>
      </c>
      <c r="E10" s="13">
        <v>154300</v>
      </c>
      <c r="F10" s="13">
        <v>157400</v>
      </c>
      <c r="G10" s="13">
        <v>152800</v>
      </c>
      <c r="H10" s="13">
        <v>152400</v>
      </c>
      <c r="I10" s="13">
        <v>153100</v>
      </c>
      <c r="J10" s="13">
        <v>154800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-5000</v>
      </c>
      <c r="F14" s="13">
        <v>63100</v>
      </c>
      <c r="G14" s="13">
        <v>-5700</v>
      </c>
      <c r="H14" s="13">
        <v>-500</v>
      </c>
      <c r="I14" s="13">
        <v>5500</v>
      </c>
      <c r="J14" s="13">
        <v>-28700</v>
      </c>
      <c r="K14" s="13">
        <v>-400</v>
      </c>
    </row>
    <row r="15" spans="1:11" x14ac:dyDescent="0.2">
      <c r="C15" s="11" t="s">
        <v>28</v>
      </c>
      <c r="D15" s="13">
        <v>97000</v>
      </c>
      <c r="E15" s="13">
        <v>96700</v>
      </c>
      <c r="F15" s="13">
        <v>99300</v>
      </c>
      <c r="G15" s="13">
        <v>100400</v>
      </c>
      <c r="H15" s="13">
        <v>102900</v>
      </c>
      <c r="I15" s="13">
        <v>105900</v>
      </c>
      <c r="J15" s="13">
        <v>109500</v>
      </c>
      <c r="K15" s="13">
        <v>108100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162900</v>
      </c>
      <c r="F17" s="13">
        <v>167300</v>
      </c>
      <c r="G17" s="13">
        <v>167800</v>
      </c>
      <c r="H17" s="13">
        <v>165100</v>
      </c>
      <c r="I17" s="13">
        <v>173900</v>
      </c>
      <c r="J17" s="13">
        <v>177900</v>
      </c>
      <c r="K17" s="13">
        <v>176000</v>
      </c>
    </row>
    <row r="18" spans="3:11" x14ac:dyDescent="0.2">
      <c r="C18" s="11" t="s">
        <v>30</v>
      </c>
      <c r="D18" s="13">
        <v>49300</v>
      </c>
      <c r="E18" s="13">
        <v>44400</v>
      </c>
      <c r="F18" s="13">
        <v>45100</v>
      </c>
      <c r="G18" s="13">
        <v>39700</v>
      </c>
      <c r="H18" s="13">
        <v>35200</v>
      </c>
      <c r="I18" s="13">
        <v>33300</v>
      </c>
      <c r="J18" s="13">
        <v>30900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400</v>
      </c>
      <c r="H20" s="13">
        <v>-200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146400</v>
      </c>
      <c r="E21" s="13">
        <v>140400</v>
      </c>
      <c r="F21" s="13">
        <v>144200</v>
      </c>
      <c r="G21" s="13">
        <v>139600</v>
      </c>
      <c r="H21" s="13">
        <v>138300</v>
      </c>
      <c r="I21" s="13">
        <v>139200</v>
      </c>
      <c r="J21" s="13">
        <v>140400</v>
      </c>
      <c r="K21" s="13">
        <v>138600</v>
      </c>
    </row>
    <row r="22" spans="3:11" x14ac:dyDescent="0.2">
      <c r="C22" s="11" t="s">
        <v>34</v>
      </c>
      <c r="D22" s="13">
        <v>32700</v>
      </c>
      <c r="E22" s="13">
        <v>31600</v>
      </c>
      <c r="F22" s="13">
        <v>31000</v>
      </c>
      <c r="G22" s="13">
        <v>30400</v>
      </c>
      <c r="H22" s="13">
        <v>27200</v>
      </c>
      <c r="I22" s="13">
        <v>25500</v>
      </c>
      <c r="J22" s="13">
        <v>27200</v>
      </c>
      <c r="K22" s="13">
        <v>25400</v>
      </c>
    </row>
    <row r="23" spans="3:11" x14ac:dyDescent="0.2">
      <c r="C23" s="11" t="s">
        <v>35</v>
      </c>
      <c r="D23" s="13">
        <v>22000</v>
      </c>
      <c r="E23" s="13">
        <v>17100</v>
      </c>
      <c r="F23" s="13">
        <v>-49200</v>
      </c>
      <c r="G23" s="13">
        <v>14600</v>
      </c>
      <c r="H23" s="13">
        <v>8600</v>
      </c>
      <c r="I23" s="13">
        <v>2200</v>
      </c>
      <c r="J23" s="13">
        <v>32500</v>
      </c>
      <c r="K23" s="13">
        <v>5500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200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17100</v>
      </c>
      <c r="F26" s="13">
        <v>-49300</v>
      </c>
      <c r="G26" s="13">
        <v>14400</v>
      </c>
      <c r="H26" s="13">
        <v>8200</v>
      </c>
      <c r="I26" s="13">
        <v>2200</v>
      </c>
      <c r="J26" s="13">
        <v>32500</v>
      </c>
      <c r="K26" s="13">
        <v>5600</v>
      </c>
    </row>
    <row r="27" spans="3:11" x14ac:dyDescent="0.2">
      <c r="C27" s="11" t="s">
        <v>38</v>
      </c>
      <c r="D27" s="13">
        <v>21800</v>
      </c>
      <c r="E27" s="13">
        <v>16700</v>
      </c>
      <c r="F27" s="13">
        <v>-48600</v>
      </c>
      <c r="G27" s="13">
        <v>14200</v>
      </c>
      <c r="H27" s="13">
        <v>8000</v>
      </c>
      <c r="I27" s="13">
        <v>2100</v>
      </c>
      <c r="J27" s="13">
        <v>32100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-400</v>
      </c>
      <c r="H32" s="13">
        <v>200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21800</v>
      </c>
      <c r="E33" s="13">
        <v>16700</v>
      </c>
      <c r="F33" s="13">
        <v>-48600</v>
      </c>
      <c r="G33" s="13">
        <v>14200</v>
      </c>
      <c r="H33" s="13">
        <v>8000</v>
      </c>
      <c r="I33" s="13">
        <v>2100</v>
      </c>
      <c r="J33" s="13">
        <v>32100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16700</v>
      </c>
      <c r="F35" s="13">
        <v>-48600</v>
      </c>
      <c r="G35" s="13">
        <v>14200</v>
      </c>
      <c r="H35" s="13">
        <v>8000</v>
      </c>
      <c r="I35" s="13">
        <v>2100</v>
      </c>
      <c r="J35" s="13">
        <v>32100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117500</v>
      </c>
      <c r="F41" s="13">
        <v>153800</v>
      </c>
      <c r="G41" s="13">
        <v>83600</v>
      </c>
      <c r="H41" s="13">
        <v>36400</v>
      </c>
      <c r="I41" s="13">
        <v>52300</v>
      </c>
      <c r="J41" s="13">
        <v>129300</v>
      </c>
      <c r="K41" s="13">
        <v>43700</v>
      </c>
    </row>
    <row r="42" spans="2:11" x14ac:dyDescent="0.2">
      <c r="C42" s="11" t="s">
        <v>50</v>
      </c>
      <c r="D42" s="13">
        <v>10600</v>
      </c>
      <c r="E42" s="13">
        <v>10200</v>
      </c>
      <c r="F42" s="13">
        <v>21800</v>
      </c>
      <c r="G42" s="13">
        <v>25300</v>
      </c>
      <c r="H42" s="13">
        <v>23100</v>
      </c>
      <c r="I42" s="13">
        <v>37200</v>
      </c>
      <c r="J42" s="13">
        <v>37000</v>
      </c>
      <c r="K42" s="13">
        <v>26700</v>
      </c>
    </row>
    <row r="43" spans="2:11" x14ac:dyDescent="0.2">
      <c r="C43" s="11" t="s">
        <v>51</v>
      </c>
      <c r="D43" s="13">
        <v>125800</v>
      </c>
      <c r="E43" s="13">
        <v>113800</v>
      </c>
      <c r="F43" s="13">
        <v>120000</v>
      </c>
      <c r="G43" s="13">
        <v>118100</v>
      </c>
      <c r="H43" s="13">
        <v>113300</v>
      </c>
      <c r="I43" s="13">
        <v>113100</v>
      </c>
      <c r="J43" s="13">
        <v>109600</v>
      </c>
      <c r="K43" s="13">
        <v>103500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517800</v>
      </c>
      <c r="E45" s="13">
        <v>520700</v>
      </c>
      <c r="F45" s="13">
        <v>285900</v>
      </c>
      <c r="G45" s="13">
        <v>371500</v>
      </c>
      <c r="H45" s="13">
        <v>94800</v>
      </c>
      <c r="I45" s="13">
        <v>111800</v>
      </c>
      <c r="J45" s="13">
        <v>93500</v>
      </c>
      <c r="K45" s="13">
        <v>113500</v>
      </c>
    </row>
    <row r="46" spans="2:11" x14ac:dyDescent="0.2">
      <c r="C46" s="11" t="s">
        <v>54</v>
      </c>
      <c r="D46" s="13">
        <v>787500</v>
      </c>
      <c r="E46" s="13">
        <v>767800</v>
      </c>
      <c r="F46" s="13">
        <v>586500</v>
      </c>
      <c r="G46" s="13">
        <v>603800</v>
      </c>
      <c r="H46" s="13">
        <v>272600</v>
      </c>
      <c r="I46" s="13">
        <v>320300</v>
      </c>
      <c r="J46" s="13">
        <v>375000</v>
      </c>
      <c r="K46" s="13">
        <v>296300</v>
      </c>
    </row>
    <row r="47" spans="2:11" x14ac:dyDescent="0.2">
      <c r="C47" s="11" t="s">
        <v>55</v>
      </c>
      <c r="D47" s="13">
        <v>19500</v>
      </c>
      <c r="E47" s="13">
        <v>18800</v>
      </c>
      <c r="F47" s="13">
        <v>10000</v>
      </c>
      <c r="G47" s="13">
        <v>9600</v>
      </c>
      <c r="H47" s="13">
        <v>9100</v>
      </c>
      <c r="I47" s="13">
        <v>10200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6046500</v>
      </c>
      <c r="E48" s="13">
        <v>6091000</v>
      </c>
      <c r="F48" s="13">
        <v>6098600</v>
      </c>
      <c r="G48" s="13">
        <v>6305700</v>
      </c>
      <c r="H48" s="13">
        <v>6358300</v>
      </c>
      <c r="I48" s="13">
        <v>6397300</v>
      </c>
      <c r="J48" s="13">
        <v>6426100</v>
      </c>
      <c r="K48" s="13">
        <v>6508700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7091800</v>
      </c>
      <c r="E54" s="13">
        <v>7129700</v>
      </c>
      <c r="F54" s="13">
        <v>6958900</v>
      </c>
      <c r="G54" s="13">
        <v>7204500</v>
      </c>
      <c r="H54" s="13">
        <v>6944100</v>
      </c>
      <c r="I54" s="13">
        <v>7052500</v>
      </c>
      <c r="J54" s="13">
        <v>7165100</v>
      </c>
      <c r="K54" s="13">
        <v>7196900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184000</v>
      </c>
      <c r="F57" s="13">
        <v>181800</v>
      </c>
      <c r="G57" s="13">
        <v>162400</v>
      </c>
      <c r="H57" s="13">
        <v>188000</v>
      </c>
      <c r="I57" s="13">
        <v>185700</v>
      </c>
      <c r="J57" s="13">
        <v>164800</v>
      </c>
      <c r="K57" s="13">
        <v>148100</v>
      </c>
    </row>
    <row r="58" spans="3:11" x14ac:dyDescent="0.2">
      <c r="C58" s="11" t="s">
        <v>66</v>
      </c>
      <c r="D58" s="13">
        <v>440400</v>
      </c>
      <c r="E58" s="13">
        <v>1300</v>
      </c>
      <c r="F58" s="13">
        <v>122600</v>
      </c>
      <c r="G58" s="13">
        <v>273500</v>
      </c>
      <c r="H58" s="13">
        <v>0</v>
      </c>
      <c r="I58" s="13">
        <v>1300</v>
      </c>
      <c r="J58" s="13">
        <v>124200</v>
      </c>
      <c r="K58" s="13">
        <v>125100</v>
      </c>
    </row>
    <row r="59" spans="3:11" x14ac:dyDescent="0.2">
      <c r="C59" s="11" t="s">
        <v>67</v>
      </c>
      <c r="D59" s="13">
        <v>15100</v>
      </c>
      <c r="E59" s="13">
        <v>3800</v>
      </c>
      <c r="F59" s="13">
        <v>3900</v>
      </c>
      <c r="G59" s="13" t="s">
        <v>92</v>
      </c>
      <c r="H59" s="13" t="s">
        <v>92</v>
      </c>
      <c r="I59" s="13">
        <v>168000</v>
      </c>
      <c r="J59" s="13">
        <v>11400</v>
      </c>
      <c r="K59" s="13">
        <v>14600</v>
      </c>
    </row>
    <row r="60" spans="3:11" x14ac:dyDescent="0.2">
      <c r="C60" s="11" t="s">
        <v>68</v>
      </c>
      <c r="D60" s="13">
        <v>654300</v>
      </c>
      <c r="E60" s="13">
        <v>189100</v>
      </c>
      <c r="F60" s="13">
        <v>308300</v>
      </c>
      <c r="G60" s="13">
        <v>435900</v>
      </c>
      <c r="H60" s="13">
        <v>188000</v>
      </c>
      <c r="I60" s="13">
        <v>354900</v>
      </c>
      <c r="J60" s="13">
        <v>300400</v>
      </c>
      <c r="K60" s="13">
        <v>287800</v>
      </c>
    </row>
    <row r="61" spans="3:11" x14ac:dyDescent="0.2">
      <c r="C61" s="11" t="s">
        <v>69</v>
      </c>
      <c r="D61" s="13">
        <v>2857500</v>
      </c>
      <c r="E61" s="13">
        <v>3311100</v>
      </c>
      <c r="F61" s="13">
        <v>2969000</v>
      </c>
      <c r="G61" s="13">
        <v>2971700</v>
      </c>
      <c r="H61" s="13">
        <v>2908200</v>
      </c>
      <c r="I61" s="13">
        <v>2949700</v>
      </c>
      <c r="J61" s="13">
        <v>2895300</v>
      </c>
      <c r="K61" s="13">
        <v>2927500</v>
      </c>
    </row>
    <row r="62" spans="3:11" x14ac:dyDescent="0.2">
      <c r="C62" s="11" t="s">
        <v>70</v>
      </c>
      <c r="D62" s="13">
        <v>135800</v>
      </c>
      <c r="E62" s="13">
        <v>151900</v>
      </c>
      <c r="F62" s="13">
        <v>154400</v>
      </c>
      <c r="G62" s="13">
        <v>164400</v>
      </c>
      <c r="H62" s="13">
        <v>168700</v>
      </c>
      <c r="I62" s="13">
        <v>12000</v>
      </c>
      <c r="J62" s="13">
        <v>176500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3679700</v>
      </c>
      <c r="E66" s="13">
        <v>3681500</v>
      </c>
      <c r="F66" s="13">
        <v>3459300</v>
      </c>
      <c r="G66" s="13">
        <v>3598100</v>
      </c>
      <c r="H66" s="13">
        <v>3300200</v>
      </c>
      <c r="I66" s="13">
        <v>3347800</v>
      </c>
      <c r="J66" s="13">
        <v>3405900</v>
      </c>
      <c r="K66" s="13">
        <v>3428400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-1595300</v>
      </c>
      <c r="E72" s="13">
        <v>-1557800</v>
      </c>
      <c r="F72" s="13">
        <v>-1517400</v>
      </c>
      <c r="G72" s="13">
        <v>-1413800</v>
      </c>
      <c r="H72" s="13">
        <v>-1373100</v>
      </c>
      <c r="I72" s="13">
        <v>-1326200</v>
      </c>
      <c r="J72" s="13">
        <v>-1275600</v>
      </c>
      <c r="K72" s="13">
        <v>-1255000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3312100</v>
      </c>
      <c r="E76" s="13">
        <v>3349400</v>
      </c>
      <c r="F76" s="13">
        <v>3421600</v>
      </c>
      <c r="G76" s="13">
        <v>3530800</v>
      </c>
      <c r="H76" s="13">
        <v>3568100</v>
      </c>
      <c r="I76" s="13">
        <v>3635300</v>
      </c>
      <c r="J76" s="13">
        <v>3692800</v>
      </c>
      <c r="K76" s="13">
        <v>3706000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21800</v>
      </c>
      <c r="E81" s="13">
        <v>16700</v>
      </c>
      <c r="F81" s="13">
        <v>-48600</v>
      </c>
      <c r="G81" s="13">
        <v>14200</v>
      </c>
      <c r="H81" s="13">
        <v>8000</v>
      </c>
      <c r="I81" s="13">
        <v>2100</v>
      </c>
      <c r="J81" s="13">
        <v>32100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75900</v>
      </c>
      <c r="F83" s="13">
        <v>77700</v>
      </c>
      <c r="G83" s="13">
        <v>79600</v>
      </c>
      <c r="H83" s="13">
        <v>78000</v>
      </c>
      <c r="I83" s="13">
        <v>79200</v>
      </c>
      <c r="J83" s="13">
        <v>78300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112400</v>
      </c>
      <c r="F89" s="13">
        <v>142100</v>
      </c>
      <c r="G89" s="13">
        <v>53600</v>
      </c>
      <c r="H89" s="13">
        <v>103500</v>
      </c>
      <c r="I89" s="13">
        <v>110800</v>
      </c>
      <c r="J89" s="13">
        <v>116800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-34800</v>
      </c>
      <c r="F91" s="13">
        <v>-38900</v>
      </c>
      <c r="G91" s="13">
        <v>-28200</v>
      </c>
      <c r="H91" s="13">
        <v>-43900</v>
      </c>
      <c r="I91" s="13">
        <v>-30900</v>
      </c>
      <c r="J91" s="13">
        <v>-28600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-314900</v>
      </c>
      <c r="F94" s="13">
        <v>134700</v>
      </c>
      <c r="G94" s="13">
        <v>-289300</v>
      </c>
      <c r="H94" s="13">
        <v>-26200</v>
      </c>
      <c r="I94" s="13">
        <v>-63500</v>
      </c>
      <c r="J94" s="13">
        <v>49500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54900</v>
      </c>
      <c r="F96" s="13">
        <v>54900</v>
      </c>
      <c r="G96" s="13">
        <v>54900</v>
      </c>
      <c r="H96" s="13">
        <v>52700</v>
      </c>
      <c r="I96" s="13">
        <v>52700</v>
      </c>
      <c r="J96" s="13">
        <v>52600</v>
      </c>
      <c r="K96" s="13">
        <v>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166800</v>
      </c>
      <c r="F100" s="13">
        <v>-206800</v>
      </c>
      <c r="G100" s="13">
        <v>283300</v>
      </c>
      <c r="H100" s="13">
        <v>-94100</v>
      </c>
      <c r="I100" s="13">
        <v>-123900</v>
      </c>
      <c r="J100" s="13">
        <v>-84100</v>
      </c>
      <c r="K100" s="13">
        <v>-91400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-35700</v>
      </c>
      <c r="F102" s="13">
        <v>70000</v>
      </c>
      <c r="G102" s="13">
        <v>47500</v>
      </c>
      <c r="H102" s="13">
        <v>-16900</v>
      </c>
      <c r="I102" s="13">
        <v>-76600</v>
      </c>
      <c r="J102" s="13">
        <v>82300</v>
      </c>
      <c r="K102" s="13">
        <v>-69300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9200</v>
      </c>
      <c r="F8" s="13">
        <v>7000</v>
      </c>
      <c r="G8" s="13">
        <v>7100</v>
      </c>
      <c r="H8" s="13">
        <v>14600</v>
      </c>
      <c r="I8" s="13">
        <v>13300</v>
      </c>
      <c r="J8" s="13">
        <v>11600</v>
      </c>
      <c r="K8" s="13">
        <v>8100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3900</v>
      </c>
      <c r="G9" s="13">
        <v>3900</v>
      </c>
      <c r="H9" s="13">
        <v>6500</v>
      </c>
      <c r="I9" s="13">
        <v>5800</v>
      </c>
      <c r="J9" s="13">
        <v>5200</v>
      </c>
      <c r="K9" s="13">
        <v>4700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3100</v>
      </c>
      <c r="G10" s="13">
        <v>3100</v>
      </c>
      <c r="H10" s="13">
        <v>8100</v>
      </c>
      <c r="I10" s="13">
        <v>7500</v>
      </c>
      <c r="J10" s="13">
        <v>6400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600</v>
      </c>
      <c r="I12" s="13">
        <v>1100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>
        <v>1800</v>
      </c>
      <c r="G14" s="13">
        <v>1800</v>
      </c>
      <c r="H14" s="13">
        <v>1100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12000</v>
      </c>
      <c r="G17" s="13">
        <v>12000</v>
      </c>
      <c r="H17" s="13">
        <v>16300</v>
      </c>
      <c r="I17" s="13">
        <v>16400</v>
      </c>
      <c r="J17" s="13">
        <v>14200</v>
      </c>
      <c r="K17" s="13">
        <v>14000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-4900</v>
      </c>
      <c r="G18" s="13">
        <v>-5000</v>
      </c>
      <c r="H18" s="13">
        <v>-1700</v>
      </c>
      <c r="I18" s="13">
        <v>-3100</v>
      </c>
      <c r="J18" s="13">
        <v>-2500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>
        <v>-400</v>
      </c>
      <c r="I20" s="13">
        <v>-100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-4800</v>
      </c>
      <c r="G21" s="13">
        <v>-4800</v>
      </c>
      <c r="H21" s="13">
        <v>-1300</v>
      </c>
      <c r="I21" s="13">
        <v>-3000</v>
      </c>
      <c r="J21" s="13">
        <v>-1900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-3200</v>
      </c>
      <c r="F23" s="13">
        <v>-6600</v>
      </c>
      <c r="G23" s="13">
        <v>-6600</v>
      </c>
      <c r="H23" s="13">
        <v>-2500</v>
      </c>
      <c r="I23" s="13">
        <v>-2600</v>
      </c>
      <c r="J23" s="13">
        <v>-1900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-3200</v>
      </c>
      <c r="F26" s="13">
        <v>-6600</v>
      </c>
      <c r="G26" s="13">
        <v>-6600</v>
      </c>
      <c r="H26" s="13">
        <v>-2500</v>
      </c>
      <c r="I26" s="13">
        <v>-2600</v>
      </c>
      <c r="J26" s="13">
        <v>-1900</v>
      </c>
      <c r="K26" s="13">
        <v>-5700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-6500</v>
      </c>
      <c r="G27" s="13">
        <v>-6500</v>
      </c>
      <c r="H27" s="13">
        <v>-2600</v>
      </c>
      <c r="I27" s="13">
        <v>-2600</v>
      </c>
      <c r="J27" s="13">
        <v>-1900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>
        <v>400</v>
      </c>
      <c r="I32" s="13">
        <v>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-6500</v>
      </c>
      <c r="G33" s="13">
        <v>-6500</v>
      </c>
      <c r="H33" s="13">
        <v>-2600</v>
      </c>
      <c r="I33" s="13">
        <v>-2600</v>
      </c>
      <c r="J33" s="13">
        <v>-1900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-6500</v>
      </c>
      <c r="G35" s="13">
        <v>-6500</v>
      </c>
      <c r="H35" s="13">
        <v>-2600</v>
      </c>
      <c r="I35" s="13">
        <v>-2600</v>
      </c>
      <c r="J35" s="13">
        <v>-1900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6700</v>
      </c>
      <c r="G41" s="13">
        <v>6800</v>
      </c>
      <c r="H41" s="13">
        <v>5800</v>
      </c>
      <c r="I41" s="13">
        <v>9000</v>
      </c>
      <c r="J41" s="13">
        <v>13500</v>
      </c>
      <c r="K41" s="13">
        <v>16000</v>
      </c>
    </row>
    <row r="42" spans="2:11" x14ac:dyDescent="0.2">
      <c r="C42" s="11" t="s">
        <v>50</v>
      </c>
      <c r="D42" s="13">
        <v>7500</v>
      </c>
      <c r="E42" s="13">
        <v>7800</v>
      </c>
      <c r="F42" s="13">
        <v>6600</v>
      </c>
      <c r="G42" s="13">
        <v>6600</v>
      </c>
      <c r="H42" s="13">
        <v>11300</v>
      </c>
      <c r="I42" s="13">
        <v>6800</v>
      </c>
      <c r="J42" s="13">
        <v>5300</v>
      </c>
      <c r="K42" s="13">
        <v>8700</v>
      </c>
    </row>
    <row r="43" spans="2:11" x14ac:dyDescent="0.2">
      <c r="C43" s="11" t="s">
        <v>51</v>
      </c>
      <c r="D43" s="13">
        <v>9000</v>
      </c>
      <c r="E43" s="13">
        <v>9400</v>
      </c>
      <c r="F43" s="13">
        <v>10400</v>
      </c>
      <c r="G43" s="13">
        <v>10500</v>
      </c>
      <c r="H43" s="13">
        <v>19700</v>
      </c>
      <c r="I43" s="13">
        <v>20200</v>
      </c>
      <c r="J43" s="13">
        <v>21700</v>
      </c>
      <c r="K43" s="13">
        <v>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2700</v>
      </c>
      <c r="G45" s="13">
        <v>2700</v>
      </c>
      <c r="H45" s="13">
        <v>200</v>
      </c>
      <c r="I45" s="13">
        <v>2800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24000</v>
      </c>
      <c r="E46" s="13">
        <v>25000</v>
      </c>
      <c r="F46" s="13">
        <v>26500</v>
      </c>
      <c r="G46" s="13">
        <v>26600</v>
      </c>
      <c r="H46" s="13">
        <v>38400</v>
      </c>
      <c r="I46" s="13">
        <v>38900</v>
      </c>
      <c r="J46" s="13">
        <v>44400</v>
      </c>
      <c r="K46" s="13">
        <v>47700</v>
      </c>
    </row>
    <row r="47" spans="2:11" x14ac:dyDescent="0.2">
      <c r="C47" s="11" t="s">
        <v>55</v>
      </c>
      <c r="D47" s="13">
        <v>10300</v>
      </c>
      <c r="E47" s="13">
        <v>10700</v>
      </c>
      <c r="F47" s="13">
        <v>15800</v>
      </c>
      <c r="G47" s="13">
        <v>15900</v>
      </c>
      <c r="H47" s="13">
        <v>20100</v>
      </c>
      <c r="I47" s="13">
        <v>20500</v>
      </c>
      <c r="J47" s="13">
        <v>19300</v>
      </c>
      <c r="K47" s="13">
        <v>20400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5100</v>
      </c>
      <c r="G48" s="13">
        <v>5200</v>
      </c>
      <c r="H48" s="13">
        <v>5900</v>
      </c>
      <c r="I48" s="13">
        <v>6000</v>
      </c>
      <c r="J48" s="13">
        <v>3700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39400</v>
      </c>
      <c r="F54" s="13">
        <v>47700</v>
      </c>
      <c r="G54" s="13">
        <v>48000</v>
      </c>
      <c r="H54" s="13">
        <v>64700</v>
      </c>
      <c r="I54" s="13">
        <v>65500</v>
      </c>
      <c r="J54" s="13">
        <v>67500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7500</v>
      </c>
      <c r="G57" s="13">
        <v>7500</v>
      </c>
      <c r="H57" s="13">
        <v>8600</v>
      </c>
      <c r="I57" s="13">
        <v>7000</v>
      </c>
      <c r="J57" s="13">
        <v>6100</v>
      </c>
      <c r="K57" s="13">
        <v>6700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2700</v>
      </c>
      <c r="G58" s="13">
        <v>2700</v>
      </c>
      <c r="H58" s="13">
        <v>2700</v>
      </c>
      <c r="I58" s="13">
        <v>3000</v>
      </c>
      <c r="J58" s="13">
        <v>6800</v>
      </c>
      <c r="K58" s="13">
        <v>6500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3500</v>
      </c>
      <c r="G59" s="13">
        <v>3500</v>
      </c>
      <c r="H59" s="13">
        <v>4400</v>
      </c>
      <c r="I59" s="13">
        <v>4100</v>
      </c>
      <c r="J59" s="13">
        <v>4500</v>
      </c>
      <c r="K59" s="13">
        <v>4800</v>
      </c>
    </row>
    <row r="60" spans="3:11" x14ac:dyDescent="0.2">
      <c r="C60" s="11" t="s">
        <v>68</v>
      </c>
      <c r="D60" s="13">
        <v>20000</v>
      </c>
      <c r="E60" s="13">
        <v>20800</v>
      </c>
      <c r="F60" s="13">
        <v>21700</v>
      </c>
      <c r="G60" s="13">
        <v>21900</v>
      </c>
      <c r="H60" s="13">
        <v>24000</v>
      </c>
      <c r="I60" s="13">
        <v>23000</v>
      </c>
      <c r="J60" s="13">
        <v>25200</v>
      </c>
      <c r="K60" s="13">
        <v>25900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3100</v>
      </c>
      <c r="G61" s="13">
        <v>3100</v>
      </c>
      <c r="H61" s="13">
        <v>3800</v>
      </c>
      <c r="I61" s="13">
        <v>4000</v>
      </c>
      <c r="J61" s="13">
        <v>1200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22500</v>
      </c>
      <c r="F66" s="13">
        <v>24800</v>
      </c>
      <c r="G66" s="13">
        <v>25000</v>
      </c>
      <c r="H66" s="13">
        <v>27800</v>
      </c>
      <c r="I66" s="13">
        <v>27100</v>
      </c>
      <c r="J66" s="13">
        <v>26500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-275500</v>
      </c>
      <c r="F72" s="13">
        <v>-260100</v>
      </c>
      <c r="G72" s="13">
        <v>-261800</v>
      </c>
      <c r="H72" s="13">
        <v>-253300</v>
      </c>
      <c r="I72" s="13">
        <v>-243600</v>
      </c>
      <c r="J72" s="13">
        <v>-242500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16800</v>
      </c>
      <c r="F76" s="13">
        <v>21800</v>
      </c>
      <c r="G76" s="13">
        <v>21900</v>
      </c>
      <c r="H76" s="13">
        <v>35500</v>
      </c>
      <c r="I76" s="13">
        <v>37200</v>
      </c>
      <c r="J76" s="13">
        <v>39900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-6500</v>
      </c>
      <c r="G81" s="13">
        <v>-6500</v>
      </c>
      <c r="H81" s="13">
        <v>-2600</v>
      </c>
      <c r="I81" s="13">
        <v>-2600</v>
      </c>
      <c r="J81" s="13">
        <v>-1900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8200</v>
      </c>
      <c r="F8" s="13">
        <v>8400</v>
      </c>
      <c r="G8" s="13">
        <v>8200</v>
      </c>
      <c r="H8" s="13">
        <v>7200</v>
      </c>
      <c r="I8" s="13">
        <v>7000</v>
      </c>
      <c r="J8" s="13">
        <v>6900</v>
      </c>
      <c r="K8" s="13">
        <v>7400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3000</v>
      </c>
      <c r="G9" s="13">
        <v>3100</v>
      </c>
      <c r="H9" s="13">
        <v>2900</v>
      </c>
      <c r="I9" s="13">
        <v>2700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5600</v>
      </c>
      <c r="E10" s="13">
        <v>5200</v>
      </c>
      <c r="F10" s="13">
        <v>5500</v>
      </c>
      <c r="G10" s="13">
        <v>5100</v>
      </c>
      <c r="H10" s="13">
        <v>4300</v>
      </c>
      <c r="I10" s="13">
        <v>4300</v>
      </c>
      <c r="J10" s="13">
        <v>3900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1100</v>
      </c>
      <c r="G12" s="13">
        <v>1500</v>
      </c>
      <c r="H12" s="13">
        <v>1300</v>
      </c>
      <c r="I12" s="13">
        <v>1300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9600</v>
      </c>
      <c r="G17" s="13">
        <v>10200</v>
      </c>
      <c r="H17" s="13">
        <v>9400</v>
      </c>
      <c r="I17" s="13">
        <v>8800</v>
      </c>
      <c r="J17" s="13">
        <v>10200</v>
      </c>
      <c r="K17" s="13">
        <v>10400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-1200</v>
      </c>
      <c r="G18" s="13">
        <v>-2000</v>
      </c>
      <c r="H18" s="13">
        <v>-2200</v>
      </c>
      <c r="I18" s="13">
        <v>-1800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-1000</v>
      </c>
      <c r="G21" s="13">
        <v>-1700</v>
      </c>
      <c r="H21" s="13">
        <v>-2000</v>
      </c>
      <c r="I21" s="13">
        <v>-1600</v>
      </c>
      <c r="J21" s="13">
        <v>-3000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-1000</v>
      </c>
      <c r="G23" s="13">
        <v>-1900</v>
      </c>
      <c r="H23" s="13">
        <v>-2000</v>
      </c>
      <c r="I23" s="13">
        <v>-1700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5400</v>
      </c>
      <c r="I24" s="13">
        <v>-300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-1000</v>
      </c>
      <c r="G26" s="13">
        <v>-1900</v>
      </c>
      <c r="H26" s="13">
        <v>-7500</v>
      </c>
      <c r="I26" s="13">
        <v>-1400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-1000</v>
      </c>
      <c r="G27" s="13">
        <v>-1900</v>
      </c>
      <c r="H27" s="13">
        <v>-7500</v>
      </c>
      <c r="I27" s="13">
        <v>-1400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-1000</v>
      </c>
      <c r="G33" s="13">
        <v>-1900</v>
      </c>
      <c r="H33" s="13">
        <v>-7500</v>
      </c>
      <c r="I33" s="13">
        <v>-1400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-1000</v>
      </c>
      <c r="G35" s="13">
        <v>-1900</v>
      </c>
      <c r="H35" s="13">
        <v>-7500</v>
      </c>
      <c r="I35" s="13">
        <v>-1400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8800</v>
      </c>
      <c r="F41" s="13">
        <v>10500</v>
      </c>
      <c r="G41" s="13">
        <v>10800</v>
      </c>
      <c r="H41" s="13">
        <v>11500</v>
      </c>
      <c r="I41" s="13">
        <v>10800</v>
      </c>
      <c r="J41" s="13">
        <v>11700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5200</v>
      </c>
      <c r="F43" s="13">
        <v>5800</v>
      </c>
      <c r="G43" s="13">
        <v>4700</v>
      </c>
      <c r="H43" s="13">
        <v>4100</v>
      </c>
      <c r="I43" s="13">
        <v>4900</v>
      </c>
      <c r="J43" s="13">
        <v>4800</v>
      </c>
      <c r="K43" s="13">
        <v>5200</v>
      </c>
    </row>
    <row r="44" spans="2:11" x14ac:dyDescent="0.2">
      <c r="C44" s="11" t="s">
        <v>52</v>
      </c>
      <c r="D44" s="13">
        <v>2800</v>
      </c>
      <c r="E44" s="13">
        <v>3900</v>
      </c>
      <c r="F44" s="13">
        <v>2600</v>
      </c>
      <c r="G44" s="13">
        <v>3100</v>
      </c>
      <c r="H44" s="13">
        <v>3500</v>
      </c>
      <c r="I44" s="13">
        <v>4700</v>
      </c>
      <c r="J44" s="13">
        <v>5300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18900</v>
      </c>
      <c r="F46" s="13">
        <v>19400</v>
      </c>
      <c r="G46" s="13">
        <v>19500</v>
      </c>
      <c r="H46" s="13">
        <v>20300</v>
      </c>
      <c r="I46" s="13">
        <v>21700</v>
      </c>
      <c r="J46" s="13">
        <v>22500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7100</v>
      </c>
      <c r="G48" s="13">
        <v>7200</v>
      </c>
      <c r="H48" s="13">
        <v>7400</v>
      </c>
      <c r="I48" s="13">
        <v>7400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27400</v>
      </c>
      <c r="F54" s="13">
        <v>27300</v>
      </c>
      <c r="G54" s="13">
        <v>27500</v>
      </c>
      <c r="H54" s="13">
        <v>28500</v>
      </c>
      <c r="I54" s="13">
        <v>35400</v>
      </c>
      <c r="J54" s="13">
        <v>36000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1600</v>
      </c>
      <c r="G57" s="13">
        <v>1800</v>
      </c>
      <c r="H57" s="13">
        <v>1000</v>
      </c>
      <c r="I57" s="13">
        <v>900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500</v>
      </c>
      <c r="G58" s="13">
        <v>600</v>
      </c>
      <c r="H58" s="13">
        <v>800</v>
      </c>
      <c r="I58" s="13">
        <v>900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500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7200</v>
      </c>
      <c r="E60" s="13">
        <v>6300</v>
      </c>
      <c r="F60" s="13">
        <v>5100</v>
      </c>
      <c r="G60" s="13">
        <v>4900</v>
      </c>
      <c r="H60" s="13">
        <v>4500</v>
      </c>
      <c r="I60" s="13">
        <v>4200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3500</v>
      </c>
      <c r="G61" s="13">
        <v>3500</v>
      </c>
      <c r="H61" s="13">
        <v>3700</v>
      </c>
      <c r="I61" s="13">
        <v>3700</v>
      </c>
      <c r="J61" s="13">
        <v>3800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9700</v>
      </c>
      <c r="F66" s="13">
        <v>8600</v>
      </c>
      <c r="G66" s="13">
        <v>8400</v>
      </c>
      <c r="H66" s="13">
        <v>8100</v>
      </c>
      <c r="I66" s="13">
        <v>7900</v>
      </c>
      <c r="J66" s="13">
        <v>7900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-27800</v>
      </c>
      <c r="F72" s="13">
        <v>-26200</v>
      </c>
      <c r="G72" s="13">
        <v>-25200</v>
      </c>
      <c r="H72" s="13">
        <v>-23300</v>
      </c>
      <c r="I72" s="13">
        <v>-15800</v>
      </c>
      <c r="J72" s="13">
        <v>-14500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17700</v>
      </c>
      <c r="F76" s="13">
        <v>18700</v>
      </c>
      <c r="G76" s="13">
        <v>19100</v>
      </c>
      <c r="H76" s="13">
        <v>20400</v>
      </c>
      <c r="I76" s="13">
        <v>27400</v>
      </c>
      <c r="J76" s="13">
        <v>28100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-1000</v>
      </c>
      <c r="G81" s="13">
        <v>-1900</v>
      </c>
      <c r="H81" s="13">
        <v>-7500</v>
      </c>
      <c r="I81" s="13">
        <v>-1400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-900</v>
      </c>
      <c r="F89" s="13">
        <v>0</v>
      </c>
      <c r="G89" s="13">
        <v>-300</v>
      </c>
      <c r="H89" s="13">
        <v>1100</v>
      </c>
      <c r="I89" s="13">
        <v>-1200</v>
      </c>
      <c r="J89" s="13">
        <v>-200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-200</v>
      </c>
      <c r="G100" s="13">
        <v>-200</v>
      </c>
      <c r="H100" s="13">
        <v>-200</v>
      </c>
      <c r="I100" s="13">
        <v>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-1700</v>
      </c>
      <c r="F102" s="13">
        <v>-400</v>
      </c>
      <c r="G102" s="13">
        <v>-700</v>
      </c>
      <c r="H102" s="13">
        <v>700</v>
      </c>
      <c r="I102" s="13">
        <v>-900</v>
      </c>
      <c r="J102" s="13">
        <v>-500</v>
      </c>
      <c r="K102" s="13">
        <v>-5200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20400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341200</v>
      </c>
      <c r="F41" s="13">
        <v>282200</v>
      </c>
      <c r="G41" s="13">
        <v>282200</v>
      </c>
      <c r="H41" s="13">
        <v>74800</v>
      </c>
      <c r="I41" s="13">
        <v>74800</v>
      </c>
      <c r="J41" s="13">
        <v>163200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61800</v>
      </c>
      <c r="F43" s="13">
        <v>58400</v>
      </c>
      <c r="G43" s="13">
        <v>58400</v>
      </c>
      <c r="H43" s="13">
        <v>73100</v>
      </c>
      <c r="I43" s="13">
        <v>73100</v>
      </c>
      <c r="J43" s="13">
        <v>79300</v>
      </c>
      <c r="K43" s="13">
        <v>79300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2100</v>
      </c>
      <c r="G44" s="13">
        <v>2100</v>
      </c>
      <c r="H44" s="13">
        <v>8700</v>
      </c>
      <c r="I44" s="13">
        <v>8700</v>
      </c>
      <c r="J44" s="13">
        <v>14800</v>
      </c>
      <c r="K44" s="13">
        <v>14800</v>
      </c>
    </row>
    <row r="45" spans="2:11" x14ac:dyDescent="0.2">
      <c r="C45" s="11" t="s">
        <v>53</v>
      </c>
      <c r="D45" s="13">
        <v>10200</v>
      </c>
      <c r="E45" s="13">
        <v>10200</v>
      </c>
      <c r="F45" s="13">
        <v>15500</v>
      </c>
      <c r="G45" s="13">
        <v>15500</v>
      </c>
      <c r="H45" s="13">
        <v>10600</v>
      </c>
      <c r="I45" s="13">
        <v>10600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417600</v>
      </c>
      <c r="E46" s="13">
        <v>417600</v>
      </c>
      <c r="F46" s="13">
        <v>358200</v>
      </c>
      <c r="G46" s="13">
        <v>358200</v>
      </c>
      <c r="H46" s="13">
        <v>167200</v>
      </c>
      <c r="I46" s="13">
        <v>167200</v>
      </c>
      <c r="J46" s="13">
        <v>264600</v>
      </c>
      <c r="K46" s="13">
        <v>264600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1183400</v>
      </c>
      <c r="E48" s="13">
        <v>1183400</v>
      </c>
      <c r="F48" s="13">
        <v>1293900</v>
      </c>
      <c r="G48" s="13">
        <v>1293900</v>
      </c>
      <c r="H48" s="13">
        <v>801400</v>
      </c>
      <c r="I48" s="13">
        <v>801400</v>
      </c>
      <c r="J48" s="13">
        <v>816100</v>
      </c>
      <c r="K48" s="13">
        <v>816100</v>
      </c>
    </row>
    <row r="49" spans="3:11" x14ac:dyDescent="0.2">
      <c r="C49" s="11" t="s">
        <v>57</v>
      </c>
      <c r="D49" s="13">
        <v>276100</v>
      </c>
      <c r="E49" s="13">
        <v>276100</v>
      </c>
      <c r="F49" s="13">
        <v>237400</v>
      </c>
      <c r="G49" s="13">
        <v>237400</v>
      </c>
      <c r="H49" s="13">
        <v>85800</v>
      </c>
      <c r="I49" s="13">
        <v>85800</v>
      </c>
      <c r="J49" s="13">
        <v>41300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21500</v>
      </c>
      <c r="F52" s="13">
        <v>24000</v>
      </c>
      <c r="G52" s="13">
        <v>24000</v>
      </c>
      <c r="H52" s="13">
        <v>11300</v>
      </c>
      <c r="I52" s="13">
        <v>11300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1941500</v>
      </c>
      <c r="E54" s="13">
        <v>1941500</v>
      </c>
      <c r="F54" s="13">
        <v>1954000</v>
      </c>
      <c r="G54" s="13">
        <v>1954000</v>
      </c>
      <c r="H54" s="13">
        <v>1190400</v>
      </c>
      <c r="I54" s="13">
        <v>1190400</v>
      </c>
      <c r="J54" s="13">
        <v>1256800</v>
      </c>
      <c r="K54" s="13">
        <v>1256800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35900</v>
      </c>
      <c r="F57" s="13">
        <v>61000</v>
      </c>
      <c r="G57" s="13">
        <v>61000</v>
      </c>
      <c r="H57" s="13">
        <v>47800</v>
      </c>
      <c r="I57" s="13">
        <v>47800</v>
      </c>
      <c r="J57" s="13">
        <v>70200</v>
      </c>
      <c r="K57" s="13">
        <v>70200</v>
      </c>
    </row>
    <row r="58" spans="3:11" x14ac:dyDescent="0.2">
      <c r="C58" s="11" t="s">
        <v>66</v>
      </c>
      <c r="D58" s="13">
        <v>51800</v>
      </c>
      <c r="E58" s="13">
        <v>51800</v>
      </c>
      <c r="F58" s="13">
        <v>50300</v>
      </c>
      <c r="G58" s="13">
        <v>50300</v>
      </c>
      <c r="H58" s="13">
        <v>47200</v>
      </c>
      <c r="I58" s="13">
        <v>47200</v>
      </c>
      <c r="J58" s="13">
        <v>45200</v>
      </c>
      <c r="K58" s="13">
        <v>45200</v>
      </c>
    </row>
    <row r="59" spans="3:11" x14ac:dyDescent="0.2">
      <c r="C59" s="11" t="s">
        <v>67</v>
      </c>
      <c r="D59" s="13">
        <v>141700</v>
      </c>
      <c r="E59" s="13">
        <v>141700</v>
      </c>
      <c r="F59" s="13">
        <v>112500</v>
      </c>
      <c r="G59" s="13">
        <v>112500</v>
      </c>
      <c r="H59" s="13">
        <v>99700</v>
      </c>
      <c r="I59" s="13">
        <v>99700</v>
      </c>
      <c r="J59" s="13">
        <v>140900</v>
      </c>
      <c r="K59" s="13">
        <v>140900</v>
      </c>
    </row>
    <row r="60" spans="3:11" x14ac:dyDescent="0.2">
      <c r="C60" s="11" t="s">
        <v>68</v>
      </c>
      <c r="D60" s="13">
        <v>229600</v>
      </c>
      <c r="E60" s="13">
        <v>229600</v>
      </c>
      <c r="F60" s="13">
        <v>224000</v>
      </c>
      <c r="G60" s="13">
        <v>224000</v>
      </c>
      <c r="H60" s="13">
        <v>196200</v>
      </c>
      <c r="I60" s="13">
        <v>196200</v>
      </c>
      <c r="J60" s="13">
        <v>256500</v>
      </c>
      <c r="K60" s="13">
        <v>256500</v>
      </c>
    </row>
    <row r="61" spans="3:11" x14ac:dyDescent="0.2">
      <c r="C61" s="11" t="s">
        <v>69</v>
      </c>
      <c r="D61" s="13">
        <v>459400</v>
      </c>
      <c r="E61" s="13">
        <v>459400</v>
      </c>
      <c r="F61" s="13">
        <v>484500</v>
      </c>
      <c r="G61" s="13">
        <v>484500</v>
      </c>
      <c r="H61" s="13">
        <v>228500</v>
      </c>
      <c r="I61" s="13">
        <v>228500</v>
      </c>
      <c r="J61" s="13">
        <v>249600</v>
      </c>
      <c r="K61" s="13">
        <v>249600</v>
      </c>
    </row>
    <row r="62" spans="3:11" x14ac:dyDescent="0.2">
      <c r="C62" s="11" t="s">
        <v>70</v>
      </c>
      <c r="D62" s="13">
        <v>276100</v>
      </c>
      <c r="E62" s="13">
        <v>276100</v>
      </c>
      <c r="F62" s="13">
        <v>268100</v>
      </c>
      <c r="G62" s="13">
        <v>268100</v>
      </c>
      <c r="H62" s="13">
        <v>292100</v>
      </c>
      <c r="I62" s="13">
        <v>292100</v>
      </c>
      <c r="J62" s="13">
        <v>371600</v>
      </c>
      <c r="K62" s="13">
        <v>371600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965100</v>
      </c>
      <c r="E66" s="13">
        <v>965100</v>
      </c>
      <c r="F66" s="13">
        <v>976600</v>
      </c>
      <c r="G66" s="13">
        <v>976600</v>
      </c>
      <c r="H66" s="13">
        <v>716800</v>
      </c>
      <c r="I66" s="13">
        <v>716800</v>
      </c>
      <c r="J66" s="13">
        <v>877700</v>
      </c>
      <c r="K66" s="13">
        <v>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-90000</v>
      </c>
      <c r="F72" s="13">
        <v>-131500</v>
      </c>
      <c r="G72" s="13">
        <v>-131500</v>
      </c>
      <c r="H72" s="13">
        <v>-315800</v>
      </c>
      <c r="I72" s="13">
        <v>-315800</v>
      </c>
      <c r="J72" s="13">
        <v>-401200</v>
      </c>
      <c r="K72" s="13">
        <v>-401200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976400</v>
      </c>
      <c r="E76" s="13">
        <v>976400</v>
      </c>
      <c r="F76" s="13">
        <v>977400</v>
      </c>
      <c r="G76" s="13">
        <v>977400</v>
      </c>
      <c r="H76" s="13">
        <v>473600</v>
      </c>
      <c r="I76" s="13">
        <v>473600</v>
      </c>
      <c r="J76" s="13">
        <v>379100</v>
      </c>
      <c r="K76" s="13">
        <v>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30900</v>
      </c>
      <c r="F83" s="13">
        <v>41100</v>
      </c>
      <c r="G83" s="13">
        <v>41100</v>
      </c>
      <c r="H83" s="13">
        <v>23300</v>
      </c>
      <c r="I83" s="13">
        <v>23300</v>
      </c>
      <c r="J83" s="13">
        <v>26800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105200</v>
      </c>
      <c r="F89" s="13">
        <v>112200</v>
      </c>
      <c r="G89" s="13">
        <v>112200</v>
      </c>
      <c r="H89" s="13">
        <v>69400</v>
      </c>
      <c r="I89" s="13">
        <v>69400</v>
      </c>
      <c r="J89" s="13">
        <v>83600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-31700</v>
      </c>
      <c r="F91" s="13">
        <v>-78800</v>
      </c>
      <c r="G91" s="13">
        <v>-78800</v>
      </c>
      <c r="H91" s="13">
        <v>-106900</v>
      </c>
      <c r="I91" s="13">
        <v>-106900</v>
      </c>
      <c r="J91" s="13">
        <v>-70800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-30500</v>
      </c>
      <c r="F94" s="13">
        <v>-78800</v>
      </c>
      <c r="G94" s="13">
        <v>-78800</v>
      </c>
      <c r="H94" s="13">
        <v>-106900</v>
      </c>
      <c r="I94" s="13">
        <v>-106900</v>
      </c>
      <c r="J94" s="13">
        <v>-71200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-42600</v>
      </c>
      <c r="F100" s="13">
        <v>24000</v>
      </c>
      <c r="G100" s="13">
        <v>24000</v>
      </c>
      <c r="H100" s="13">
        <v>-7300</v>
      </c>
      <c r="I100" s="13">
        <v>-7300</v>
      </c>
      <c r="J100" s="13">
        <v>-9900</v>
      </c>
      <c r="K100" s="13">
        <v>-9900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300</v>
      </c>
      <c r="G101" s="13">
        <v>300</v>
      </c>
      <c r="H101" s="13">
        <v>-600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29500</v>
      </c>
      <c r="E102" s="13">
        <v>29500</v>
      </c>
      <c r="F102" s="13">
        <v>55900</v>
      </c>
      <c r="G102" s="13">
        <v>55900</v>
      </c>
      <c r="H102" s="13">
        <v>-44200</v>
      </c>
      <c r="I102" s="13">
        <v>-44200</v>
      </c>
      <c r="J102" s="13">
        <v>2800</v>
      </c>
      <c r="K102" s="13">
        <v>2800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60700</v>
      </c>
      <c r="E8" s="13">
        <v>50700</v>
      </c>
      <c r="F8" s="13">
        <v>48600</v>
      </c>
      <c r="G8" s="13">
        <v>43800</v>
      </c>
      <c r="H8" s="13">
        <v>56600</v>
      </c>
      <c r="I8" s="13">
        <v>59200</v>
      </c>
      <c r="J8" s="13">
        <v>56200</v>
      </c>
      <c r="K8" s="13">
        <v>47800</v>
      </c>
    </row>
    <row r="9" spans="1:11" x14ac:dyDescent="0.2">
      <c r="C9" s="11" t="s">
        <v>22</v>
      </c>
      <c r="D9" s="13">
        <v>28500</v>
      </c>
      <c r="E9" s="13">
        <v>26500</v>
      </c>
      <c r="F9" s="13">
        <v>26300</v>
      </c>
      <c r="G9" s="13">
        <v>28700</v>
      </c>
      <c r="H9" s="13">
        <v>30500</v>
      </c>
      <c r="I9" s="13">
        <v>38600</v>
      </c>
      <c r="J9" s="13">
        <v>37500</v>
      </c>
      <c r="K9" s="13">
        <v>34600</v>
      </c>
    </row>
    <row r="10" spans="1:11" x14ac:dyDescent="0.2">
      <c r="C10" s="11" t="s">
        <v>23</v>
      </c>
      <c r="D10" s="13">
        <v>32200</v>
      </c>
      <c r="E10" s="13">
        <v>24200</v>
      </c>
      <c r="F10" s="13">
        <v>22300</v>
      </c>
      <c r="G10" s="13">
        <v>15100</v>
      </c>
      <c r="H10" s="13">
        <v>26100</v>
      </c>
      <c r="I10" s="13">
        <v>20600</v>
      </c>
      <c r="J10" s="13">
        <v>18700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10500</v>
      </c>
      <c r="G12" s="13">
        <v>11100</v>
      </c>
      <c r="H12" s="13">
        <v>11200</v>
      </c>
      <c r="I12" s="13">
        <v>12000</v>
      </c>
      <c r="J12" s="13">
        <v>12900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1700</v>
      </c>
      <c r="H14" s="13">
        <v>20000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3200</v>
      </c>
      <c r="G15" s="13">
        <v>3300</v>
      </c>
      <c r="H15" s="13">
        <v>5700</v>
      </c>
      <c r="I15" s="13">
        <v>3900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57900</v>
      </c>
      <c r="F17" s="13">
        <v>59300</v>
      </c>
      <c r="G17" s="13">
        <v>60400</v>
      </c>
      <c r="H17" s="13">
        <v>65300</v>
      </c>
      <c r="I17" s="13">
        <v>73900</v>
      </c>
      <c r="J17" s="13">
        <v>77100</v>
      </c>
      <c r="K17" s="13">
        <v>71600</v>
      </c>
    </row>
    <row r="18" spans="3:11" x14ac:dyDescent="0.2">
      <c r="C18" s="11" t="s">
        <v>30</v>
      </c>
      <c r="D18" s="13">
        <v>0</v>
      </c>
      <c r="E18" s="13">
        <v>-7100</v>
      </c>
      <c r="F18" s="13">
        <v>-10700</v>
      </c>
      <c r="G18" s="13">
        <v>-16600</v>
      </c>
      <c r="H18" s="13">
        <v>-8700</v>
      </c>
      <c r="I18" s="13">
        <v>-14700</v>
      </c>
      <c r="J18" s="13">
        <v>-20900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400</v>
      </c>
      <c r="H20" s="13">
        <v>3800</v>
      </c>
      <c r="I20" s="13">
        <v>-700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3100</v>
      </c>
      <c r="E21" s="13">
        <v>-4300</v>
      </c>
      <c r="F21" s="13">
        <v>-7200</v>
      </c>
      <c r="G21" s="13">
        <v>-13700</v>
      </c>
      <c r="H21" s="13">
        <v>-6800</v>
      </c>
      <c r="I21" s="13">
        <v>-10100</v>
      </c>
      <c r="J21" s="13">
        <v>-17100</v>
      </c>
      <c r="K21" s="13">
        <v>-19600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-400</v>
      </c>
      <c r="F23" s="13">
        <v>-4300</v>
      </c>
      <c r="G23" s="13">
        <v>-12900</v>
      </c>
      <c r="H23" s="13">
        <v>-22400</v>
      </c>
      <c r="I23" s="13">
        <v>-8400</v>
      </c>
      <c r="J23" s="13">
        <v>-13900</v>
      </c>
      <c r="K23" s="13">
        <v>-18700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300</v>
      </c>
      <c r="H24" s="13">
        <v>500</v>
      </c>
      <c r="I24" s="13">
        <v>-200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-900</v>
      </c>
      <c r="F26" s="13">
        <v>-4900</v>
      </c>
      <c r="G26" s="13">
        <v>-13200</v>
      </c>
      <c r="H26" s="13">
        <v>-22900</v>
      </c>
      <c r="I26" s="13">
        <v>-8200</v>
      </c>
      <c r="J26" s="13">
        <v>-14300</v>
      </c>
      <c r="K26" s="13">
        <v>-18900</v>
      </c>
    </row>
    <row r="27" spans="3:11" x14ac:dyDescent="0.2">
      <c r="C27" s="11" t="s">
        <v>38</v>
      </c>
      <c r="D27" s="13">
        <v>2200</v>
      </c>
      <c r="E27" s="13">
        <v>-900</v>
      </c>
      <c r="F27" s="13">
        <v>-4900</v>
      </c>
      <c r="G27" s="13">
        <v>-13200</v>
      </c>
      <c r="H27" s="13">
        <v>-22900</v>
      </c>
      <c r="I27" s="13">
        <v>-8200</v>
      </c>
      <c r="J27" s="13">
        <v>-14300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-400</v>
      </c>
      <c r="H32" s="13">
        <v>-3800</v>
      </c>
      <c r="I32" s="13">
        <v>700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-900</v>
      </c>
      <c r="F33" s="13">
        <v>-4900</v>
      </c>
      <c r="G33" s="13">
        <v>-13200</v>
      </c>
      <c r="H33" s="13">
        <v>-22900</v>
      </c>
      <c r="I33" s="13">
        <v>-8200</v>
      </c>
      <c r="J33" s="13">
        <v>-14300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-900</v>
      </c>
      <c r="F35" s="13">
        <v>-4900</v>
      </c>
      <c r="G35" s="13">
        <v>-13200</v>
      </c>
      <c r="H35" s="13">
        <v>-22900</v>
      </c>
      <c r="I35" s="13">
        <v>-8200</v>
      </c>
      <c r="J35" s="13">
        <v>-14300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113900</v>
      </c>
      <c r="F41" s="13">
        <v>22500</v>
      </c>
      <c r="G41" s="13">
        <v>6500</v>
      </c>
      <c r="H41" s="13">
        <v>39600</v>
      </c>
      <c r="I41" s="13">
        <v>76300</v>
      </c>
      <c r="J41" s="13">
        <v>101300</v>
      </c>
      <c r="K41" s="13">
        <v>353000</v>
      </c>
    </row>
    <row r="42" spans="2:11" x14ac:dyDescent="0.2">
      <c r="C42" s="11" t="s">
        <v>50</v>
      </c>
      <c r="D42" s="13">
        <v>428900</v>
      </c>
      <c r="E42" s="13">
        <v>387400</v>
      </c>
      <c r="F42" s="13">
        <v>403500</v>
      </c>
      <c r="G42" s="13">
        <v>367400</v>
      </c>
      <c r="H42" s="13">
        <v>292900</v>
      </c>
      <c r="I42" s="13">
        <v>270100</v>
      </c>
      <c r="J42" s="13">
        <v>262600</v>
      </c>
      <c r="K42" s="13">
        <v>26000</v>
      </c>
    </row>
    <row r="43" spans="2:11" x14ac:dyDescent="0.2">
      <c r="C43" s="11" t="s">
        <v>51</v>
      </c>
      <c r="D43" s="13">
        <v>91200</v>
      </c>
      <c r="E43" s="13">
        <v>101600</v>
      </c>
      <c r="F43" s="13">
        <v>106500</v>
      </c>
      <c r="G43" s="13">
        <v>108800</v>
      </c>
      <c r="H43" s="13">
        <v>93600</v>
      </c>
      <c r="I43" s="13">
        <v>116600</v>
      </c>
      <c r="J43" s="13">
        <v>107000</v>
      </c>
      <c r="K43" s="13">
        <v>94100</v>
      </c>
    </row>
    <row r="44" spans="2:11" x14ac:dyDescent="0.2">
      <c r="C44" s="11" t="s">
        <v>52</v>
      </c>
      <c r="D44" s="13">
        <v>60300</v>
      </c>
      <c r="E44" s="13">
        <v>66300</v>
      </c>
      <c r="F44" s="13">
        <v>70600</v>
      </c>
      <c r="G44" s="13">
        <v>67000</v>
      </c>
      <c r="H44" s="13">
        <v>67700</v>
      </c>
      <c r="I44" s="13">
        <v>83100</v>
      </c>
      <c r="J44" s="13">
        <v>88200</v>
      </c>
      <c r="K44" s="13">
        <v>92700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615400</v>
      </c>
      <c r="E46" s="13">
        <v>669200</v>
      </c>
      <c r="F46" s="13">
        <v>603200</v>
      </c>
      <c r="G46" s="13">
        <v>549700</v>
      </c>
      <c r="H46" s="13">
        <v>522400</v>
      </c>
      <c r="I46" s="13">
        <v>546100</v>
      </c>
      <c r="J46" s="13">
        <v>559100</v>
      </c>
      <c r="K46" s="13">
        <v>565800</v>
      </c>
    </row>
    <row r="47" spans="2:11" x14ac:dyDescent="0.2">
      <c r="C47" s="11" t="s">
        <v>55</v>
      </c>
      <c r="D47" s="13">
        <v>48100</v>
      </c>
      <c r="E47" s="13">
        <v>59900</v>
      </c>
      <c r="F47" s="13">
        <v>128400</v>
      </c>
      <c r="G47" s="13">
        <v>177500</v>
      </c>
      <c r="H47" s="13">
        <v>223200</v>
      </c>
      <c r="I47" s="13">
        <v>222300</v>
      </c>
      <c r="J47" s="13">
        <v>227800</v>
      </c>
      <c r="K47" s="13">
        <v>244900</v>
      </c>
    </row>
    <row r="48" spans="2:11" x14ac:dyDescent="0.2">
      <c r="C48" s="11" t="s">
        <v>56</v>
      </c>
      <c r="D48" s="13">
        <v>78300</v>
      </c>
      <c r="E48" s="13">
        <v>65400</v>
      </c>
      <c r="F48" s="13">
        <v>67400</v>
      </c>
      <c r="G48" s="13">
        <v>70300</v>
      </c>
      <c r="H48" s="13">
        <v>74700</v>
      </c>
      <c r="I48" s="13">
        <v>84000</v>
      </c>
      <c r="J48" s="13">
        <v>86900</v>
      </c>
      <c r="K48" s="13">
        <v>90600</v>
      </c>
    </row>
    <row r="49" spans="3:11" x14ac:dyDescent="0.2">
      <c r="C49" s="11" t="s">
        <v>57</v>
      </c>
      <c r="D49" s="13">
        <v>34900</v>
      </c>
      <c r="E49" s="13">
        <v>35300</v>
      </c>
      <c r="F49" s="13">
        <v>35800</v>
      </c>
      <c r="G49" s="13">
        <v>36300</v>
      </c>
      <c r="H49" s="13">
        <v>36800</v>
      </c>
      <c r="I49" s="13">
        <v>37300</v>
      </c>
      <c r="J49" s="13">
        <v>37900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21000</v>
      </c>
      <c r="F52" s="13">
        <v>11000</v>
      </c>
      <c r="G52" s="13">
        <v>9200</v>
      </c>
      <c r="H52" s="13">
        <v>8500</v>
      </c>
      <c r="I52" s="13">
        <v>8400</v>
      </c>
      <c r="J52" s="13">
        <v>8100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787500</v>
      </c>
      <c r="E54" s="13">
        <v>850800</v>
      </c>
      <c r="F54" s="13">
        <v>845800</v>
      </c>
      <c r="G54" s="13">
        <v>843000</v>
      </c>
      <c r="H54" s="13">
        <v>865600</v>
      </c>
      <c r="I54" s="13">
        <v>898100</v>
      </c>
      <c r="J54" s="13">
        <v>919800</v>
      </c>
      <c r="K54" s="13">
        <v>947100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5100</v>
      </c>
      <c r="F57" s="13">
        <v>4800</v>
      </c>
      <c r="G57" s="13">
        <v>2900</v>
      </c>
      <c r="H57" s="13">
        <v>6900</v>
      </c>
      <c r="I57" s="13">
        <v>9600</v>
      </c>
      <c r="J57" s="13">
        <v>11600</v>
      </c>
      <c r="K57" s="13">
        <v>11800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3700</v>
      </c>
      <c r="H58" s="13">
        <v>5100</v>
      </c>
      <c r="I58" s="13">
        <v>4500</v>
      </c>
      <c r="J58" s="13">
        <v>4800</v>
      </c>
      <c r="K58" s="13">
        <v>5000</v>
      </c>
    </row>
    <row r="59" spans="3:11" x14ac:dyDescent="0.2">
      <c r="C59" s="11" t="s">
        <v>67</v>
      </c>
      <c r="D59" s="13">
        <v>18900</v>
      </c>
      <c r="E59" s="13">
        <v>19800</v>
      </c>
      <c r="F59" s="13">
        <v>23600</v>
      </c>
      <c r="G59" s="13">
        <v>23800</v>
      </c>
      <c r="H59" s="13">
        <v>4600</v>
      </c>
      <c r="I59" s="13">
        <v>25300</v>
      </c>
      <c r="J59" s="13">
        <v>29000</v>
      </c>
      <c r="K59" s="13">
        <v>34800</v>
      </c>
    </row>
    <row r="60" spans="3:11" x14ac:dyDescent="0.2">
      <c r="C60" s="11" t="s">
        <v>68</v>
      </c>
      <c r="D60" s="13">
        <v>44300</v>
      </c>
      <c r="E60" s="13">
        <v>40500</v>
      </c>
      <c r="F60" s="13">
        <v>43600</v>
      </c>
      <c r="G60" s="13">
        <v>40900</v>
      </c>
      <c r="H60" s="13">
        <v>50100</v>
      </c>
      <c r="I60" s="13">
        <v>54500</v>
      </c>
      <c r="J60" s="13">
        <v>61600</v>
      </c>
      <c r="K60" s="13">
        <v>66500</v>
      </c>
    </row>
    <row r="61" spans="3:11" x14ac:dyDescent="0.2">
      <c r="C61" s="11" t="s">
        <v>69</v>
      </c>
      <c r="D61" s="13">
        <v>15100</v>
      </c>
      <c r="E61" s="13">
        <v>15600</v>
      </c>
      <c r="F61" s="13">
        <v>15700</v>
      </c>
      <c r="G61" s="13">
        <v>16400</v>
      </c>
      <c r="H61" s="13">
        <v>18500</v>
      </c>
      <c r="I61" s="13">
        <v>21600</v>
      </c>
      <c r="J61" s="13">
        <v>23000</v>
      </c>
      <c r="K61" s="13">
        <v>25400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1300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57300</v>
      </c>
      <c r="F66" s="13">
        <v>60400</v>
      </c>
      <c r="G66" s="13">
        <v>58400</v>
      </c>
      <c r="H66" s="13">
        <v>69900</v>
      </c>
      <c r="I66" s="13">
        <v>77400</v>
      </c>
      <c r="J66" s="13">
        <v>86400</v>
      </c>
      <c r="K66" s="13">
        <v>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-99900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726900</v>
      </c>
      <c r="E76" s="13">
        <v>793500</v>
      </c>
      <c r="F76" s="13">
        <v>785400</v>
      </c>
      <c r="G76" s="13">
        <v>784600</v>
      </c>
      <c r="H76" s="13">
        <v>795700</v>
      </c>
      <c r="I76" s="13">
        <v>820700</v>
      </c>
      <c r="J76" s="13">
        <v>833400</v>
      </c>
      <c r="K76" s="13">
        <v>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-900</v>
      </c>
      <c r="F81" s="13">
        <v>-4900</v>
      </c>
      <c r="G81" s="13">
        <v>-13200</v>
      </c>
      <c r="H81" s="13">
        <v>-22900</v>
      </c>
      <c r="I81" s="13">
        <v>-8200</v>
      </c>
      <c r="J81" s="13">
        <v>-14300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3100</v>
      </c>
      <c r="G83" s="13">
        <v>3900</v>
      </c>
      <c r="H83" s="13">
        <v>1400</v>
      </c>
      <c r="I83" s="13">
        <v>3300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13600</v>
      </c>
      <c r="F89" s="13">
        <v>4500</v>
      </c>
      <c r="G89" s="13">
        <v>4000</v>
      </c>
      <c r="H89" s="13">
        <v>2600</v>
      </c>
      <c r="I89" s="13">
        <v>-7700</v>
      </c>
      <c r="J89" s="13">
        <v>-15500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-1400</v>
      </c>
      <c r="G91" s="13">
        <v>-1300</v>
      </c>
      <c r="H91" s="13">
        <v>-900</v>
      </c>
      <c r="I91" s="13">
        <v>-1000</v>
      </c>
      <c r="J91" s="13">
        <v>-1800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78000</v>
      </c>
      <c r="F94" s="13">
        <v>13100</v>
      </c>
      <c r="G94" s="13">
        <v>-28900</v>
      </c>
      <c r="H94" s="13">
        <v>-19700</v>
      </c>
      <c r="I94" s="13">
        <v>-1600</v>
      </c>
      <c r="J94" s="13">
        <v>-221800</v>
      </c>
      <c r="K94" s="13">
        <v>269200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-200</v>
      </c>
      <c r="F100" s="13">
        <v>-1600</v>
      </c>
      <c r="G100" s="13">
        <v>-8200</v>
      </c>
      <c r="H100" s="13">
        <v>-19600</v>
      </c>
      <c r="I100" s="13">
        <v>-15800</v>
      </c>
      <c r="J100" s="13">
        <v>-14300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-78900</v>
      </c>
      <c r="E102" s="13">
        <v>91300</v>
      </c>
      <c r="F102" s="13">
        <v>16000</v>
      </c>
      <c r="G102" s="13">
        <v>-33100</v>
      </c>
      <c r="H102" s="13">
        <v>-36700</v>
      </c>
      <c r="I102" s="13">
        <v>-25000</v>
      </c>
      <c r="J102" s="13">
        <v>-251600</v>
      </c>
      <c r="K102" s="13">
        <v>248400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340300</v>
      </c>
      <c r="F41" s="13">
        <v>315300</v>
      </c>
      <c r="G41" s="13">
        <v>477000</v>
      </c>
      <c r="H41" s="13">
        <v>495600</v>
      </c>
      <c r="I41" s="13">
        <v>305700</v>
      </c>
      <c r="J41" s="13">
        <v>359200</v>
      </c>
      <c r="K41" s="13">
        <v>700500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1978400</v>
      </c>
      <c r="E43" s="13">
        <v>2100300</v>
      </c>
      <c r="F43" s="13">
        <v>2050400</v>
      </c>
      <c r="G43" s="13">
        <v>2034800</v>
      </c>
      <c r="H43" s="13">
        <v>2033700</v>
      </c>
      <c r="I43" s="13">
        <v>1883400</v>
      </c>
      <c r="J43" s="13">
        <v>2008800</v>
      </c>
      <c r="K43" s="13">
        <v>1896300</v>
      </c>
    </row>
    <row r="44" spans="2:11" x14ac:dyDescent="0.2">
      <c r="C44" s="11" t="s">
        <v>52</v>
      </c>
      <c r="D44" s="13">
        <v>688200</v>
      </c>
      <c r="E44" s="13">
        <v>753600</v>
      </c>
      <c r="F44" s="13">
        <v>744000</v>
      </c>
      <c r="G44" s="13">
        <v>733500</v>
      </c>
      <c r="H44" s="13">
        <v>708900</v>
      </c>
      <c r="I44" s="13">
        <v>706200</v>
      </c>
      <c r="J44" s="13">
        <v>695500</v>
      </c>
      <c r="K44" s="13">
        <v>654700</v>
      </c>
    </row>
    <row r="45" spans="2:11" x14ac:dyDescent="0.2">
      <c r="C45" s="11" t="s">
        <v>53</v>
      </c>
      <c r="D45" s="13">
        <v>186700</v>
      </c>
      <c r="E45" s="13">
        <v>210700</v>
      </c>
      <c r="F45" s="13">
        <v>235300</v>
      </c>
      <c r="G45" s="13">
        <v>225700</v>
      </c>
      <c r="H45" s="13">
        <v>243200</v>
      </c>
      <c r="I45" s="13">
        <v>226100</v>
      </c>
      <c r="J45" s="13">
        <v>265000</v>
      </c>
      <c r="K45" s="13">
        <v>250700</v>
      </c>
    </row>
    <row r="46" spans="2:11" x14ac:dyDescent="0.2">
      <c r="C46" s="11" t="s">
        <v>54</v>
      </c>
      <c r="D46" s="13">
        <v>3311400</v>
      </c>
      <c r="E46" s="13">
        <v>3404900</v>
      </c>
      <c r="F46" s="13">
        <v>3345000</v>
      </c>
      <c r="G46" s="13">
        <v>3471000</v>
      </c>
      <c r="H46" s="13">
        <v>3481500</v>
      </c>
      <c r="I46" s="13">
        <v>3121300</v>
      </c>
      <c r="J46" s="13">
        <v>3328500</v>
      </c>
      <c r="K46" s="13">
        <v>3502200</v>
      </c>
    </row>
    <row r="47" spans="2:11" x14ac:dyDescent="0.2">
      <c r="C47" s="11" t="s">
        <v>55</v>
      </c>
      <c r="D47" s="13">
        <v>23300</v>
      </c>
      <c r="E47" s="13">
        <v>24600</v>
      </c>
      <c r="F47" s="13">
        <v>23700</v>
      </c>
      <c r="G47" s="13">
        <v>18100</v>
      </c>
      <c r="H47" s="13">
        <v>19500</v>
      </c>
      <c r="I47" s="13">
        <v>23500</v>
      </c>
      <c r="J47" s="13">
        <v>24600</v>
      </c>
      <c r="K47" s="13">
        <v>23000</v>
      </c>
    </row>
    <row r="48" spans="2:11" x14ac:dyDescent="0.2">
      <c r="C48" s="11" t="s">
        <v>56</v>
      </c>
      <c r="D48" s="13">
        <v>861600</v>
      </c>
      <c r="E48" s="13">
        <v>895700</v>
      </c>
      <c r="F48" s="13">
        <v>859700</v>
      </c>
      <c r="G48" s="13">
        <v>866200</v>
      </c>
      <c r="H48" s="13">
        <v>824000</v>
      </c>
      <c r="I48" s="13">
        <v>742600</v>
      </c>
      <c r="J48" s="13">
        <v>766600</v>
      </c>
      <c r="K48" s="13">
        <v>753200</v>
      </c>
    </row>
    <row r="49" spans="3:11" x14ac:dyDescent="0.2">
      <c r="C49" s="11" t="s">
        <v>57</v>
      </c>
      <c r="D49" s="13">
        <v>453700</v>
      </c>
      <c r="E49" s="13">
        <v>633100</v>
      </c>
      <c r="F49" s="13">
        <v>614800</v>
      </c>
      <c r="G49" s="13">
        <v>622800</v>
      </c>
      <c r="H49" s="13">
        <v>376000</v>
      </c>
      <c r="I49" s="13">
        <v>487100</v>
      </c>
      <c r="J49" s="13">
        <v>496500</v>
      </c>
      <c r="K49" s="13">
        <v>376400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10500</v>
      </c>
      <c r="F52" s="13">
        <v>9600</v>
      </c>
      <c r="G52" s="13">
        <v>9700</v>
      </c>
      <c r="H52" s="13">
        <v>27000</v>
      </c>
      <c r="I52" s="13">
        <v>9100</v>
      </c>
      <c r="J52" s="13">
        <v>8400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4917100</v>
      </c>
      <c r="E54" s="13">
        <v>5052300</v>
      </c>
      <c r="F54" s="13">
        <v>4934400</v>
      </c>
      <c r="G54" s="13">
        <v>5084600</v>
      </c>
      <c r="H54" s="13">
        <v>4948700</v>
      </c>
      <c r="I54" s="13">
        <v>4483800</v>
      </c>
      <c r="J54" s="13">
        <v>4703800</v>
      </c>
      <c r="K54" s="13">
        <v>4752800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777400</v>
      </c>
      <c r="F57" s="13">
        <v>749200</v>
      </c>
      <c r="G57" s="13">
        <v>777300</v>
      </c>
      <c r="H57" s="13">
        <v>799300</v>
      </c>
      <c r="I57" s="13">
        <v>702800</v>
      </c>
      <c r="J57" s="13">
        <v>695000</v>
      </c>
      <c r="K57" s="13">
        <v>721800</v>
      </c>
    </row>
    <row r="58" spans="3:11" x14ac:dyDescent="0.2">
      <c r="C58" s="11" t="s">
        <v>66</v>
      </c>
      <c r="D58" s="13">
        <v>43600</v>
      </c>
      <c r="E58" s="13">
        <v>1800</v>
      </c>
      <c r="F58" s="13">
        <v>1400</v>
      </c>
      <c r="G58" s="13">
        <v>1300</v>
      </c>
      <c r="H58" s="13">
        <v>40900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1243600</v>
      </c>
      <c r="E59" s="13">
        <v>1758400</v>
      </c>
      <c r="F59" s="13">
        <v>1829700</v>
      </c>
      <c r="G59" s="13">
        <v>1926600</v>
      </c>
      <c r="H59" s="13">
        <v>1418600</v>
      </c>
      <c r="I59" s="13">
        <v>1602000</v>
      </c>
      <c r="J59" s="13">
        <v>1804800</v>
      </c>
      <c r="K59" s="13">
        <v>1824800</v>
      </c>
    </row>
    <row r="60" spans="3:11" x14ac:dyDescent="0.2">
      <c r="C60" s="11" t="s">
        <v>68</v>
      </c>
      <c r="D60" s="13">
        <v>2477400</v>
      </c>
      <c r="E60" s="13">
        <v>2537600</v>
      </c>
      <c r="F60" s="13">
        <v>2580300</v>
      </c>
      <c r="G60" s="13">
        <v>2705300</v>
      </c>
      <c r="H60" s="13">
        <v>2599700</v>
      </c>
      <c r="I60" s="13">
        <v>2306100</v>
      </c>
      <c r="J60" s="13">
        <v>2501100</v>
      </c>
      <c r="K60" s="13">
        <v>2547800</v>
      </c>
    </row>
    <row r="61" spans="3:11" x14ac:dyDescent="0.2">
      <c r="C61" s="11" t="s">
        <v>69</v>
      </c>
      <c r="D61" s="13">
        <v>97900</v>
      </c>
      <c r="E61" s="13">
        <v>125500</v>
      </c>
      <c r="F61" s="13">
        <v>134700</v>
      </c>
      <c r="G61" s="13">
        <v>144600</v>
      </c>
      <c r="H61" s="13">
        <v>113500</v>
      </c>
      <c r="I61" s="13">
        <v>110900</v>
      </c>
      <c r="J61" s="13">
        <v>126100</v>
      </c>
      <c r="K61" s="13">
        <v>116400</v>
      </c>
    </row>
    <row r="62" spans="3:11" x14ac:dyDescent="0.2">
      <c r="C62" s="11" t="s">
        <v>70</v>
      </c>
      <c r="D62" s="13">
        <v>144400</v>
      </c>
      <c r="E62" s="13">
        <v>110800</v>
      </c>
      <c r="F62" s="13">
        <v>101700</v>
      </c>
      <c r="G62" s="13">
        <v>101100</v>
      </c>
      <c r="H62" s="13">
        <v>127700</v>
      </c>
      <c r="I62" s="13">
        <v>94200</v>
      </c>
      <c r="J62" s="13">
        <v>96600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2927800</v>
      </c>
      <c r="E66" s="13">
        <v>3005900</v>
      </c>
      <c r="F66" s="13">
        <v>3036300</v>
      </c>
      <c r="G66" s="13">
        <v>3168500</v>
      </c>
      <c r="H66" s="13">
        <v>3053200</v>
      </c>
      <c r="I66" s="13">
        <v>2701200</v>
      </c>
      <c r="J66" s="13">
        <v>2917800</v>
      </c>
      <c r="K66" s="13">
        <v>2951000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1951900</v>
      </c>
      <c r="E72" s="13" t="s">
        <v>92</v>
      </c>
      <c r="F72" s="13">
        <v>1867900</v>
      </c>
      <c r="G72" s="13" t="s">
        <v>92</v>
      </c>
      <c r="H72" s="13">
        <v>1854700</v>
      </c>
      <c r="I72" s="13" t="s">
        <v>92</v>
      </c>
      <c r="J72" s="13">
        <v>1719200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1989500</v>
      </c>
      <c r="E76" s="13">
        <v>2046400</v>
      </c>
      <c r="F76" s="13">
        <v>1898500</v>
      </c>
      <c r="G76" s="13">
        <v>1916100</v>
      </c>
      <c r="H76" s="13">
        <v>1896100</v>
      </c>
      <c r="I76" s="13">
        <v>1782600</v>
      </c>
      <c r="J76" s="13">
        <v>1786600</v>
      </c>
      <c r="K76" s="13">
        <v>1801800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38200</v>
      </c>
      <c r="F83" s="13">
        <v>47800</v>
      </c>
      <c r="G83" s="13">
        <v>37500</v>
      </c>
      <c r="H83" s="13">
        <v>40000</v>
      </c>
      <c r="I83" s="13">
        <v>34000</v>
      </c>
      <c r="J83" s="13">
        <v>35400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227400</v>
      </c>
      <c r="E89" s="13">
        <v>52500</v>
      </c>
      <c r="F89" s="13">
        <v>-26100</v>
      </c>
      <c r="G89" s="13">
        <v>226300</v>
      </c>
      <c r="H89" s="13">
        <v>268600</v>
      </c>
      <c r="I89" s="13">
        <v>-22000</v>
      </c>
      <c r="J89" s="13">
        <v>-107300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-21000</v>
      </c>
      <c r="F91" s="13">
        <v>-24500</v>
      </c>
      <c r="G91" s="13">
        <v>-24900</v>
      </c>
      <c r="H91" s="13">
        <v>-67200</v>
      </c>
      <c r="I91" s="13">
        <v>-18100</v>
      </c>
      <c r="J91" s="13">
        <v>-16600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-25200</v>
      </c>
      <c r="F94" s="13">
        <v>-40800</v>
      </c>
      <c r="G94" s="13">
        <v>-221900</v>
      </c>
      <c r="H94" s="13">
        <v>-70400</v>
      </c>
      <c r="I94" s="13">
        <v>-14900</v>
      </c>
      <c r="J94" s="13">
        <v>-138000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74500</v>
      </c>
      <c r="G96" s="13" t="s">
        <v>92</v>
      </c>
      <c r="H96" s="13" t="s">
        <v>92</v>
      </c>
      <c r="I96" s="13">
        <v>0</v>
      </c>
      <c r="J96" s="13">
        <v>60400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-10100</v>
      </c>
      <c r="F100" s="13">
        <v>-87900</v>
      </c>
      <c r="G100" s="13">
        <v>-11200</v>
      </c>
      <c r="H100" s="13">
        <v>-11900</v>
      </c>
      <c r="I100" s="13">
        <v>-10500</v>
      </c>
      <c r="J100" s="13">
        <v>-70500</v>
      </c>
      <c r="K100" s="13">
        <v>-9600</v>
      </c>
    </row>
    <row r="101" spans="3:11" x14ac:dyDescent="0.2">
      <c r="C101" s="11" t="s">
        <v>19</v>
      </c>
      <c r="D101" s="13">
        <v>-34000</v>
      </c>
      <c r="E101" s="13" t="s">
        <v>92</v>
      </c>
      <c r="F101" s="13" t="s">
        <v>92</v>
      </c>
      <c r="G101" s="13" t="s">
        <v>92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134100</v>
      </c>
      <c r="E102" s="13">
        <v>17200</v>
      </c>
      <c r="F102" s="13">
        <v>-154800</v>
      </c>
      <c r="G102" s="13">
        <v>-6800</v>
      </c>
      <c r="H102" s="13">
        <v>152300</v>
      </c>
      <c r="I102" s="13">
        <v>-47400</v>
      </c>
      <c r="J102" s="13">
        <v>-315800</v>
      </c>
      <c r="K102" s="13">
        <v>-32400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37000</v>
      </c>
      <c r="F8" s="13">
        <v>36100</v>
      </c>
      <c r="G8" s="13">
        <v>37500</v>
      </c>
      <c r="H8" s="13">
        <v>17700</v>
      </c>
      <c r="I8" s="13">
        <v>42900</v>
      </c>
      <c r="J8" s="13">
        <v>44200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37400</v>
      </c>
      <c r="E10" s="13">
        <v>37000</v>
      </c>
      <c r="F10" s="13">
        <v>36100</v>
      </c>
      <c r="G10" s="13">
        <v>37500</v>
      </c>
      <c r="H10" s="13">
        <v>17700</v>
      </c>
      <c r="I10" s="13">
        <v>42900</v>
      </c>
      <c r="J10" s="13">
        <v>44200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97900</v>
      </c>
      <c r="G14" s="13">
        <v>-600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28200</v>
      </c>
      <c r="F17" s="13">
        <v>27600</v>
      </c>
      <c r="G17" s="13">
        <v>27600</v>
      </c>
      <c r="H17" s="13">
        <v>28300</v>
      </c>
      <c r="I17" s="13">
        <v>28300</v>
      </c>
      <c r="J17" s="13">
        <v>26000</v>
      </c>
      <c r="K17" s="13">
        <v>28800</v>
      </c>
    </row>
    <row r="18" spans="3:11" x14ac:dyDescent="0.2">
      <c r="C18" s="11" t="s">
        <v>30</v>
      </c>
      <c r="D18" s="13">
        <v>9300</v>
      </c>
      <c r="E18" s="13">
        <v>8700</v>
      </c>
      <c r="F18" s="13">
        <v>8500</v>
      </c>
      <c r="G18" s="13">
        <v>9900</v>
      </c>
      <c r="H18" s="13">
        <v>-10600</v>
      </c>
      <c r="I18" s="13">
        <v>14700</v>
      </c>
      <c r="J18" s="13">
        <v>18200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1500</v>
      </c>
      <c r="G20" s="13">
        <v>1400</v>
      </c>
      <c r="H20" s="13">
        <v>1500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9100</v>
      </c>
      <c r="E21" s="13">
        <v>8400</v>
      </c>
      <c r="F21" s="13">
        <v>8200</v>
      </c>
      <c r="G21" s="13">
        <v>9800</v>
      </c>
      <c r="H21" s="13">
        <v>-10700</v>
      </c>
      <c r="I21" s="13">
        <v>14500</v>
      </c>
      <c r="J21" s="13">
        <v>18200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7200</v>
      </c>
      <c r="F23" s="13">
        <v>-91000</v>
      </c>
      <c r="G23" s="13">
        <v>9100</v>
      </c>
      <c r="H23" s="13">
        <v>-12000</v>
      </c>
      <c r="I23" s="13">
        <v>13200</v>
      </c>
      <c r="J23" s="13">
        <v>15400</v>
      </c>
      <c r="K23" s="13">
        <v>13200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-900</v>
      </c>
      <c r="G24" s="13">
        <v>1700</v>
      </c>
      <c r="H24" s="13">
        <v>1800</v>
      </c>
      <c r="I24" s="13">
        <v>3300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6100</v>
      </c>
      <c r="F26" s="13">
        <v>-90100</v>
      </c>
      <c r="G26" s="13">
        <v>7400</v>
      </c>
      <c r="H26" s="13">
        <v>-13800</v>
      </c>
      <c r="I26" s="13">
        <v>9800</v>
      </c>
      <c r="J26" s="13">
        <v>12000</v>
      </c>
      <c r="K26" s="13">
        <v>10300</v>
      </c>
    </row>
    <row r="27" spans="3:11" x14ac:dyDescent="0.2">
      <c r="C27" s="11" t="s">
        <v>38</v>
      </c>
      <c r="D27" s="13">
        <v>6600</v>
      </c>
      <c r="E27" s="13">
        <v>6100</v>
      </c>
      <c r="F27" s="13">
        <v>-90100</v>
      </c>
      <c r="G27" s="13">
        <v>7400</v>
      </c>
      <c r="H27" s="13">
        <v>-13800</v>
      </c>
      <c r="I27" s="13">
        <v>9800</v>
      </c>
      <c r="J27" s="13">
        <v>12000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-1500</v>
      </c>
      <c r="G32" s="13">
        <v>-1400</v>
      </c>
      <c r="H32" s="13">
        <v>-1500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6600</v>
      </c>
      <c r="E33" s="13">
        <v>6100</v>
      </c>
      <c r="F33" s="13">
        <v>-90100</v>
      </c>
      <c r="G33" s="13">
        <v>7400</v>
      </c>
      <c r="H33" s="13">
        <v>-13800</v>
      </c>
      <c r="I33" s="13">
        <v>9800</v>
      </c>
      <c r="J33" s="13">
        <v>12000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6100</v>
      </c>
      <c r="F35" s="13">
        <v>-90100</v>
      </c>
      <c r="G35" s="13">
        <v>7400</v>
      </c>
      <c r="H35" s="13">
        <v>-13800</v>
      </c>
      <c r="I35" s="13">
        <v>9800</v>
      </c>
      <c r="J35" s="13">
        <v>12000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155600</v>
      </c>
      <c r="F41" s="13">
        <v>63900</v>
      </c>
      <c r="G41" s="13">
        <v>71000</v>
      </c>
      <c r="H41" s="13">
        <v>73900</v>
      </c>
      <c r="I41" s="13">
        <v>57200</v>
      </c>
      <c r="J41" s="13">
        <v>70500</v>
      </c>
      <c r="K41" s="13">
        <v>194600</v>
      </c>
    </row>
    <row r="42" spans="2:11" x14ac:dyDescent="0.2">
      <c r="C42" s="11" t="s">
        <v>50</v>
      </c>
      <c r="D42" s="13">
        <v>32100</v>
      </c>
      <c r="E42" s="13">
        <v>23300</v>
      </c>
      <c r="F42" s="13">
        <v>54400</v>
      </c>
      <c r="G42" s="13">
        <v>55800</v>
      </c>
      <c r="H42" s="13">
        <v>44100</v>
      </c>
      <c r="I42" s="13">
        <v>80300</v>
      </c>
      <c r="J42" s="13">
        <v>71600</v>
      </c>
      <c r="K42" s="13">
        <v>47800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12000</v>
      </c>
      <c r="I44" s="13">
        <v>13000</v>
      </c>
      <c r="J44" s="13">
        <v>13000</v>
      </c>
      <c r="K44" s="13">
        <v>13400</v>
      </c>
    </row>
    <row r="45" spans="2:11" x14ac:dyDescent="0.2">
      <c r="C45" s="11" t="s">
        <v>53</v>
      </c>
      <c r="D45" s="13">
        <v>27800</v>
      </c>
      <c r="E45" s="13">
        <v>29500</v>
      </c>
      <c r="F45" s="13">
        <v>29500</v>
      </c>
      <c r="G45" s="13">
        <v>31100</v>
      </c>
      <c r="H45" s="13">
        <v>30300</v>
      </c>
      <c r="I45" s="13">
        <v>29800</v>
      </c>
      <c r="J45" s="13">
        <v>28100</v>
      </c>
      <c r="K45" s="13">
        <v>28800</v>
      </c>
    </row>
    <row r="46" spans="2:11" x14ac:dyDescent="0.2">
      <c r="C46" s="11" t="s">
        <v>54</v>
      </c>
      <c r="D46" s="13">
        <v>207100</v>
      </c>
      <c r="E46" s="13">
        <v>217200</v>
      </c>
      <c r="F46" s="13">
        <v>153800</v>
      </c>
      <c r="G46" s="13">
        <v>162000</v>
      </c>
      <c r="H46" s="13">
        <v>174300</v>
      </c>
      <c r="I46" s="13">
        <v>184200</v>
      </c>
      <c r="J46" s="13">
        <v>192800</v>
      </c>
      <c r="K46" s="13">
        <v>290000</v>
      </c>
    </row>
    <row r="47" spans="2:11" x14ac:dyDescent="0.2">
      <c r="C47" s="11" t="s">
        <v>55</v>
      </c>
      <c r="D47" s="13">
        <v>1210000</v>
      </c>
      <c r="E47" s="13">
        <v>1260800</v>
      </c>
      <c r="F47" s="13">
        <v>1288900</v>
      </c>
      <c r="G47" s="13">
        <v>1319600</v>
      </c>
      <c r="H47" s="13">
        <v>1369500</v>
      </c>
      <c r="I47" s="13">
        <v>1440900</v>
      </c>
      <c r="J47" s="13">
        <v>1445900</v>
      </c>
      <c r="K47" s="13">
        <v>1493100</v>
      </c>
    </row>
    <row r="48" spans="2:11" x14ac:dyDescent="0.2">
      <c r="C48" s="11" t="s">
        <v>56</v>
      </c>
      <c r="D48" s="13">
        <v>45100</v>
      </c>
      <c r="E48" s="13">
        <v>45200</v>
      </c>
      <c r="F48" s="13">
        <v>59400</v>
      </c>
      <c r="G48" s="13">
        <v>45100</v>
      </c>
      <c r="H48" s="13">
        <v>45900</v>
      </c>
      <c r="I48" s="13">
        <v>46900</v>
      </c>
      <c r="J48" s="13">
        <v>64400</v>
      </c>
      <c r="K48" s="13">
        <v>49600</v>
      </c>
    </row>
    <row r="49" spans="3:11" x14ac:dyDescent="0.2">
      <c r="C49" s="11" t="s">
        <v>57</v>
      </c>
      <c r="D49" s="13">
        <v>115200</v>
      </c>
      <c r="E49" s="13">
        <v>115300</v>
      </c>
      <c r="F49" s="13">
        <v>115500</v>
      </c>
      <c r="G49" s="13">
        <v>213000</v>
      </c>
      <c r="H49" s="13">
        <v>213100</v>
      </c>
      <c r="I49" s="13">
        <v>213200</v>
      </c>
      <c r="J49" s="13">
        <v>213400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353300</v>
      </c>
      <c r="E52" s="13">
        <v>344400</v>
      </c>
      <c r="F52" s="13">
        <v>327700</v>
      </c>
      <c r="G52" s="13">
        <v>341700</v>
      </c>
      <c r="H52" s="13">
        <v>348200</v>
      </c>
      <c r="I52" s="13">
        <v>344100</v>
      </c>
      <c r="J52" s="13">
        <v>315600</v>
      </c>
      <c r="K52" s="13">
        <v>332800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7731400</v>
      </c>
      <c r="E54" s="13">
        <v>7772400</v>
      </c>
      <c r="F54" s="13">
        <v>7683500</v>
      </c>
      <c r="G54" s="13">
        <v>7842000</v>
      </c>
      <c r="H54" s="13">
        <v>7897800</v>
      </c>
      <c r="I54" s="13">
        <v>7974900</v>
      </c>
      <c r="J54" s="13">
        <v>8064800</v>
      </c>
      <c r="K54" s="13">
        <v>8349300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5671100</v>
      </c>
      <c r="E57" s="13">
        <v>5470500</v>
      </c>
      <c r="F57" s="13">
        <v>5158100</v>
      </c>
      <c r="G57" s="13">
        <v>5209100</v>
      </c>
      <c r="H57" s="13">
        <v>5319600</v>
      </c>
      <c r="I57" s="13">
        <v>5434200</v>
      </c>
      <c r="J57" s="13">
        <v>5629200</v>
      </c>
      <c r="K57" s="13">
        <v>5803400</v>
      </c>
    </row>
    <row r="58" spans="3:11" x14ac:dyDescent="0.2">
      <c r="C58" s="11" t="s">
        <v>66</v>
      </c>
      <c r="D58" s="13">
        <v>1059500</v>
      </c>
      <c r="E58" s="13">
        <v>1282500</v>
      </c>
      <c r="F58" s="13">
        <v>1506700</v>
      </c>
      <c r="G58" s="13">
        <v>1493200</v>
      </c>
      <c r="H58" s="13">
        <v>1441900</v>
      </c>
      <c r="I58" s="13">
        <v>1316900</v>
      </c>
      <c r="J58" s="13">
        <v>1200300</v>
      </c>
      <c r="K58" s="13">
        <v>1287000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6730600</v>
      </c>
      <c r="E60" s="13">
        <v>6753000</v>
      </c>
      <c r="F60" s="13">
        <v>6664800</v>
      </c>
      <c r="G60" s="13">
        <v>6702200</v>
      </c>
      <c r="H60" s="13">
        <v>6761600</v>
      </c>
      <c r="I60" s="13">
        <v>6751100</v>
      </c>
      <c r="J60" s="13">
        <v>6829400</v>
      </c>
      <c r="K60" s="13">
        <v>7090400</v>
      </c>
    </row>
    <row r="61" spans="3:11" x14ac:dyDescent="0.2">
      <c r="C61" s="11" t="s">
        <v>69</v>
      </c>
      <c r="D61" s="13">
        <v>199900</v>
      </c>
      <c r="E61" s="13">
        <v>206500</v>
      </c>
      <c r="F61" s="13">
        <v>218400</v>
      </c>
      <c r="G61" s="13">
        <v>229000</v>
      </c>
      <c r="H61" s="13">
        <v>228600</v>
      </c>
      <c r="I61" s="13">
        <v>310000</v>
      </c>
      <c r="J61" s="13">
        <v>323800</v>
      </c>
      <c r="K61" s="13">
        <v>332500</v>
      </c>
    </row>
    <row r="62" spans="3:11" x14ac:dyDescent="0.2">
      <c r="C62" s="11" t="s">
        <v>70</v>
      </c>
      <c r="D62" s="13">
        <v>56000</v>
      </c>
      <c r="E62" s="13">
        <v>61300</v>
      </c>
      <c r="F62" s="13">
        <v>40300</v>
      </c>
      <c r="G62" s="13">
        <v>61700</v>
      </c>
      <c r="H62" s="13">
        <v>59700</v>
      </c>
      <c r="I62" s="13">
        <v>64200</v>
      </c>
      <c r="J62" s="13">
        <v>35700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6986500</v>
      </c>
      <c r="E66" s="13">
        <v>7020800</v>
      </c>
      <c r="F66" s="13">
        <v>6929900</v>
      </c>
      <c r="G66" s="13">
        <v>6992900</v>
      </c>
      <c r="H66" s="13">
        <v>7049900</v>
      </c>
      <c r="I66" s="13">
        <v>7125300</v>
      </c>
      <c r="J66" s="13">
        <v>7195500</v>
      </c>
      <c r="K66" s="13">
        <v>7483100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342200</v>
      </c>
      <c r="E72" s="13">
        <v>342500</v>
      </c>
      <c r="F72" s="13">
        <v>343300</v>
      </c>
      <c r="G72" s="13">
        <v>440300</v>
      </c>
      <c r="H72" s="13">
        <v>439800</v>
      </c>
      <c r="I72" s="13">
        <v>460500</v>
      </c>
      <c r="J72" s="13">
        <v>457600</v>
      </c>
      <c r="K72" s="13">
        <v>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744900</v>
      </c>
      <c r="E76" s="13">
        <v>751500</v>
      </c>
      <c r="F76" s="13">
        <v>753600</v>
      </c>
      <c r="G76" s="13">
        <v>849100</v>
      </c>
      <c r="H76" s="13">
        <v>848000</v>
      </c>
      <c r="I76" s="13">
        <v>849500</v>
      </c>
      <c r="J76" s="13">
        <v>869300</v>
      </c>
      <c r="K76" s="13">
        <v>866200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6600</v>
      </c>
      <c r="E81" s="13">
        <v>6100</v>
      </c>
      <c r="F81" s="13">
        <v>-90100</v>
      </c>
      <c r="G81" s="13">
        <v>7400</v>
      </c>
      <c r="H81" s="13">
        <v>-13800</v>
      </c>
      <c r="I81" s="13">
        <v>9800</v>
      </c>
      <c r="J81" s="13">
        <v>12000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2500</v>
      </c>
      <c r="F89" s="13">
        <v>7300</v>
      </c>
      <c r="G89" s="13">
        <v>17600</v>
      </c>
      <c r="H89" s="13">
        <v>6900</v>
      </c>
      <c r="I89" s="13">
        <v>12300</v>
      </c>
      <c r="J89" s="13">
        <v>11600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>
        <v>-300</v>
      </c>
      <c r="H91" s="13">
        <v>0</v>
      </c>
      <c r="I91" s="13" t="s">
        <v>92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13700</v>
      </c>
      <c r="F94" s="13">
        <v>55800</v>
      </c>
      <c r="G94" s="13">
        <v>41500</v>
      </c>
      <c r="H94" s="13">
        <v>96100</v>
      </c>
      <c r="I94" s="13">
        <v>64700</v>
      </c>
      <c r="J94" s="13">
        <v>157300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7000</v>
      </c>
      <c r="F96" s="13">
        <v>6900</v>
      </c>
      <c r="G96" s="13">
        <v>6900</v>
      </c>
      <c r="H96" s="13">
        <v>6800</v>
      </c>
      <c r="I96" s="13">
        <v>7000</v>
      </c>
      <c r="J96" s="13">
        <v>7000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75500</v>
      </c>
      <c r="F100" s="13">
        <v>-70300</v>
      </c>
      <c r="G100" s="13">
        <v>-61900</v>
      </c>
      <c r="H100" s="13">
        <v>-86300</v>
      </c>
      <c r="I100" s="13">
        <v>-90300</v>
      </c>
      <c r="J100" s="13">
        <v>-293000</v>
      </c>
      <c r="K100" s="13">
        <v>47500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91700</v>
      </c>
      <c r="F102" s="13">
        <v>-7200</v>
      </c>
      <c r="G102" s="13">
        <v>-2800</v>
      </c>
      <c r="H102" s="13">
        <v>16600</v>
      </c>
      <c r="I102" s="13">
        <v>-13300</v>
      </c>
      <c r="J102" s="13">
        <v>-124100</v>
      </c>
      <c r="K102" s="13">
        <v>118900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423100</v>
      </c>
      <c r="E8" s="13">
        <v>484700</v>
      </c>
      <c r="F8" s="13">
        <v>500500</v>
      </c>
      <c r="G8" s="13">
        <v>478800</v>
      </c>
      <c r="H8" s="13">
        <v>400100</v>
      </c>
      <c r="I8" s="13">
        <v>396900</v>
      </c>
      <c r="J8" s="13">
        <v>443200</v>
      </c>
      <c r="K8" s="13">
        <v>426300</v>
      </c>
    </row>
    <row r="9" spans="1:11" x14ac:dyDescent="0.2">
      <c r="C9" s="11" t="s">
        <v>22</v>
      </c>
      <c r="D9" s="13">
        <v>334700</v>
      </c>
      <c r="E9" s="13">
        <v>383500</v>
      </c>
      <c r="F9" s="13">
        <v>400300</v>
      </c>
      <c r="G9" s="13">
        <v>407300</v>
      </c>
      <c r="H9" s="13">
        <v>344500</v>
      </c>
      <c r="I9" s="13">
        <v>362500</v>
      </c>
      <c r="J9" s="13">
        <v>399100</v>
      </c>
      <c r="K9" s="13">
        <v>395500</v>
      </c>
    </row>
    <row r="10" spans="1:11" x14ac:dyDescent="0.2">
      <c r="C10" s="11" t="s">
        <v>23</v>
      </c>
      <c r="D10" s="13">
        <v>88400</v>
      </c>
      <c r="E10" s="13">
        <v>101200</v>
      </c>
      <c r="F10" s="13">
        <v>100200</v>
      </c>
      <c r="G10" s="13">
        <v>71500</v>
      </c>
      <c r="H10" s="13">
        <v>55600</v>
      </c>
      <c r="I10" s="13">
        <v>34400</v>
      </c>
      <c r="J10" s="13">
        <v>44100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>
        <v>18000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-66700</v>
      </c>
      <c r="F14" s="13">
        <v>-100</v>
      </c>
      <c r="G14" s="13">
        <v>-300</v>
      </c>
      <c r="H14" s="13">
        <v>4200</v>
      </c>
      <c r="I14" s="13" t="s">
        <v>92</v>
      </c>
      <c r="J14" s="13">
        <v>100</v>
      </c>
      <c r="K14" s="13">
        <v>-1000</v>
      </c>
    </row>
    <row r="15" spans="1:11" x14ac:dyDescent="0.2">
      <c r="C15" s="11" t="s">
        <v>28</v>
      </c>
      <c r="D15" s="13">
        <v>14100</v>
      </c>
      <c r="E15" s="13">
        <v>17000</v>
      </c>
      <c r="F15" s="13">
        <v>18400</v>
      </c>
      <c r="G15" s="13">
        <v>10900</v>
      </c>
      <c r="H15" s="13">
        <v>12000</v>
      </c>
      <c r="I15" s="13">
        <v>12100</v>
      </c>
      <c r="J15" s="13">
        <v>11600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449100</v>
      </c>
      <c r="F17" s="13">
        <v>461100</v>
      </c>
      <c r="G17" s="13">
        <v>465400</v>
      </c>
      <c r="H17" s="13">
        <v>399700</v>
      </c>
      <c r="I17" s="13">
        <v>419300</v>
      </c>
      <c r="J17" s="13">
        <v>455700</v>
      </c>
      <c r="K17" s="13">
        <v>452600</v>
      </c>
    </row>
    <row r="18" spans="3:11" x14ac:dyDescent="0.2">
      <c r="C18" s="11" t="s">
        <v>30</v>
      </c>
      <c r="D18" s="13">
        <v>33300</v>
      </c>
      <c r="E18" s="13">
        <v>35600</v>
      </c>
      <c r="F18" s="13">
        <v>39400</v>
      </c>
      <c r="G18" s="13">
        <v>13400</v>
      </c>
      <c r="H18" s="13">
        <v>400</v>
      </c>
      <c r="I18" s="13">
        <v>-22400</v>
      </c>
      <c r="J18" s="13">
        <v>-12500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-2900</v>
      </c>
      <c r="F20" s="13">
        <v>3800</v>
      </c>
      <c r="G20" s="13">
        <v>-5800</v>
      </c>
      <c r="H20" s="13">
        <v>3200</v>
      </c>
      <c r="I20" s="13">
        <v>3900</v>
      </c>
      <c r="J20" s="13">
        <v>-3100</v>
      </c>
      <c r="K20" s="13">
        <v>-5400</v>
      </c>
    </row>
    <row r="21" spans="3:11" x14ac:dyDescent="0.2">
      <c r="C21" s="11" t="s">
        <v>33</v>
      </c>
      <c r="D21" s="13">
        <v>44100</v>
      </c>
      <c r="E21" s="13">
        <v>55500</v>
      </c>
      <c r="F21" s="13">
        <v>54000</v>
      </c>
      <c r="G21" s="13">
        <v>30100</v>
      </c>
      <c r="H21" s="13">
        <v>9200</v>
      </c>
      <c r="I21" s="13">
        <v>-14200</v>
      </c>
      <c r="J21" s="13">
        <v>2200</v>
      </c>
      <c r="K21" s="13">
        <v>-8000</v>
      </c>
    </row>
    <row r="22" spans="3:11" x14ac:dyDescent="0.2">
      <c r="C22" s="11" t="s">
        <v>34</v>
      </c>
      <c r="D22" s="13">
        <v>12100</v>
      </c>
      <c r="E22" s="13">
        <v>11800</v>
      </c>
      <c r="F22" s="13">
        <v>9800</v>
      </c>
      <c r="G22" s="13">
        <v>9200</v>
      </c>
      <c r="H22" s="13">
        <v>4300</v>
      </c>
      <c r="I22" s="13">
        <v>4300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15500</v>
      </c>
      <c r="E23" s="13">
        <v>94500</v>
      </c>
      <c r="F23" s="13">
        <v>28000</v>
      </c>
      <c r="G23" s="13">
        <v>11600</v>
      </c>
      <c r="H23" s="13">
        <v>-9400</v>
      </c>
      <c r="I23" s="13">
        <v>-29100</v>
      </c>
      <c r="J23" s="13">
        <v>-12300</v>
      </c>
      <c r="K23" s="13">
        <v>-22100</v>
      </c>
    </row>
    <row r="24" spans="3:11" x14ac:dyDescent="0.2">
      <c r="C24" s="11" t="s">
        <v>36</v>
      </c>
      <c r="D24" s="13">
        <v>28700</v>
      </c>
      <c r="E24" s="13">
        <v>22700</v>
      </c>
      <c r="F24" s="13">
        <v>8500</v>
      </c>
      <c r="G24" s="13">
        <v>3500</v>
      </c>
      <c r="H24" s="13">
        <v>-4100</v>
      </c>
      <c r="I24" s="13">
        <v>-8700</v>
      </c>
      <c r="J24" s="13">
        <v>-4100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71800</v>
      </c>
      <c r="F26" s="13">
        <v>19500</v>
      </c>
      <c r="G26" s="13">
        <v>8100</v>
      </c>
      <c r="H26" s="13">
        <v>-5300</v>
      </c>
      <c r="I26" s="13">
        <v>-20400</v>
      </c>
      <c r="J26" s="13">
        <v>-8200</v>
      </c>
      <c r="K26" s="13">
        <v>-15200</v>
      </c>
    </row>
    <row r="27" spans="3:11" x14ac:dyDescent="0.2">
      <c r="C27" s="11" t="s">
        <v>38</v>
      </c>
      <c r="D27" s="13">
        <v>-13200</v>
      </c>
      <c r="E27" s="13">
        <v>71800</v>
      </c>
      <c r="F27" s="13">
        <v>19500</v>
      </c>
      <c r="G27" s="13">
        <v>8100</v>
      </c>
      <c r="H27" s="13">
        <v>-5300</v>
      </c>
      <c r="I27" s="13">
        <v>-20400</v>
      </c>
      <c r="J27" s="13">
        <v>-8200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2900</v>
      </c>
      <c r="F32" s="13">
        <v>-3800</v>
      </c>
      <c r="G32" s="13">
        <v>5800</v>
      </c>
      <c r="H32" s="13">
        <v>-3200</v>
      </c>
      <c r="I32" s="13">
        <v>-3900</v>
      </c>
      <c r="J32" s="13">
        <v>3100</v>
      </c>
      <c r="K32" s="13">
        <v>5400</v>
      </c>
    </row>
    <row r="33" spans="2:11" x14ac:dyDescent="0.2">
      <c r="C33" s="11" t="s">
        <v>44</v>
      </c>
      <c r="D33" s="13">
        <v>-13200</v>
      </c>
      <c r="E33" s="13">
        <v>71800</v>
      </c>
      <c r="F33" s="13">
        <v>19500</v>
      </c>
      <c r="G33" s="13">
        <v>8100</v>
      </c>
      <c r="H33" s="13">
        <v>-5300</v>
      </c>
      <c r="I33" s="13">
        <v>-20400</v>
      </c>
      <c r="J33" s="13">
        <v>-8200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71800</v>
      </c>
      <c r="F35" s="13">
        <v>19500</v>
      </c>
      <c r="G35" s="13">
        <v>8100</v>
      </c>
      <c r="H35" s="13">
        <v>-5300</v>
      </c>
      <c r="I35" s="13">
        <v>-20400</v>
      </c>
      <c r="J35" s="13">
        <v>-8200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94800</v>
      </c>
      <c r="F41" s="13">
        <v>133800</v>
      </c>
      <c r="G41" s="13">
        <v>120700</v>
      </c>
      <c r="H41" s="13">
        <v>194700</v>
      </c>
      <c r="I41" s="13">
        <v>155300</v>
      </c>
      <c r="J41" s="13">
        <v>169400</v>
      </c>
      <c r="K41" s="13">
        <v>177800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291600</v>
      </c>
      <c r="E43" s="13">
        <v>366500</v>
      </c>
      <c r="F43" s="13">
        <v>370600</v>
      </c>
      <c r="G43" s="13">
        <v>348700</v>
      </c>
      <c r="H43" s="13">
        <v>312500</v>
      </c>
      <c r="I43" s="13">
        <v>299800</v>
      </c>
      <c r="J43" s="13">
        <v>308000</v>
      </c>
      <c r="K43" s="13">
        <v>302000</v>
      </c>
    </row>
    <row r="44" spans="2:11" x14ac:dyDescent="0.2">
      <c r="C44" s="11" t="s">
        <v>52</v>
      </c>
      <c r="D44" s="13">
        <v>656700</v>
      </c>
      <c r="E44" s="13">
        <v>548600</v>
      </c>
      <c r="F44" s="13">
        <v>447200</v>
      </c>
      <c r="G44" s="13">
        <v>475800</v>
      </c>
      <c r="H44" s="13">
        <v>564600</v>
      </c>
      <c r="I44" s="13">
        <v>497800</v>
      </c>
      <c r="J44" s="13">
        <v>540700</v>
      </c>
      <c r="K44" s="13">
        <v>612700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1105300</v>
      </c>
      <c r="E46" s="13">
        <v>1067800</v>
      </c>
      <c r="F46" s="13">
        <v>987200</v>
      </c>
      <c r="G46" s="13">
        <v>984700</v>
      </c>
      <c r="H46" s="13">
        <v>1117400</v>
      </c>
      <c r="I46" s="13">
        <v>999700</v>
      </c>
      <c r="J46" s="13">
        <v>1055700</v>
      </c>
      <c r="K46" s="13">
        <v>1135100</v>
      </c>
    </row>
    <row r="47" spans="2:11" x14ac:dyDescent="0.2">
      <c r="C47" s="11" t="s">
        <v>55</v>
      </c>
      <c r="D47" s="13">
        <v>3400</v>
      </c>
      <c r="E47" s="13">
        <v>4800</v>
      </c>
      <c r="F47" s="13">
        <v>103800</v>
      </c>
      <c r="G47" s="13">
        <v>111200</v>
      </c>
      <c r="H47" s="13">
        <v>113200</v>
      </c>
      <c r="I47" s="13">
        <v>117600</v>
      </c>
      <c r="J47" s="13">
        <v>123100</v>
      </c>
      <c r="K47" s="13">
        <v>116100</v>
      </c>
    </row>
    <row r="48" spans="2:11" x14ac:dyDescent="0.2">
      <c r="C48" s="11" t="s">
        <v>56</v>
      </c>
      <c r="D48" s="13">
        <v>714700</v>
      </c>
      <c r="E48" s="13">
        <v>742900</v>
      </c>
      <c r="F48" s="13">
        <v>466400</v>
      </c>
      <c r="G48" s="13">
        <v>483400</v>
      </c>
      <c r="H48" s="13">
        <v>505600</v>
      </c>
      <c r="I48" s="13">
        <v>497700</v>
      </c>
      <c r="J48" s="13">
        <v>510900</v>
      </c>
      <c r="K48" s="13">
        <v>511200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33200</v>
      </c>
      <c r="F52" s="13">
        <v>19600</v>
      </c>
      <c r="G52" s="13">
        <v>18300</v>
      </c>
      <c r="H52" s="13">
        <v>18500</v>
      </c>
      <c r="I52" s="13">
        <v>18500</v>
      </c>
      <c r="J52" s="13">
        <v>17800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1913500</v>
      </c>
      <c r="E54" s="13">
        <v>1921600</v>
      </c>
      <c r="F54" s="13">
        <v>1656900</v>
      </c>
      <c r="G54" s="13">
        <v>1679400</v>
      </c>
      <c r="H54" s="13">
        <v>1838000</v>
      </c>
      <c r="I54" s="13">
        <v>1715900</v>
      </c>
      <c r="J54" s="13">
        <v>1778800</v>
      </c>
      <c r="K54" s="13">
        <v>1831500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155200</v>
      </c>
      <c r="F57" s="13">
        <v>129900</v>
      </c>
      <c r="G57" s="13">
        <v>143900</v>
      </c>
      <c r="H57" s="13">
        <v>238600</v>
      </c>
      <c r="I57" s="13">
        <v>117900</v>
      </c>
      <c r="J57" s="13">
        <v>154300</v>
      </c>
      <c r="K57" s="13">
        <v>144600</v>
      </c>
    </row>
    <row r="58" spans="3:11" x14ac:dyDescent="0.2">
      <c r="C58" s="11" t="s">
        <v>66</v>
      </c>
      <c r="D58" s="13">
        <v>81800</v>
      </c>
      <c r="E58" s="13">
        <v>87600</v>
      </c>
      <c r="F58" s="13">
        <v>3700</v>
      </c>
      <c r="G58" s="13">
        <v>3600</v>
      </c>
      <c r="H58" s="13">
        <v>3900</v>
      </c>
      <c r="I58" s="13">
        <v>4500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107200</v>
      </c>
      <c r="E59" s="13">
        <v>95300</v>
      </c>
      <c r="F59" s="13">
        <v>83000</v>
      </c>
      <c r="G59" s="13">
        <v>86500</v>
      </c>
      <c r="H59" s="13">
        <v>81100</v>
      </c>
      <c r="I59" s="13">
        <v>89200</v>
      </c>
      <c r="J59" s="13">
        <v>64900</v>
      </c>
      <c r="K59" s="13">
        <v>79400</v>
      </c>
    </row>
    <row r="60" spans="3:11" x14ac:dyDescent="0.2">
      <c r="C60" s="11" t="s">
        <v>68</v>
      </c>
      <c r="D60" s="13">
        <v>476600</v>
      </c>
      <c r="E60" s="13">
        <v>398300</v>
      </c>
      <c r="F60" s="13">
        <v>273100</v>
      </c>
      <c r="G60" s="13">
        <v>267900</v>
      </c>
      <c r="H60" s="13">
        <v>370800</v>
      </c>
      <c r="I60" s="13">
        <v>256200</v>
      </c>
      <c r="J60" s="13">
        <v>260600</v>
      </c>
      <c r="K60" s="13">
        <v>259700</v>
      </c>
    </row>
    <row r="61" spans="3:11" x14ac:dyDescent="0.2">
      <c r="C61" s="11" t="s">
        <v>69</v>
      </c>
      <c r="D61" s="13">
        <v>446200</v>
      </c>
      <c r="E61" s="13">
        <v>488500</v>
      </c>
      <c r="F61" s="13">
        <v>441800</v>
      </c>
      <c r="G61" s="13">
        <v>444800</v>
      </c>
      <c r="H61" s="13">
        <v>459500</v>
      </c>
      <c r="I61" s="13">
        <v>439400</v>
      </c>
      <c r="J61" s="13">
        <v>449500</v>
      </c>
      <c r="K61" s="13">
        <v>450700</v>
      </c>
    </row>
    <row r="62" spans="3:11" x14ac:dyDescent="0.2">
      <c r="C62" s="11" t="s">
        <v>70</v>
      </c>
      <c r="D62" s="13">
        <v>21300</v>
      </c>
      <c r="E62" s="13">
        <v>21500</v>
      </c>
      <c r="F62" s="13">
        <v>10600</v>
      </c>
      <c r="G62" s="13">
        <v>29100</v>
      </c>
      <c r="H62" s="13">
        <v>29100</v>
      </c>
      <c r="I62" s="13">
        <v>28600</v>
      </c>
      <c r="J62" s="13">
        <v>28400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1096500</v>
      </c>
      <c r="E66" s="13">
        <v>1074200</v>
      </c>
      <c r="F66" s="13">
        <v>882300</v>
      </c>
      <c r="G66" s="13">
        <v>905000</v>
      </c>
      <c r="H66" s="13">
        <v>1029700</v>
      </c>
      <c r="I66" s="13">
        <v>882700</v>
      </c>
      <c r="J66" s="13">
        <v>902300</v>
      </c>
      <c r="K66" s="13">
        <v>919400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-192100</v>
      </c>
      <c r="F72" s="13">
        <v>-258100</v>
      </c>
      <c r="G72" s="13">
        <v>-255800</v>
      </c>
      <c r="H72" s="13">
        <v>-242000</v>
      </c>
      <c r="I72" s="13">
        <v>-214800</v>
      </c>
      <c r="J72" s="13">
        <v>-172600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817000</v>
      </c>
      <c r="E76" s="13">
        <v>847400</v>
      </c>
      <c r="F76" s="13">
        <v>774600</v>
      </c>
      <c r="G76" s="13">
        <v>774400</v>
      </c>
      <c r="H76" s="13">
        <v>808300</v>
      </c>
      <c r="I76" s="13">
        <v>833200</v>
      </c>
      <c r="J76" s="13">
        <v>876500</v>
      </c>
      <c r="K76" s="13">
        <v>912100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-13200</v>
      </c>
      <c r="E81" s="13">
        <v>71800</v>
      </c>
      <c r="F81" s="13">
        <v>19500</v>
      </c>
      <c r="G81" s="13">
        <v>8100</v>
      </c>
      <c r="H81" s="13">
        <v>-5300</v>
      </c>
      <c r="I81" s="13">
        <v>-20400</v>
      </c>
      <c r="J81" s="13">
        <v>-8200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13200</v>
      </c>
      <c r="F83" s="13">
        <v>12800</v>
      </c>
      <c r="G83" s="13">
        <v>14000</v>
      </c>
      <c r="H83" s="13">
        <v>13800</v>
      </c>
      <c r="I83" s="13">
        <v>14000</v>
      </c>
      <c r="J83" s="13">
        <v>14100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28300</v>
      </c>
      <c r="F89" s="13">
        <v>38200</v>
      </c>
      <c r="G89" s="13">
        <v>-43300</v>
      </c>
      <c r="H89" s="13">
        <v>64400</v>
      </c>
      <c r="I89" s="13">
        <v>17700</v>
      </c>
      <c r="J89" s="13">
        <v>33200</v>
      </c>
      <c r="K89" s="13">
        <v>-109800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-9100</v>
      </c>
      <c r="F91" s="13">
        <v>-3400</v>
      </c>
      <c r="G91" s="13">
        <v>-4700</v>
      </c>
      <c r="H91" s="13">
        <v>-5300</v>
      </c>
      <c r="I91" s="13">
        <v>-8200</v>
      </c>
      <c r="J91" s="13">
        <v>-17500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-165900</v>
      </c>
      <c r="F94" s="13">
        <v>-3400</v>
      </c>
      <c r="G94" s="13">
        <v>-4700</v>
      </c>
      <c r="H94" s="13">
        <v>-5300</v>
      </c>
      <c r="I94" s="13">
        <v>-8200</v>
      </c>
      <c r="J94" s="13">
        <v>-17500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5800</v>
      </c>
      <c r="F96" s="13">
        <v>21800</v>
      </c>
      <c r="G96" s="13">
        <v>21900</v>
      </c>
      <c r="H96" s="13">
        <v>21900</v>
      </c>
      <c r="I96" s="13">
        <v>21800</v>
      </c>
      <c r="J96" s="13">
        <v>21900</v>
      </c>
      <c r="K96" s="13">
        <v>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95600</v>
      </c>
      <c r="F100" s="13">
        <v>-22700</v>
      </c>
      <c r="G100" s="13">
        <v>-25700</v>
      </c>
      <c r="H100" s="13">
        <v>-22600</v>
      </c>
      <c r="I100" s="13">
        <v>-21900</v>
      </c>
      <c r="J100" s="13">
        <v>-23600</v>
      </c>
      <c r="K100" s="13">
        <v>-23500</v>
      </c>
    </row>
    <row r="101" spans="3:11" x14ac:dyDescent="0.2">
      <c r="C101" s="11" t="s">
        <v>19</v>
      </c>
      <c r="D101" s="13">
        <v>3800</v>
      </c>
      <c r="E101" s="13">
        <v>-1900</v>
      </c>
      <c r="F101" s="13">
        <v>-200</v>
      </c>
      <c r="G101" s="13">
        <v>-700</v>
      </c>
      <c r="H101" s="13">
        <v>10500</v>
      </c>
      <c r="I101" s="13">
        <v>-6900</v>
      </c>
      <c r="J101" s="13">
        <v>-8300</v>
      </c>
      <c r="K101" s="13">
        <v>-400</v>
      </c>
    </row>
    <row r="102" spans="3:11" x14ac:dyDescent="0.2">
      <c r="C102" s="11" t="s">
        <v>20</v>
      </c>
      <c r="D102" s="13">
        <v>11800</v>
      </c>
      <c r="E102" s="13">
        <v>-37400</v>
      </c>
      <c r="F102" s="13">
        <v>13000</v>
      </c>
      <c r="G102" s="13">
        <v>-74800</v>
      </c>
      <c r="H102" s="13">
        <v>40300</v>
      </c>
      <c r="I102" s="13">
        <v>-14300</v>
      </c>
      <c r="J102" s="13">
        <v>-8100</v>
      </c>
      <c r="K102" s="13">
        <v>-150400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2700</v>
      </c>
      <c r="G8" s="13">
        <v>2500</v>
      </c>
      <c r="H8" s="13">
        <v>2300</v>
      </c>
      <c r="I8" s="13">
        <v>900</v>
      </c>
      <c r="J8" s="13">
        <v>1900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2700</v>
      </c>
      <c r="G10" s="13">
        <v>2500</v>
      </c>
      <c r="H10" s="13">
        <v>2300</v>
      </c>
      <c r="I10" s="13">
        <v>900</v>
      </c>
      <c r="J10" s="13">
        <v>1900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11500</v>
      </c>
      <c r="F12" s="13">
        <v>13000</v>
      </c>
      <c r="G12" s="13">
        <v>13300</v>
      </c>
      <c r="H12" s="13">
        <v>15900</v>
      </c>
      <c r="I12" s="13">
        <v>24400</v>
      </c>
      <c r="J12" s="13">
        <v>20000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 t="s">
        <v>92</v>
      </c>
      <c r="F14" s="13">
        <v>600</v>
      </c>
      <c r="G14" s="13">
        <v>12800</v>
      </c>
      <c r="H14" s="13">
        <v>4900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18100</v>
      </c>
      <c r="F17" s="13">
        <v>20100</v>
      </c>
      <c r="G17" s="13">
        <v>21700</v>
      </c>
      <c r="H17" s="13">
        <v>25000</v>
      </c>
      <c r="I17" s="13">
        <v>34700</v>
      </c>
      <c r="J17" s="13">
        <v>31100</v>
      </c>
      <c r="K17" s="13">
        <v>29700</v>
      </c>
    </row>
    <row r="18" spans="3:11" x14ac:dyDescent="0.2">
      <c r="C18" s="11" t="s">
        <v>30</v>
      </c>
      <c r="D18" s="13">
        <v>-11100</v>
      </c>
      <c r="E18" s="13">
        <v>-15700</v>
      </c>
      <c r="F18" s="13">
        <v>-17400</v>
      </c>
      <c r="G18" s="13">
        <v>-19200</v>
      </c>
      <c r="H18" s="13">
        <v>-22700</v>
      </c>
      <c r="I18" s="13">
        <v>-33800</v>
      </c>
      <c r="J18" s="13">
        <v>-29300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-9400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-15300</v>
      </c>
      <c r="F21" s="13">
        <v>-17000</v>
      </c>
      <c r="G21" s="13">
        <v>-18700</v>
      </c>
      <c r="H21" s="13">
        <v>-12800</v>
      </c>
      <c r="I21" s="13">
        <v>-33300</v>
      </c>
      <c r="J21" s="13">
        <v>-28700</v>
      </c>
      <c r="K21" s="13">
        <v>-27900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-14100</v>
      </c>
      <c r="F23" s="13">
        <v>-16200</v>
      </c>
      <c r="G23" s="13">
        <v>-30000</v>
      </c>
      <c r="H23" s="13">
        <v>-25300</v>
      </c>
      <c r="I23" s="13">
        <v>-31400</v>
      </c>
      <c r="J23" s="13">
        <v>-29700</v>
      </c>
      <c r="K23" s="13">
        <v>-26200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-14100</v>
      </c>
      <c r="F26" s="13">
        <v>-16200</v>
      </c>
      <c r="G26" s="13">
        <v>-30000</v>
      </c>
      <c r="H26" s="13">
        <v>-25300</v>
      </c>
      <c r="I26" s="13">
        <v>-31400</v>
      </c>
      <c r="J26" s="13">
        <v>-29700</v>
      </c>
      <c r="K26" s="13">
        <v>-26200</v>
      </c>
    </row>
    <row r="27" spans="3:11" x14ac:dyDescent="0.2">
      <c r="C27" s="11" t="s">
        <v>38</v>
      </c>
      <c r="D27" s="13">
        <v>-25800</v>
      </c>
      <c r="E27" s="13">
        <v>-14100</v>
      </c>
      <c r="F27" s="13">
        <v>-16200</v>
      </c>
      <c r="G27" s="13">
        <v>-30000</v>
      </c>
      <c r="H27" s="13">
        <v>-25300</v>
      </c>
      <c r="I27" s="13">
        <v>-31400</v>
      </c>
      <c r="J27" s="13">
        <v>-29700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9400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-14100</v>
      </c>
      <c r="F33" s="13">
        <v>-16200</v>
      </c>
      <c r="G33" s="13">
        <v>-30000</v>
      </c>
      <c r="H33" s="13">
        <v>-25300</v>
      </c>
      <c r="I33" s="13">
        <v>-31400</v>
      </c>
      <c r="J33" s="13">
        <v>-29700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-14100</v>
      </c>
      <c r="F35" s="13">
        <v>-16200</v>
      </c>
      <c r="G35" s="13">
        <v>-30000</v>
      </c>
      <c r="H35" s="13">
        <v>-25300</v>
      </c>
      <c r="I35" s="13">
        <v>-31400</v>
      </c>
      <c r="J35" s="13">
        <v>-29700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75000</v>
      </c>
      <c r="F41" s="13">
        <v>70200</v>
      </c>
      <c r="G41" s="13">
        <v>46200</v>
      </c>
      <c r="H41" s="13">
        <v>64300</v>
      </c>
      <c r="I41" s="13">
        <v>57600</v>
      </c>
      <c r="J41" s="13">
        <v>44400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49900</v>
      </c>
      <c r="F42" s="13">
        <v>66400</v>
      </c>
      <c r="G42" s="13">
        <v>105800</v>
      </c>
      <c r="H42" s="13">
        <v>108700</v>
      </c>
      <c r="I42" s="13">
        <v>129100</v>
      </c>
      <c r="J42" s="13">
        <v>175100</v>
      </c>
      <c r="K42" s="13">
        <v>164800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2900</v>
      </c>
      <c r="F45" s="13">
        <v>3700</v>
      </c>
      <c r="G45" s="13" t="s">
        <v>92</v>
      </c>
      <c r="H45" s="13">
        <v>400</v>
      </c>
      <c r="I45" s="13">
        <v>1400</v>
      </c>
      <c r="J45" s="13">
        <v>1500</v>
      </c>
      <c r="K45" s="13">
        <v>1600</v>
      </c>
    </row>
    <row r="46" spans="2:11" x14ac:dyDescent="0.2">
      <c r="C46" s="11" t="s">
        <v>54</v>
      </c>
      <c r="D46" s="13" t="s">
        <v>92</v>
      </c>
      <c r="E46" s="13">
        <v>127900</v>
      </c>
      <c r="F46" s="13">
        <v>141200</v>
      </c>
      <c r="G46" s="13">
        <v>158400</v>
      </c>
      <c r="H46" s="13">
        <v>178800</v>
      </c>
      <c r="I46" s="13">
        <v>191600</v>
      </c>
      <c r="J46" s="13">
        <v>224100</v>
      </c>
      <c r="K46" s="13">
        <v>232300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11700</v>
      </c>
      <c r="J47" s="13">
        <v>200</v>
      </c>
      <c r="K47" s="13">
        <v>14900</v>
      </c>
    </row>
    <row r="48" spans="2:11" x14ac:dyDescent="0.2">
      <c r="C48" s="11" t="s">
        <v>56</v>
      </c>
      <c r="D48" s="13" t="s">
        <v>92</v>
      </c>
      <c r="E48" s="13">
        <v>19500</v>
      </c>
      <c r="F48" s="13">
        <v>20500</v>
      </c>
      <c r="G48" s="13">
        <v>22000</v>
      </c>
      <c r="H48" s="13">
        <v>29900</v>
      </c>
      <c r="I48" s="13">
        <v>31800</v>
      </c>
      <c r="J48" s="13">
        <v>33100</v>
      </c>
      <c r="K48" s="13">
        <v>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2600</v>
      </c>
      <c r="F52" s="13">
        <v>2600</v>
      </c>
      <c r="G52" s="13">
        <v>2600</v>
      </c>
      <c r="H52" s="13">
        <v>2600</v>
      </c>
      <c r="I52" s="13">
        <v>3000</v>
      </c>
      <c r="J52" s="13">
        <v>3200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150000</v>
      </c>
      <c r="F54" s="13">
        <v>164300</v>
      </c>
      <c r="G54" s="13">
        <v>183000</v>
      </c>
      <c r="H54" s="13">
        <v>213300</v>
      </c>
      <c r="I54" s="13">
        <v>238000</v>
      </c>
      <c r="J54" s="13">
        <v>260600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1000</v>
      </c>
      <c r="G57" s="13">
        <v>2200</v>
      </c>
      <c r="H57" s="13">
        <v>900</v>
      </c>
      <c r="I57" s="13">
        <v>4100</v>
      </c>
      <c r="J57" s="13">
        <v>2700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3600</v>
      </c>
      <c r="G58" s="13">
        <v>3000</v>
      </c>
      <c r="H58" s="13">
        <v>2900</v>
      </c>
      <c r="I58" s="13">
        <v>3300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>
        <v>5300</v>
      </c>
      <c r="F59" s="13">
        <v>7600</v>
      </c>
      <c r="G59" s="13">
        <v>8800</v>
      </c>
      <c r="H59" s="13">
        <v>10100</v>
      </c>
      <c r="I59" s="13">
        <v>9200</v>
      </c>
      <c r="J59" s="13">
        <v>9400</v>
      </c>
      <c r="K59" s="13">
        <v>9600</v>
      </c>
    </row>
    <row r="60" spans="3:11" x14ac:dyDescent="0.2">
      <c r="C60" s="11" t="s">
        <v>68</v>
      </c>
      <c r="D60" s="13" t="s">
        <v>92</v>
      </c>
      <c r="E60" s="13">
        <v>15400</v>
      </c>
      <c r="F60" s="13">
        <v>16600</v>
      </c>
      <c r="G60" s="13">
        <v>19000</v>
      </c>
      <c r="H60" s="13">
        <v>24700</v>
      </c>
      <c r="I60" s="13">
        <v>25700</v>
      </c>
      <c r="J60" s="13">
        <v>22100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22500</v>
      </c>
      <c r="F61" s="13">
        <v>23500</v>
      </c>
      <c r="G61" s="13">
        <v>24500</v>
      </c>
      <c r="H61" s="13">
        <v>25400</v>
      </c>
      <c r="I61" s="13">
        <v>26300</v>
      </c>
      <c r="J61" s="13">
        <v>27100</v>
      </c>
      <c r="K61" s="13">
        <v>27900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38900</v>
      </c>
      <c r="F66" s="13">
        <v>41100</v>
      </c>
      <c r="G66" s="13">
        <v>46000</v>
      </c>
      <c r="H66" s="13">
        <v>54200</v>
      </c>
      <c r="I66" s="13">
        <v>59400</v>
      </c>
      <c r="J66" s="13">
        <v>57300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-569100</v>
      </c>
      <c r="F72" s="13">
        <v>-555000</v>
      </c>
      <c r="G72" s="13">
        <v>-538800</v>
      </c>
      <c r="H72" s="13">
        <v>-508900</v>
      </c>
      <c r="I72" s="13">
        <v>-483500</v>
      </c>
      <c r="J72" s="13">
        <v>-452200</v>
      </c>
      <c r="K72" s="13">
        <v>-422400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111100</v>
      </c>
      <c r="F76" s="13">
        <v>123100</v>
      </c>
      <c r="G76" s="13">
        <v>137000</v>
      </c>
      <c r="H76" s="13">
        <v>159100</v>
      </c>
      <c r="I76" s="13">
        <v>178600</v>
      </c>
      <c r="J76" s="13">
        <v>203300</v>
      </c>
      <c r="K76" s="13">
        <v>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-25800</v>
      </c>
      <c r="E81" s="13">
        <v>-14100</v>
      </c>
      <c r="F81" s="13">
        <v>-16200</v>
      </c>
      <c r="G81" s="13">
        <v>-30000</v>
      </c>
      <c r="H81" s="13">
        <v>-25300</v>
      </c>
      <c r="I81" s="13">
        <v>-31400</v>
      </c>
      <c r="J81" s="13">
        <v>-29700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-12400</v>
      </c>
      <c r="F89" s="13">
        <v>-16300</v>
      </c>
      <c r="G89" s="13">
        <v>-23900</v>
      </c>
      <c r="H89" s="13">
        <v>-25000</v>
      </c>
      <c r="I89" s="13">
        <v>-22600</v>
      </c>
      <c r="J89" s="13">
        <v>-25000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17100</v>
      </c>
      <c r="F94" s="13">
        <v>40200</v>
      </c>
      <c r="G94" s="13">
        <v>5800</v>
      </c>
      <c r="H94" s="13">
        <v>31600</v>
      </c>
      <c r="I94" s="13">
        <v>35800</v>
      </c>
      <c r="J94" s="13">
        <v>5400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 t="s">
        <v>92</v>
      </c>
      <c r="H100" s="13">
        <v>200</v>
      </c>
      <c r="I100" s="13">
        <v>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4800</v>
      </c>
      <c r="F102" s="13">
        <v>24000</v>
      </c>
      <c r="G102" s="13">
        <v>-18100</v>
      </c>
      <c r="H102" s="13">
        <v>6700</v>
      </c>
      <c r="I102" s="13">
        <v>13200</v>
      </c>
      <c r="J102" s="13">
        <v>-19300</v>
      </c>
      <c r="K102" s="13">
        <v>-12300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400</v>
      </c>
      <c r="F8" s="13">
        <v>0</v>
      </c>
      <c r="G8" s="13">
        <v>100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-109700</v>
      </c>
      <c r="E9" s="13">
        <v>49200</v>
      </c>
      <c r="F9" s="13">
        <v>40500</v>
      </c>
      <c r="G9" s="13">
        <v>38300</v>
      </c>
      <c r="H9" s="13">
        <v>-83700</v>
      </c>
      <c r="I9" s="13">
        <v>34100</v>
      </c>
      <c r="J9" s="13">
        <v>32500</v>
      </c>
      <c r="K9" s="13">
        <v>31100</v>
      </c>
    </row>
    <row r="10" spans="1:11" x14ac:dyDescent="0.2">
      <c r="C10" s="11" t="s">
        <v>23</v>
      </c>
      <c r="D10" s="13">
        <v>112700</v>
      </c>
      <c r="E10" s="13">
        <v>-48800</v>
      </c>
      <c r="F10" s="13">
        <v>-40500</v>
      </c>
      <c r="G10" s="13">
        <v>-38200</v>
      </c>
      <c r="H10" s="13">
        <v>83800</v>
      </c>
      <c r="I10" s="13">
        <v>-34100</v>
      </c>
      <c r="J10" s="13">
        <v>-32500</v>
      </c>
      <c r="K10" s="13">
        <v>-31100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49200</v>
      </c>
      <c r="F12" s="13">
        <v>40500</v>
      </c>
      <c r="G12" s="13">
        <v>38300</v>
      </c>
      <c r="H12" s="13">
        <v>121200</v>
      </c>
      <c r="I12" s="13">
        <v>34100</v>
      </c>
      <c r="J12" s="13">
        <v>32500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59000</v>
      </c>
      <c r="F17" s="13">
        <v>50500</v>
      </c>
      <c r="G17" s="13">
        <v>48600</v>
      </c>
      <c r="H17" s="13">
        <v>46600</v>
      </c>
      <c r="I17" s="13">
        <v>43300</v>
      </c>
      <c r="J17" s="13">
        <v>41300</v>
      </c>
      <c r="K17" s="13">
        <v>38900</v>
      </c>
    </row>
    <row r="18" spans="3:11" x14ac:dyDescent="0.2">
      <c r="C18" s="11" t="s">
        <v>30</v>
      </c>
      <c r="D18" s="13">
        <v>-53300</v>
      </c>
      <c r="E18" s="13">
        <v>-58700</v>
      </c>
      <c r="F18" s="13">
        <v>-50400</v>
      </c>
      <c r="G18" s="13">
        <v>-48500</v>
      </c>
      <c r="H18" s="13">
        <v>-46500</v>
      </c>
      <c r="I18" s="13">
        <v>-43300</v>
      </c>
      <c r="J18" s="13">
        <v>-41300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200</v>
      </c>
      <c r="G20" s="13">
        <v>400</v>
      </c>
      <c r="H20" s="13">
        <v>-2500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-51900</v>
      </c>
      <c r="E21" s="13">
        <v>-58400</v>
      </c>
      <c r="F21" s="13">
        <v>-50300</v>
      </c>
      <c r="G21" s="13">
        <v>-48600</v>
      </c>
      <c r="H21" s="13">
        <v>-43800</v>
      </c>
      <c r="I21" s="13">
        <v>-43100</v>
      </c>
      <c r="J21" s="13">
        <v>-41300</v>
      </c>
      <c r="K21" s="13">
        <v>-38700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-45700</v>
      </c>
      <c r="E23" s="13">
        <v>-53000</v>
      </c>
      <c r="F23" s="13">
        <v>-45300</v>
      </c>
      <c r="G23" s="13">
        <v>-43100</v>
      </c>
      <c r="H23" s="13">
        <v>-40200</v>
      </c>
      <c r="I23" s="13">
        <v>-39400</v>
      </c>
      <c r="J23" s="13">
        <v>-37500</v>
      </c>
      <c r="K23" s="13">
        <v>-35800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-53000</v>
      </c>
      <c r="F26" s="13">
        <v>-45300</v>
      </c>
      <c r="G26" s="13">
        <v>-43100</v>
      </c>
      <c r="H26" s="13">
        <v>-40200</v>
      </c>
      <c r="I26" s="13">
        <v>-39400</v>
      </c>
      <c r="J26" s="13">
        <v>-37500</v>
      </c>
      <c r="K26" s="13">
        <v>-35800</v>
      </c>
    </row>
    <row r="27" spans="3:11" x14ac:dyDescent="0.2">
      <c r="C27" s="11" t="s">
        <v>38</v>
      </c>
      <c r="D27" s="13">
        <v>-46000</v>
      </c>
      <c r="E27" s="13">
        <v>-53000</v>
      </c>
      <c r="F27" s="13">
        <v>-45300</v>
      </c>
      <c r="G27" s="13">
        <v>-43100</v>
      </c>
      <c r="H27" s="13">
        <v>-40200</v>
      </c>
      <c r="I27" s="13">
        <v>-39400</v>
      </c>
      <c r="J27" s="13">
        <v>-37500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-200</v>
      </c>
      <c r="G32" s="13">
        <v>-400</v>
      </c>
      <c r="H32" s="13">
        <v>2500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-46000</v>
      </c>
      <c r="E33" s="13">
        <v>-53000</v>
      </c>
      <c r="F33" s="13">
        <v>-45300</v>
      </c>
      <c r="G33" s="13">
        <v>-43100</v>
      </c>
      <c r="H33" s="13">
        <v>-40200</v>
      </c>
      <c r="I33" s="13">
        <v>-39400</v>
      </c>
      <c r="J33" s="13">
        <v>-37500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-53000</v>
      </c>
      <c r="F35" s="13">
        <v>-45300</v>
      </c>
      <c r="G35" s="13">
        <v>-43100</v>
      </c>
      <c r="H35" s="13">
        <v>-40200</v>
      </c>
      <c r="I35" s="13">
        <v>-39400</v>
      </c>
      <c r="J35" s="13">
        <v>-37500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530700</v>
      </c>
      <c r="F41" s="13">
        <v>405900</v>
      </c>
      <c r="G41" s="13">
        <v>442400</v>
      </c>
      <c r="H41" s="13">
        <v>331100</v>
      </c>
      <c r="I41" s="13">
        <v>287900</v>
      </c>
      <c r="J41" s="13">
        <v>322000</v>
      </c>
      <c r="K41" s="13">
        <v>351400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1900</v>
      </c>
      <c r="F43" s="13">
        <v>1300</v>
      </c>
      <c r="G43" s="13">
        <v>1800</v>
      </c>
      <c r="H43" s="13">
        <v>1100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17100</v>
      </c>
      <c r="F45" s="13">
        <v>22700</v>
      </c>
      <c r="G45" s="13">
        <v>17300</v>
      </c>
      <c r="H45" s="13">
        <v>13400</v>
      </c>
      <c r="I45" s="13">
        <v>13100</v>
      </c>
      <c r="J45" s="13">
        <v>8900</v>
      </c>
      <c r="K45" s="13">
        <v>8600</v>
      </c>
    </row>
    <row r="46" spans="2:11" x14ac:dyDescent="0.2">
      <c r="C46" s="11" t="s">
        <v>54</v>
      </c>
      <c r="D46" s="13">
        <v>588900</v>
      </c>
      <c r="E46" s="13">
        <v>552000</v>
      </c>
      <c r="F46" s="13">
        <v>432700</v>
      </c>
      <c r="G46" s="13">
        <v>463100</v>
      </c>
      <c r="H46" s="13">
        <v>347300</v>
      </c>
      <c r="I46" s="13">
        <v>304400</v>
      </c>
      <c r="J46" s="13">
        <v>334300</v>
      </c>
      <c r="K46" s="13">
        <v>362200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24200</v>
      </c>
      <c r="F48" s="13">
        <v>18900</v>
      </c>
      <c r="G48" s="13">
        <v>19400</v>
      </c>
      <c r="H48" s="13">
        <v>19500</v>
      </c>
      <c r="I48" s="13">
        <v>19000</v>
      </c>
      <c r="J48" s="13">
        <v>19100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3400</v>
      </c>
      <c r="G52" s="13">
        <v>3300</v>
      </c>
      <c r="H52" s="13">
        <v>3300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615900</v>
      </c>
      <c r="E54" s="13">
        <v>579300</v>
      </c>
      <c r="F54" s="13">
        <v>455000</v>
      </c>
      <c r="G54" s="13">
        <v>485800</v>
      </c>
      <c r="H54" s="13">
        <v>370000</v>
      </c>
      <c r="I54" s="13">
        <v>326200</v>
      </c>
      <c r="J54" s="13">
        <v>356300</v>
      </c>
      <c r="K54" s="13">
        <v>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6500</v>
      </c>
      <c r="G57" s="13">
        <v>5000</v>
      </c>
      <c r="H57" s="13">
        <v>5500</v>
      </c>
      <c r="I57" s="13">
        <v>3900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1100</v>
      </c>
      <c r="G58" s="13">
        <v>1100</v>
      </c>
      <c r="H58" s="13">
        <v>1000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900</v>
      </c>
      <c r="H59" s="13">
        <v>700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27500</v>
      </c>
      <c r="E60" s="13">
        <v>29000</v>
      </c>
      <c r="F60" s="13">
        <v>21200</v>
      </c>
      <c r="G60" s="13">
        <v>18700</v>
      </c>
      <c r="H60" s="13">
        <v>24400</v>
      </c>
      <c r="I60" s="13">
        <v>16700</v>
      </c>
      <c r="J60" s="13">
        <v>16100</v>
      </c>
      <c r="K60" s="13">
        <v>15500</v>
      </c>
    </row>
    <row r="61" spans="3:11" x14ac:dyDescent="0.2">
      <c r="C61" s="11" t="s">
        <v>69</v>
      </c>
      <c r="D61" s="13">
        <v>16900</v>
      </c>
      <c r="E61" s="13">
        <v>17400</v>
      </c>
      <c r="F61" s="13">
        <v>12900</v>
      </c>
      <c r="G61" s="13">
        <v>13200</v>
      </c>
      <c r="H61" s="13">
        <v>13400</v>
      </c>
      <c r="I61" s="13">
        <v>13700</v>
      </c>
      <c r="J61" s="13">
        <v>14000</v>
      </c>
      <c r="K61" s="13">
        <v>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46400</v>
      </c>
      <c r="F66" s="13">
        <v>34100</v>
      </c>
      <c r="G66" s="13">
        <v>31900</v>
      </c>
      <c r="H66" s="13">
        <v>37800</v>
      </c>
      <c r="I66" s="13">
        <v>30400</v>
      </c>
      <c r="J66" s="13">
        <v>30000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-568800</v>
      </c>
      <c r="E72" s="13">
        <v>-522800</v>
      </c>
      <c r="F72" s="13">
        <v>-469800</v>
      </c>
      <c r="G72" s="13">
        <v>-424500</v>
      </c>
      <c r="H72" s="13">
        <v>-381400</v>
      </c>
      <c r="I72" s="13">
        <v>-341200</v>
      </c>
      <c r="J72" s="13">
        <v>-301700</v>
      </c>
      <c r="K72" s="13">
        <v>-264200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571600</v>
      </c>
      <c r="E76" s="13">
        <v>532800</v>
      </c>
      <c r="F76" s="13">
        <v>420900</v>
      </c>
      <c r="G76" s="13">
        <v>453900</v>
      </c>
      <c r="H76" s="13">
        <v>332200</v>
      </c>
      <c r="I76" s="13">
        <v>295800</v>
      </c>
      <c r="J76" s="13">
        <v>326300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-46000</v>
      </c>
      <c r="E81" s="13">
        <v>-53000</v>
      </c>
      <c r="F81" s="13">
        <v>-45300</v>
      </c>
      <c r="G81" s="13">
        <v>-43100</v>
      </c>
      <c r="H81" s="13">
        <v>-40200</v>
      </c>
      <c r="I81" s="13">
        <v>-39400</v>
      </c>
      <c r="J81" s="13">
        <v>-37500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-30500</v>
      </c>
      <c r="F89" s="13">
        <v>-39800</v>
      </c>
      <c r="G89" s="13">
        <v>-44600</v>
      </c>
      <c r="H89" s="13">
        <v>-25500</v>
      </c>
      <c r="I89" s="13">
        <v>-34000</v>
      </c>
      <c r="J89" s="13">
        <v>-30800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-900</v>
      </c>
      <c r="H91" s="13">
        <v>-500</v>
      </c>
      <c r="I91" s="13">
        <v>-600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-900</v>
      </c>
      <c r="H94" s="13">
        <v>-500</v>
      </c>
      <c r="I94" s="13">
        <v>-600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155900</v>
      </c>
      <c r="F100" s="13">
        <v>3500</v>
      </c>
      <c r="G100" s="13">
        <v>156800</v>
      </c>
      <c r="H100" s="13">
        <v>69300</v>
      </c>
      <c r="I100" s="13">
        <v>300</v>
      </c>
      <c r="J100" s="13">
        <v>1700</v>
      </c>
      <c r="K100" s="13">
        <v>107700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29200</v>
      </c>
      <c r="E102" s="13">
        <v>125100</v>
      </c>
      <c r="F102" s="13">
        <v>-36600</v>
      </c>
      <c r="G102" s="13">
        <v>111300</v>
      </c>
      <c r="H102" s="13">
        <v>43300</v>
      </c>
      <c r="I102" s="13">
        <v>-34200</v>
      </c>
      <c r="J102" s="13">
        <v>-29400</v>
      </c>
      <c r="K102" s="13">
        <v>72400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75200</v>
      </c>
      <c r="E8" s="13">
        <v>74200</v>
      </c>
      <c r="F8" s="13">
        <v>73300</v>
      </c>
      <c r="G8" s="13">
        <v>87900</v>
      </c>
      <c r="H8" s="13">
        <v>89500</v>
      </c>
      <c r="I8" s="13">
        <v>71800</v>
      </c>
      <c r="J8" s="13">
        <v>54000</v>
      </c>
      <c r="K8" s="13">
        <v>57900</v>
      </c>
    </row>
    <row r="9" spans="1:11" x14ac:dyDescent="0.2">
      <c r="C9" s="11" t="s">
        <v>22</v>
      </c>
      <c r="D9" s="13">
        <v>4000</v>
      </c>
      <c r="E9" s="13">
        <v>4300</v>
      </c>
      <c r="F9" s="13">
        <v>5600</v>
      </c>
      <c r="G9" s="13">
        <v>6500</v>
      </c>
      <c r="H9" s="13">
        <v>5700</v>
      </c>
      <c r="I9" s="13">
        <v>5000</v>
      </c>
      <c r="J9" s="13">
        <v>5400</v>
      </c>
      <c r="K9" s="13">
        <v>4300</v>
      </c>
    </row>
    <row r="10" spans="1:11" x14ac:dyDescent="0.2">
      <c r="C10" s="11" t="s">
        <v>23</v>
      </c>
      <c r="D10" s="13">
        <v>71200</v>
      </c>
      <c r="E10" s="13">
        <v>69900</v>
      </c>
      <c r="F10" s="13">
        <v>67700</v>
      </c>
      <c r="G10" s="13">
        <v>81400</v>
      </c>
      <c r="H10" s="13">
        <v>83900</v>
      </c>
      <c r="I10" s="13">
        <v>66800</v>
      </c>
      <c r="J10" s="13">
        <v>48600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60500</v>
      </c>
      <c r="E14" s="13" t="s">
        <v>92</v>
      </c>
      <c r="F14" s="13">
        <v>-4300</v>
      </c>
      <c r="G14" s="13">
        <v>6000</v>
      </c>
      <c r="H14" s="13">
        <v>23200</v>
      </c>
      <c r="I14" s="13" t="s">
        <v>92</v>
      </c>
      <c r="J14" s="13">
        <v>-4500</v>
      </c>
      <c r="K14" s="13" t="s">
        <v>92</v>
      </c>
    </row>
    <row r="15" spans="1:11" x14ac:dyDescent="0.2">
      <c r="C15" s="11" t="s">
        <v>28</v>
      </c>
      <c r="D15" s="13">
        <v>31800</v>
      </c>
      <c r="E15" s="13">
        <v>32200</v>
      </c>
      <c r="F15" s="13">
        <v>33000</v>
      </c>
      <c r="G15" s="13">
        <v>38200</v>
      </c>
      <c r="H15" s="13">
        <v>36200</v>
      </c>
      <c r="I15" s="13">
        <v>23100</v>
      </c>
      <c r="J15" s="13">
        <v>19700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40000</v>
      </c>
      <c r="F17" s="13">
        <v>53700</v>
      </c>
      <c r="G17" s="13">
        <v>64400</v>
      </c>
      <c r="H17" s="13">
        <v>39700</v>
      </c>
      <c r="I17" s="13">
        <v>46500</v>
      </c>
      <c r="J17" s="13">
        <v>34400</v>
      </c>
      <c r="K17" s="13">
        <v>24500</v>
      </c>
    </row>
    <row r="18" spans="3:11" x14ac:dyDescent="0.2">
      <c r="C18" s="11" t="s">
        <v>30</v>
      </c>
      <c r="D18" s="13">
        <v>21800</v>
      </c>
      <c r="E18" s="13">
        <v>34200</v>
      </c>
      <c r="F18" s="13">
        <v>19600</v>
      </c>
      <c r="G18" s="13">
        <v>23500</v>
      </c>
      <c r="H18" s="13">
        <v>49800</v>
      </c>
      <c r="I18" s="13">
        <v>25300</v>
      </c>
      <c r="J18" s="13">
        <v>19600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53600</v>
      </c>
      <c r="E21" s="13">
        <v>66400</v>
      </c>
      <c r="F21" s="13">
        <v>52600</v>
      </c>
      <c r="G21" s="13">
        <v>61700</v>
      </c>
      <c r="H21" s="13">
        <v>86000</v>
      </c>
      <c r="I21" s="13">
        <v>48400</v>
      </c>
      <c r="J21" s="13">
        <v>39100</v>
      </c>
      <c r="K21" s="13">
        <v>50900</v>
      </c>
    </row>
    <row r="22" spans="3:11" x14ac:dyDescent="0.2">
      <c r="C22" s="11" t="s">
        <v>34</v>
      </c>
      <c r="D22" s="13">
        <v>6000</v>
      </c>
      <c r="E22" s="13">
        <v>6500</v>
      </c>
      <c r="F22" s="13">
        <v>6900</v>
      </c>
      <c r="G22" s="13">
        <v>7300</v>
      </c>
      <c r="H22" s="13">
        <v>7500</v>
      </c>
      <c r="I22" s="13">
        <v>6700</v>
      </c>
      <c r="J22" s="13">
        <v>6300</v>
      </c>
      <c r="K22" s="13">
        <v>5500</v>
      </c>
    </row>
    <row r="23" spans="3:11" x14ac:dyDescent="0.2">
      <c r="C23" s="11" t="s">
        <v>35</v>
      </c>
      <c r="D23" s="13">
        <v>-44600</v>
      </c>
      <c r="E23" s="13">
        <v>27700</v>
      </c>
      <c r="F23" s="13">
        <v>16900</v>
      </c>
      <c r="G23" s="13">
        <v>10300</v>
      </c>
      <c r="H23" s="13">
        <v>19200</v>
      </c>
      <c r="I23" s="13">
        <v>18600</v>
      </c>
      <c r="J23" s="13">
        <v>18700</v>
      </c>
      <c r="K23" s="13">
        <v>30300</v>
      </c>
    </row>
    <row r="24" spans="3:11" x14ac:dyDescent="0.2">
      <c r="C24" s="11" t="s">
        <v>36</v>
      </c>
      <c r="D24" s="13">
        <v>-5400</v>
      </c>
      <c r="E24" s="13">
        <v>1900</v>
      </c>
      <c r="F24" s="13">
        <v>1800</v>
      </c>
      <c r="G24" s="13">
        <v>900</v>
      </c>
      <c r="H24" s="13">
        <v>1300</v>
      </c>
      <c r="I24" s="13">
        <v>100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25800</v>
      </c>
      <c r="F26" s="13">
        <v>15200</v>
      </c>
      <c r="G26" s="13">
        <v>9300</v>
      </c>
      <c r="H26" s="13">
        <v>17800</v>
      </c>
      <c r="I26" s="13">
        <v>18500</v>
      </c>
      <c r="J26" s="13">
        <v>17800</v>
      </c>
      <c r="K26" s="13">
        <v>28900</v>
      </c>
    </row>
    <row r="27" spans="3:11" x14ac:dyDescent="0.2">
      <c r="C27" s="11" t="s">
        <v>38</v>
      </c>
      <c r="D27" s="13">
        <v>-37800</v>
      </c>
      <c r="E27" s="13">
        <v>17400</v>
      </c>
      <c r="F27" s="13">
        <v>8400</v>
      </c>
      <c r="G27" s="13">
        <v>3200</v>
      </c>
      <c r="H27" s="13">
        <v>9800</v>
      </c>
      <c r="I27" s="13">
        <v>13600</v>
      </c>
      <c r="J27" s="13">
        <v>15000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-32500</v>
      </c>
      <c r="E33" s="13">
        <v>22700</v>
      </c>
      <c r="F33" s="13">
        <v>13700</v>
      </c>
      <c r="G33" s="13">
        <v>8400</v>
      </c>
      <c r="H33" s="13">
        <v>15100</v>
      </c>
      <c r="I33" s="13">
        <v>14600</v>
      </c>
      <c r="J33" s="13">
        <v>13500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22700</v>
      </c>
      <c r="F35" s="13">
        <v>13700</v>
      </c>
      <c r="G35" s="13">
        <v>8400</v>
      </c>
      <c r="H35" s="13">
        <v>15100</v>
      </c>
      <c r="I35" s="13">
        <v>14600</v>
      </c>
      <c r="J35" s="13">
        <v>13500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34700</v>
      </c>
      <c r="F41" s="13">
        <v>30900</v>
      </c>
      <c r="G41" s="13">
        <v>39700</v>
      </c>
      <c r="H41" s="13">
        <v>31000</v>
      </c>
      <c r="I41" s="13">
        <v>39500</v>
      </c>
      <c r="J41" s="13">
        <v>20800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50600</v>
      </c>
      <c r="F43" s="13">
        <v>55600</v>
      </c>
      <c r="G43" s="13">
        <v>57600</v>
      </c>
      <c r="H43" s="13">
        <v>60700</v>
      </c>
      <c r="I43" s="13">
        <v>64200</v>
      </c>
      <c r="J43" s="13">
        <v>48100</v>
      </c>
      <c r="K43" s="13">
        <v>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6800</v>
      </c>
      <c r="F45" s="13">
        <v>2400</v>
      </c>
      <c r="G45" s="13">
        <v>6100</v>
      </c>
      <c r="H45" s="13">
        <v>11400</v>
      </c>
      <c r="I45" s="13">
        <v>1500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85300</v>
      </c>
      <c r="E46" s="13">
        <v>92200</v>
      </c>
      <c r="F46" s="13">
        <v>88900</v>
      </c>
      <c r="G46" s="13">
        <v>103300</v>
      </c>
      <c r="H46" s="13">
        <v>103100</v>
      </c>
      <c r="I46" s="13">
        <v>105200</v>
      </c>
      <c r="J46" s="13">
        <v>70700</v>
      </c>
      <c r="K46" s="13">
        <v>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1028800</v>
      </c>
      <c r="E48" s="13">
        <v>1114900</v>
      </c>
      <c r="F48" s="13">
        <v>1147200</v>
      </c>
      <c r="G48" s="13">
        <v>1180300</v>
      </c>
      <c r="H48" s="13">
        <v>1224400</v>
      </c>
      <c r="I48" s="13">
        <v>1278400</v>
      </c>
      <c r="J48" s="13">
        <v>855600</v>
      </c>
      <c r="K48" s="13">
        <v>739400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1800</v>
      </c>
      <c r="F52" s="13">
        <v>400</v>
      </c>
      <c r="G52" s="13">
        <v>700</v>
      </c>
      <c r="H52" s="13">
        <v>2900</v>
      </c>
      <c r="I52" s="13">
        <v>100</v>
      </c>
      <c r="J52" s="13">
        <v>1600</v>
      </c>
      <c r="K52" s="13">
        <v>245500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1119900</v>
      </c>
      <c r="E54" s="13">
        <v>1214700</v>
      </c>
      <c r="F54" s="13">
        <v>1242800</v>
      </c>
      <c r="G54" s="13">
        <v>1291100</v>
      </c>
      <c r="H54" s="13">
        <v>1337800</v>
      </c>
      <c r="I54" s="13">
        <v>1389800</v>
      </c>
      <c r="J54" s="13">
        <v>934200</v>
      </c>
      <c r="K54" s="13">
        <v>1045600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6900</v>
      </c>
      <c r="F57" s="13">
        <v>6500</v>
      </c>
      <c r="G57" s="13">
        <v>6900</v>
      </c>
      <c r="H57" s="13">
        <v>6600</v>
      </c>
      <c r="I57" s="13">
        <v>3200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10500</v>
      </c>
      <c r="F59" s="13">
        <v>8800</v>
      </c>
      <c r="G59" s="13">
        <v>5000</v>
      </c>
      <c r="H59" s="13">
        <v>6400</v>
      </c>
      <c r="I59" s="13">
        <v>12000</v>
      </c>
      <c r="J59" s="13">
        <v>8800</v>
      </c>
      <c r="K59" s="13">
        <v>7800</v>
      </c>
    </row>
    <row r="60" spans="3:11" x14ac:dyDescent="0.2">
      <c r="C60" s="11" t="s">
        <v>68</v>
      </c>
      <c r="D60" s="13">
        <v>12700</v>
      </c>
      <c r="E60" s="13">
        <v>17700</v>
      </c>
      <c r="F60" s="13">
        <v>15700</v>
      </c>
      <c r="G60" s="13">
        <v>12200</v>
      </c>
      <c r="H60" s="13">
        <v>13000</v>
      </c>
      <c r="I60" s="13">
        <v>15100</v>
      </c>
      <c r="J60" s="13">
        <v>10100</v>
      </c>
      <c r="K60" s="13">
        <v>9000</v>
      </c>
    </row>
    <row r="61" spans="3:11" x14ac:dyDescent="0.2">
      <c r="C61" s="11" t="s">
        <v>69</v>
      </c>
      <c r="D61" s="13">
        <v>242700</v>
      </c>
      <c r="E61" s="13">
        <v>253800</v>
      </c>
      <c r="F61" s="13">
        <v>267500</v>
      </c>
      <c r="G61" s="13">
        <v>287200</v>
      </c>
      <c r="H61" s="13">
        <v>296100</v>
      </c>
      <c r="I61" s="13">
        <v>312400</v>
      </c>
      <c r="J61" s="13">
        <v>271700</v>
      </c>
      <c r="K61" s="13">
        <v>226100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1200</v>
      </c>
      <c r="G62" s="13">
        <v>1600</v>
      </c>
      <c r="H62" s="13">
        <v>300</v>
      </c>
      <c r="I62" s="13">
        <v>1800</v>
      </c>
      <c r="J62" s="13">
        <v>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256400</v>
      </c>
      <c r="E66" s="13">
        <v>271600</v>
      </c>
      <c r="F66" s="13">
        <v>284400</v>
      </c>
      <c r="G66" s="13">
        <v>300900</v>
      </c>
      <c r="H66" s="13">
        <v>309300</v>
      </c>
      <c r="I66" s="13">
        <v>329300</v>
      </c>
      <c r="J66" s="13">
        <v>282200</v>
      </c>
      <c r="K66" s="13">
        <v>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316000</v>
      </c>
      <c r="E70" s="13">
        <v>315600</v>
      </c>
      <c r="F70" s="13">
        <v>315200</v>
      </c>
      <c r="G70" s="13">
        <v>314800</v>
      </c>
      <c r="H70" s="13">
        <v>314400</v>
      </c>
      <c r="I70" s="13">
        <v>314000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464200</v>
      </c>
      <c r="E76" s="13">
        <v>532000</v>
      </c>
      <c r="F76" s="13">
        <v>722900</v>
      </c>
      <c r="G76" s="13">
        <v>641400</v>
      </c>
      <c r="H76" s="13">
        <v>556900</v>
      </c>
      <c r="I76" s="13">
        <v>696100</v>
      </c>
      <c r="J76" s="13">
        <v>597200</v>
      </c>
      <c r="K76" s="13">
        <v>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-32500</v>
      </c>
      <c r="E81" s="13">
        <v>22700</v>
      </c>
      <c r="F81" s="13">
        <v>13700</v>
      </c>
      <c r="G81" s="13">
        <v>8400</v>
      </c>
      <c r="H81" s="13">
        <v>15100</v>
      </c>
      <c r="I81" s="13">
        <v>14600</v>
      </c>
      <c r="J81" s="13">
        <v>13500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23100</v>
      </c>
      <c r="F83" s="13">
        <v>19700</v>
      </c>
      <c r="G83" s="13">
        <v>17600</v>
      </c>
      <c r="H83" s="13">
        <v>16800</v>
      </c>
      <c r="I83" s="13">
        <v>11400</v>
      </c>
      <c r="J83" s="13">
        <v>11400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62400</v>
      </c>
      <c r="F89" s="13">
        <v>62900</v>
      </c>
      <c r="G89" s="13">
        <v>69000</v>
      </c>
      <c r="H89" s="13">
        <v>59300</v>
      </c>
      <c r="I89" s="13">
        <v>36400</v>
      </c>
      <c r="J89" s="13">
        <v>31500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-446000</v>
      </c>
      <c r="J91" s="13">
        <v>-43900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-446000</v>
      </c>
      <c r="J94" s="13">
        <v>200200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34000</v>
      </c>
      <c r="F96" s="13">
        <v>36600</v>
      </c>
      <c r="G96" s="13">
        <v>32100</v>
      </c>
      <c r="H96" s="13">
        <v>37700</v>
      </c>
      <c r="I96" s="13">
        <v>28800</v>
      </c>
      <c r="J96" s="13">
        <v>22800</v>
      </c>
      <c r="K96" s="13">
        <v>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-58600</v>
      </c>
      <c r="F100" s="13">
        <v>-71600</v>
      </c>
      <c r="G100" s="13">
        <v>-60300</v>
      </c>
      <c r="H100" s="13">
        <v>-67300</v>
      </c>
      <c r="I100" s="13">
        <v>428400</v>
      </c>
      <c r="J100" s="13">
        <v>-230100</v>
      </c>
      <c r="K100" s="13">
        <v>-52600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3800</v>
      </c>
      <c r="F102" s="13">
        <v>-8700</v>
      </c>
      <c r="G102" s="13">
        <v>8700</v>
      </c>
      <c r="H102" s="13">
        <v>-8500</v>
      </c>
      <c r="I102" s="13">
        <v>18700</v>
      </c>
      <c r="J102" s="13">
        <v>1600</v>
      </c>
      <c r="K102" s="13">
        <v>-5800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13100</v>
      </c>
      <c r="F12" s="13">
        <v>14300</v>
      </c>
      <c r="G12" s="13">
        <v>11600</v>
      </c>
      <c r="H12" s="13">
        <v>12500</v>
      </c>
      <c r="I12" s="13">
        <v>11400</v>
      </c>
      <c r="J12" s="13">
        <v>10900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900</v>
      </c>
      <c r="F15" s="13">
        <v>700</v>
      </c>
      <c r="G15" s="13">
        <v>700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23300</v>
      </c>
      <c r="F17" s="13">
        <v>24100</v>
      </c>
      <c r="G17" s="13">
        <v>21500</v>
      </c>
      <c r="H17" s="13">
        <v>26900</v>
      </c>
      <c r="I17" s="13">
        <v>19100</v>
      </c>
      <c r="J17" s="13">
        <v>18400</v>
      </c>
      <c r="K17" s="13">
        <v>20100</v>
      </c>
    </row>
    <row r="18" spans="3:11" x14ac:dyDescent="0.2">
      <c r="C18" s="11" t="s">
        <v>30</v>
      </c>
      <c r="D18" s="13">
        <v>-23000</v>
      </c>
      <c r="E18" s="13">
        <v>-23300</v>
      </c>
      <c r="F18" s="13">
        <v>-24100</v>
      </c>
      <c r="G18" s="13">
        <v>-21500</v>
      </c>
      <c r="H18" s="13">
        <v>-26900</v>
      </c>
      <c r="I18" s="13">
        <v>-19100</v>
      </c>
      <c r="J18" s="13">
        <v>-18400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-2300</v>
      </c>
      <c r="G20" s="13">
        <v>-1900</v>
      </c>
      <c r="H20" s="13">
        <v>-1500</v>
      </c>
      <c r="I20" s="13">
        <v>-700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-19800</v>
      </c>
      <c r="E21" s="13">
        <v>-20100</v>
      </c>
      <c r="F21" s="13">
        <v>-21100</v>
      </c>
      <c r="G21" s="13">
        <v>-18800</v>
      </c>
      <c r="H21" s="13">
        <v>-24400</v>
      </c>
      <c r="I21" s="13">
        <v>-17600</v>
      </c>
      <c r="J21" s="13">
        <v>-16700</v>
      </c>
      <c r="K21" s="13">
        <v>-18800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-21100</v>
      </c>
      <c r="E23" s="13">
        <v>-21000</v>
      </c>
      <c r="F23" s="13">
        <v>-21800</v>
      </c>
      <c r="G23" s="13">
        <v>-19500</v>
      </c>
      <c r="H23" s="13">
        <v>-25400</v>
      </c>
      <c r="I23" s="13">
        <v>-18500</v>
      </c>
      <c r="J23" s="13">
        <v>-17600</v>
      </c>
      <c r="K23" s="13">
        <v>-19600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-21000</v>
      </c>
      <c r="F26" s="13">
        <v>-21800</v>
      </c>
      <c r="G26" s="13">
        <v>-19600</v>
      </c>
      <c r="H26" s="13">
        <v>-25400</v>
      </c>
      <c r="I26" s="13">
        <v>-18500</v>
      </c>
      <c r="J26" s="13">
        <v>-17600</v>
      </c>
      <c r="K26" s="13">
        <v>-19600</v>
      </c>
    </row>
    <row r="27" spans="3:11" x14ac:dyDescent="0.2">
      <c r="C27" s="11" t="s">
        <v>38</v>
      </c>
      <c r="D27" s="13">
        <v>-21200</v>
      </c>
      <c r="E27" s="13">
        <v>-21000</v>
      </c>
      <c r="F27" s="13">
        <v>-21800</v>
      </c>
      <c r="G27" s="13">
        <v>-19600</v>
      </c>
      <c r="H27" s="13">
        <v>-25400</v>
      </c>
      <c r="I27" s="13">
        <v>-18500</v>
      </c>
      <c r="J27" s="13">
        <v>-17600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2300</v>
      </c>
      <c r="F32" s="13">
        <v>2300</v>
      </c>
      <c r="G32" s="13">
        <v>1900</v>
      </c>
      <c r="H32" s="13">
        <v>1500</v>
      </c>
      <c r="I32" s="13">
        <v>700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-21200</v>
      </c>
      <c r="E33" s="13">
        <v>-21000</v>
      </c>
      <c r="F33" s="13">
        <v>-21800</v>
      </c>
      <c r="G33" s="13">
        <v>-19600</v>
      </c>
      <c r="H33" s="13">
        <v>-25400</v>
      </c>
      <c r="I33" s="13">
        <v>-18500</v>
      </c>
      <c r="J33" s="13">
        <v>-17600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-21000</v>
      </c>
      <c r="F35" s="13">
        <v>-21800</v>
      </c>
      <c r="G35" s="13">
        <v>-19600</v>
      </c>
      <c r="H35" s="13">
        <v>-25400</v>
      </c>
      <c r="I35" s="13">
        <v>-18500</v>
      </c>
      <c r="J35" s="13">
        <v>-17600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63200</v>
      </c>
      <c r="F41" s="13">
        <v>91200</v>
      </c>
      <c r="G41" s="13">
        <v>138800</v>
      </c>
      <c r="H41" s="13">
        <v>166200</v>
      </c>
      <c r="I41" s="13">
        <v>46100</v>
      </c>
      <c r="J41" s="13">
        <v>59300</v>
      </c>
      <c r="K41" s="13">
        <v>77500</v>
      </c>
    </row>
    <row r="42" spans="2:11" x14ac:dyDescent="0.2">
      <c r="C42" s="11" t="s">
        <v>50</v>
      </c>
      <c r="D42" s="13">
        <v>70500</v>
      </c>
      <c r="E42" s="13">
        <v>73800</v>
      </c>
      <c r="F42" s="13">
        <v>66300</v>
      </c>
      <c r="G42" s="13">
        <v>0</v>
      </c>
      <c r="H42" s="13">
        <v>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1700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152800</v>
      </c>
      <c r="F46" s="13">
        <v>163600</v>
      </c>
      <c r="G46" s="13">
        <v>145700</v>
      </c>
      <c r="H46" s="13">
        <v>172700</v>
      </c>
      <c r="I46" s="13">
        <v>49100</v>
      </c>
      <c r="J46" s="13">
        <v>62300</v>
      </c>
      <c r="K46" s="13">
        <v>81700</v>
      </c>
    </row>
    <row r="47" spans="2:11" x14ac:dyDescent="0.2">
      <c r="C47" s="11" t="s">
        <v>55</v>
      </c>
      <c r="D47" s="13">
        <v>37000</v>
      </c>
      <c r="E47" s="13">
        <v>32100</v>
      </c>
      <c r="F47" s="13">
        <v>30300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51500</v>
      </c>
      <c r="E48" s="13">
        <v>53100</v>
      </c>
      <c r="F48" s="13">
        <v>49500</v>
      </c>
      <c r="G48" s="13">
        <v>46500</v>
      </c>
      <c r="H48" s="13">
        <v>42800</v>
      </c>
      <c r="I48" s="13">
        <v>39300</v>
      </c>
      <c r="J48" s="13">
        <v>40900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5500</v>
      </c>
      <c r="F52" s="13">
        <v>6100</v>
      </c>
      <c r="G52" s="13">
        <v>5900</v>
      </c>
      <c r="H52" s="13">
        <v>6100</v>
      </c>
      <c r="I52" s="13">
        <v>7400</v>
      </c>
      <c r="J52" s="13">
        <v>6100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243500</v>
      </c>
      <c r="F54" s="13">
        <v>249600</v>
      </c>
      <c r="G54" s="13">
        <v>198000</v>
      </c>
      <c r="H54" s="13">
        <v>221700</v>
      </c>
      <c r="I54" s="13">
        <v>95800</v>
      </c>
      <c r="J54" s="13">
        <v>109300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6000</v>
      </c>
      <c r="F57" s="13">
        <v>5700</v>
      </c>
      <c r="G57" s="13">
        <v>4700</v>
      </c>
      <c r="H57" s="13">
        <v>7300</v>
      </c>
      <c r="I57" s="13">
        <v>2800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500</v>
      </c>
      <c r="G58" s="13">
        <v>1200</v>
      </c>
      <c r="H58" s="13">
        <v>2000</v>
      </c>
      <c r="I58" s="13">
        <v>1000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500</v>
      </c>
      <c r="G59" s="13">
        <v>600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13600</v>
      </c>
      <c r="F60" s="13">
        <v>12300</v>
      </c>
      <c r="G60" s="13">
        <v>11100</v>
      </c>
      <c r="H60" s="13">
        <v>19500</v>
      </c>
      <c r="I60" s="13">
        <v>9500</v>
      </c>
      <c r="J60" s="13">
        <v>8100</v>
      </c>
      <c r="K60" s="13">
        <v>8900</v>
      </c>
    </row>
    <row r="61" spans="3:11" x14ac:dyDescent="0.2">
      <c r="C61" s="11" t="s">
        <v>69</v>
      </c>
      <c r="D61" s="13">
        <v>43500</v>
      </c>
      <c r="E61" s="13">
        <v>41800</v>
      </c>
      <c r="F61" s="13">
        <v>38000</v>
      </c>
      <c r="G61" s="13">
        <v>34700</v>
      </c>
      <c r="H61" s="13">
        <v>31200</v>
      </c>
      <c r="I61" s="13">
        <v>30200</v>
      </c>
      <c r="J61" s="13">
        <v>27300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700</v>
      </c>
      <c r="F62" s="13">
        <v>1200</v>
      </c>
      <c r="G62" s="13">
        <v>900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63900</v>
      </c>
      <c r="F66" s="13">
        <v>51500</v>
      </c>
      <c r="G66" s="13">
        <v>46600</v>
      </c>
      <c r="H66" s="13">
        <v>51800</v>
      </c>
      <c r="I66" s="13">
        <v>39800</v>
      </c>
      <c r="J66" s="13">
        <v>35400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209300</v>
      </c>
      <c r="J70" s="13">
        <v>209300</v>
      </c>
      <c r="K70" s="13">
        <v>209300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-245400</v>
      </c>
      <c r="F72" s="13">
        <v>-224400</v>
      </c>
      <c r="G72" s="13">
        <v>-202600</v>
      </c>
      <c r="H72" s="13">
        <v>-183000</v>
      </c>
      <c r="I72" s="13">
        <v>-157600</v>
      </c>
      <c r="J72" s="13">
        <v>-139100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179600</v>
      </c>
      <c r="F76" s="13">
        <v>198100</v>
      </c>
      <c r="G76" s="13">
        <v>151400</v>
      </c>
      <c r="H76" s="13">
        <v>169900</v>
      </c>
      <c r="I76" s="13">
        <v>-153300</v>
      </c>
      <c r="J76" s="13">
        <v>-135400</v>
      </c>
      <c r="K76" s="13">
        <v>-118200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-21200</v>
      </c>
      <c r="E81" s="13">
        <v>-21000</v>
      </c>
      <c r="F81" s="13">
        <v>-21800</v>
      </c>
      <c r="G81" s="13">
        <v>-19600</v>
      </c>
      <c r="H81" s="13">
        <v>-25400</v>
      </c>
      <c r="I81" s="13">
        <v>-18500</v>
      </c>
      <c r="J81" s="13">
        <v>-17600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-16100</v>
      </c>
      <c r="F89" s="13">
        <v>-14600</v>
      </c>
      <c r="G89" s="13">
        <v>-21900</v>
      </c>
      <c r="H89" s="13">
        <v>-21100</v>
      </c>
      <c r="I89" s="13">
        <v>-11800</v>
      </c>
      <c r="J89" s="13">
        <v>-14700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-6000</v>
      </c>
      <c r="G91" s="13">
        <v>-5600</v>
      </c>
      <c r="H91" s="13">
        <v>-1700</v>
      </c>
      <c r="I91" s="13">
        <v>-200</v>
      </c>
      <c r="J91" s="13">
        <v>-4400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-12600</v>
      </c>
      <c r="F94" s="13">
        <v>-102400</v>
      </c>
      <c r="G94" s="13">
        <v>-5600</v>
      </c>
      <c r="H94" s="13">
        <v>-1700</v>
      </c>
      <c r="I94" s="13">
        <v>800</v>
      </c>
      <c r="J94" s="13">
        <v>-3400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67600</v>
      </c>
      <c r="G100" s="13">
        <v>100</v>
      </c>
      <c r="H100" s="13">
        <v>144600</v>
      </c>
      <c r="I100" s="13">
        <v>-2200</v>
      </c>
      <c r="J100" s="13">
        <v>0</v>
      </c>
      <c r="K100" s="13">
        <v>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-27900</v>
      </c>
      <c r="F102" s="13">
        <v>-49400</v>
      </c>
      <c r="G102" s="13">
        <v>-27400</v>
      </c>
      <c r="H102" s="13">
        <v>121800</v>
      </c>
      <c r="I102" s="13">
        <v>-13200</v>
      </c>
      <c r="J102" s="13">
        <v>-18200</v>
      </c>
      <c r="K102" s="13">
        <v>41200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101600</v>
      </c>
      <c r="E8" s="13">
        <v>112800</v>
      </c>
      <c r="F8" s="13">
        <v>112600</v>
      </c>
      <c r="G8" s="13">
        <v>95600</v>
      </c>
      <c r="H8" s="13">
        <v>95600</v>
      </c>
      <c r="I8" s="13">
        <v>105500</v>
      </c>
      <c r="J8" s="13">
        <v>108700</v>
      </c>
      <c r="K8" s="13">
        <v>95800</v>
      </c>
    </row>
    <row r="9" spans="1:11" x14ac:dyDescent="0.2">
      <c r="C9" s="11" t="s">
        <v>22</v>
      </c>
      <c r="D9" s="13">
        <v>61800</v>
      </c>
      <c r="E9" s="13">
        <v>69300</v>
      </c>
      <c r="F9" s="13">
        <v>69200</v>
      </c>
      <c r="G9" s="13">
        <v>58000</v>
      </c>
      <c r="H9" s="13">
        <v>61500</v>
      </c>
      <c r="I9" s="13">
        <v>66600</v>
      </c>
      <c r="J9" s="13">
        <v>65200</v>
      </c>
      <c r="K9" s="13">
        <v>57700</v>
      </c>
    </row>
    <row r="10" spans="1:11" x14ac:dyDescent="0.2">
      <c r="C10" s="11" t="s">
        <v>23</v>
      </c>
      <c r="D10" s="13">
        <v>39800</v>
      </c>
      <c r="E10" s="13">
        <v>43500</v>
      </c>
      <c r="F10" s="13">
        <v>43400</v>
      </c>
      <c r="G10" s="13">
        <v>37600</v>
      </c>
      <c r="H10" s="13">
        <v>34100</v>
      </c>
      <c r="I10" s="13">
        <v>38900</v>
      </c>
      <c r="J10" s="13">
        <v>43600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500</v>
      </c>
      <c r="G14" s="13">
        <v>2000</v>
      </c>
      <c r="H14" s="13">
        <v>300</v>
      </c>
      <c r="I14" s="13">
        <v>-300</v>
      </c>
      <c r="J14" s="13">
        <v>4200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2600</v>
      </c>
      <c r="H15" s="13">
        <v>2700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101500</v>
      </c>
      <c r="F17" s="13">
        <v>101000</v>
      </c>
      <c r="G17" s="13">
        <v>85500</v>
      </c>
      <c r="H17" s="13">
        <v>90700</v>
      </c>
      <c r="I17" s="13">
        <v>94500</v>
      </c>
      <c r="J17" s="13">
        <v>91200</v>
      </c>
      <c r="K17" s="13">
        <v>83000</v>
      </c>
    </row>
    <row r="18" spans="3:11" x14ac:dyDescent="0.2">
      <c r="C18" s="11" t="s">
        <v>30</v>
      </c>
      <c r="D18" s="13">
        <v>7600</v>
      </c>
      <c r="E18" s="13">
        <v>11200</v>
      </c>
      <c r="F18" s="13">
        <v>11600</v>
      </c>
      <c r="G18" s="13">
        <v>10100</v>
      </c>
      <c r="H18" s="13">
        <v>4900</v>
      </c>
      <c r="I18" s="13">
        <v>11100</v>
      </c>
      <c r="J18" s="13">
        <v>17500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-1000</v>
      </c>
      <c r="G20" s="13">
        <v>-500</v>
      </c>
      <c r="H20" s="13">
        <v>-100</v>
      </c>
      <c r="I20" s="13">
        <v>-700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11200</v>
      </c>
      <c r="E21" s="13">
        <v>14300</v>
      </c>
      <c r="F21" s="13">
        <v>15300</v>
      </c>
      <c r="G21" s="13">
        <v>13200</v>
      </c>
      <c r="H21" s="13">
        <v>7700</v>
      </c>
      <c r="I21" s="13">
        <v>14500</v>
      </c>
      <c r="J21" s="13">
        <v>20900</v>
      </c>
      <c r="K21" s="13">
        <v>15100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8300</v>
      </c>
      <c r="E23" s="13">
        <v>11900</v>
      </c>
      <c r="F23" s="13">
        <v>12100</v>
      </c>
      <c r="G23" s="13">
        <v>8500</v>
      </c>
      <c r="H23" s="13">
        <v>4900</v>
      </c>
      <c r="I23" s="13">
        <v>12000</v>
      </c>
      <c r="J23" s="13">
        <v>14000</v>
      </c>
      <c r="K23" s="13">
        <v>12000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2800</v>
      </c>
      <c r="G24" s="13">
        <v>2000</v>
      </c>
      <c r="H24" s="13">
        <v>800</v>
      </c>
      <c r="I24" s="13">
        <v>2900</v>
      </c>
      <c r="J24" s="13">
        <v>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9300</v>
      </c>
      <c r="F26" s="13">
        <v>9200</v>
      </c>
      <c r="G26" s="13">
        <v>6500</v>
      </c>
      <c r="H26" s="13">
        <v>4200</v>
      </c>
      <c r="I26" s="13">
        <v>9100</v>
      </c>
      <c r="J26" s="13">
        <v>10700</v>
      </c>
      <c r="K26" s="13">
        <v>9200</v>
      </c>
    </row>
    <row r="27" spans="3:11" x14ac:dyDescent="0.2">
      <c r="C27" s="11" t="s">
        <v>38</v>
      </c>
      <c r="D27" s="13">
        <v>5600</v>
      </c>
      <c r="E27" s="13">
        <v>9100</v>
      </c>
      <c r="F27" s="13">
        <v>9100</v>
      </c>
      <c r="G27" s="13">
        <v>6200</v>
      </c>
      <c r="H27" s="13">
        <v>3900</v>
      </c>
      <c r="I27" s="13">
        <v>9100</v>
      </c>
      <c r="J27" s="13">
        <v>10500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1000</v>
      </c>
      <c r="G32" s="13">
        <v>500</v>
      </c>
      <c r="H32" s="13">
        <v>100</v>
      </c>
      <c r="I32" s="13">
        <v>700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5600</v>
      </c>
      <c r="E33" s="13">
        <v>9100</v>
      </c>
      <c r="F33" s="13">
        <v>9100</v>
      </c>
      <c r="G33" s="13">
        <v>6200</v>
      </c>
      <c r="H33" s="13">
        <v>3900</v>
      </c>
      <c r="I33" s="13">
        <v>9100</v>
      </c>
      <c r="J33" s="13">
        <v>10500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9100</v>
      </c>
      <c r="F35" s="13">
        <v>9100</v>
      </c>
      <c r="G35" s="13">
        <v>6200</v>
      </c>
      <c r="H35" s="13">
        <v>3900</v>
      </c>
      <c r="I35" s="13">
        <v>9100</v>
      </c>
      <c r="J35" s="13">
        <v>10500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38900</v>
      </c>
      <c r="F41" s="13">
        <v>19300</v>
      </c>
      <c r="G41" s="13">
        <v>13100</v>
      </c>
      <c r="H41" s="13">
        <v>23100</v>
      </c>
      <c r="I41" s="13">
        <v>28200</v>
      </c>
      <c r="J41" s="13">
        <v>18300</v>
      </c>
      <c r="K41" s="13">
        <v>23200</v>
      </c>
    </row>
    <row r="42" spans="2:11" x14ac:dyDescent="0.2">
      <c r="C42" s="11" t="s">
        <v>50</v>
      </c>
      <c r="D42" s="13">
        <v>28300</v>
      </c>
      <c r="E42" s="13">
        <v>21500</v>
      </c>
      <c r="F42" s="13">
        <v>32700</v>
      </c>
      <c r="G42" s="13">
        <v>33500</v>
      </c>
      <c r="H42" s="13">
        <v>26300</v>
      </c>
      <c r="I42" s="13">
        <v>18100</v>
      </c>
      <c r="J42" s="13">
        <v>28000</v>
      </c>
      <c r="K42" s="13">
        <v>10000</v>
      </c>
    </row>
    <row r="43" spans="2:11" x14ac:dyDescent="0.2">
      <c r="C43" s="11" t="s">
        <v>51</v>
      </c>
      <c r="D43" s="13">
        <v>26700</v>
      </c>
      <c r="E43" s="13">
        <v>33900</v>
      </c>
      <c r="F43" s="13">
        <v>33700</v>
      </c>
      <c r="G43" s="13">
        <v>30100</v>
      </c>
      <c r="H43" s="13">
        <v>27800</v>
      </c>
      <c r="I43" s="13">
        <v>34000</v>
      </c>
      <c r="J43" s="13">
        <v>32800</v>
      </c>
      <c r="K43" s="13">
        <v>33000</v>
      </c>
    </row>
    <row r="44" spans="2:11" x14ac:dyDescent="0.2">
      <c r="C44" s="11" t="s">
        <v>52</v>
      </c>
      <c r="D44" s="13">
        <v>70700</v>
      </c>
      <c r="E44" s="13">
        <v>70900</v>
      </c>
      <c r="F44" s="13">
        <v>79800</v>
      </c>
      <c r="G44" s="13">
        <v>79300</v>
      </c>
      <c r="H44" s="13">
        <v>71500</v>
      </c>
      <c r="I44" s="13">
        <v>71700</v>
      </c>
      <c r="J44" s="13">
        <v>76300</v>
      </c>
      <c r="K44" s="13">
        <v>70900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161000</v>
      </c>
      <c r="E46" s="13">
        <v>170100</v>
      </c>
      <c r="F46" s="13">
        <v>169800</v>
      </c>
      <c r="G46" s="13">
        <v>160500</v>
      </c>
      <c r="H46" s="13">
        <v>154900</v>
      </c>
      <c r="I46" s="13">
        <v>158700</v>
      </c>
      <c r="J46" s="13">
        <v>161000</v>
      </c>
      <c r="K46" s="13">
        <v>141600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128600</v>
      </c>
      <c r="E48" s="13">
        <v>131500</v>
      </c>
      <c r="F48" s="13">
        <v>135700</v>
      </c>
      <c r="G48" s="13">
        <v>113200</v>
      </c>
      <c r="H48" s="13">
        <v>116000</v>
      </c>
      <c r="I48" s="13">
        <v>113800</v>
      </c>
      <c r="J48" s="13">
        <v>114100</v>
      </c>
      <c r="K48" s="13">
        <v>114100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1300</v>
      </c>
      <c r="G52" s="13">
        <v>1500</v>
      </c>
      <c r="H52" s="13">
        <v>1700</v>
      </c>
      <c r="I52" s="13">
        <v>3700</v>
      </c>
      <c r="J52" s="13">
        <v>8000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294500</v>
      </c>
      <c r="E54" s="13">
        <v>306800</v>
      </c>
      <c r="F54" s="13">
        <v>310700</v>
      </c>
      <c r="G54" s="13">
        <v>279000</v>
      </c>
      <c r="H54" s="13">
        <v>276400</v>
      </c>
      <c r="I54" s="13">
        <v>280000</v>
      </c>
      <c r="J54" s="13">
        <v>286900</v>
      </c>
      <c r="K54" s="13">
        <v>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27300</v>
      </c>
      <c r="F57" s="13">
        <v>28200</v>
      </c>
      <c r="G57" s="13">
        <v>26700</v>
      </c>
      <c r="H57" s="13">
        <v>23800</v>
      </c>
      <c r="I57" s="13">
        <v>21900</v>
      </c>
      <c r="J57" s="13">
        <v>30500</v>
      </c>
      <c r="K57" s="13">
        <v>27600</v>
      </c>
    </row>
    <row r="58" spans="3:11" x14ac:dyDescent="0.2">
      <c r="C58" s="11" t="s">
        <v>66</v>
      </c>
      <c r="D58" s="13">
        <v>10200</v>
      </c>
      <c r="E58" s="13">
        <v>9800</v>
      </c>
      <c r="F58" s="13">
        <v>8900</v>
      </c>
      <c r="G58" s="13">
        <v>5600</v>
      </c>
      <c r="H58" s="13">
        <v>5900</v>
      </c>
      <c r="I58" s="13">
        <v>6000</v>
      </c>
      <c r="J58" s="13">
        <v>6000</v>
      </c>
      <c r="K58" s="13">
        <v>5500</v>
      </c>
    </row>
    <row r="59" spans="3:11" x14ac:dyDescent="0.2">
      <c r="C59" s="11" t="s">
        <v>67</v>
      </c>
      <c r="D59" s="13">
        <v>1700</v>
      </c>
      <c r="E59" s="13">
        <v>4600</v>
      </c>
      <c r="F59" s="13">
        <v>4600</v>
      </c>
      <c r="G59" s="13">
        <v>4600</v>
      </c>
      <c r="H59" s="13">
        <v>4200</v>
      </c>
      <c r="I59" s="13">
        <v>8900</v>
      </c>
      <c r="J59" s="13">
        <v>6200</v>
      </c>
      <c r="K59" s="13">
        <v>3200</v>
      </c>
    </row>
    <row r="60" spans="3:11" x14ac:dyDescent="0.2">
      <c r="C60" s="11" t="s">
        <v>68</v>
      </c>
      <c r="D60" s="13">
        <v>46400</v>
      </c>
      <c r="E60" s="13">
        <v>54500</v>
      </c>
      <c r="F60" s="13">
        <v>55600</v>
      </c>
      <c r="G60" s="13">
        <v>48200</v>
      </c>
      <c r="H60" s="13">
        <v>44400</v>
      </c>
      <c r="I60" s="13">
        <v>45700</v>
      </c>
      <c r="J60" s="13">
        <v>50700</v>
      </c>
      <c r="K60" s="13">
        <v>44200</v>
      </c>
    </row>
    <row r="61" spans="3:11" x14ac:dyDescent="0.2">
      <c r="C61" s="11" t="s">
        <v>69</v>
      </c>
      <c r="D61" s="13">
        <v>82700</v>
      </c>
      <c r="E61" s="13">
        <v>84200</v>
      </c>
      <c r="F61" s="13">
        <v>86700</v>
      </c>
      <c r="G61" s="13">
        <v>65900</v>
      </c>
      <c r="H61" s="13">
        <v>65100</v>
      </c>
      <c r="I61" s="13">
        <v>61500</v>
      </c>
      <c r="J61" s="13">
        <v>62900</v>
      </c>
      <c r="K61" s="13">
        <v>59900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143200</v>
      </c>
      <c r="F66" s="13">
        <v>146900</v>
      </c>
      <c r="G66" s="13">
        <v>118600</v>
      </c>
      <c r="H66" s="13">
        <v>113700</v>
      </c>
      <c r="I66" s="13">
        <v>115200</v>
      </c>
      <c r="J66" s="13">
        <v>121600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68700</v>
      </c>
      <c r="F72" s="13">
        <v>69600</v>
      </c>
      <c r="G72" s="13">
        <v>67500</v>
      </c>
      <c r="H72" s="13">
        <v>67700</v>
      </c>
      <c r="I72" s="13">
        <v>67800</v>
      </c>
      <c r="J72" s="13">
        <v>68700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</v>
      </c>
      <c r="E76" s="13">
        <v>157300</v>
      </c>
      <c r="F76" s="13">
        <v>157700</v>
      </c>
      <c r="G76" s="13">
        <v>154400</v>
      </c>
      <c r="H76" s="13">
        <v>154100</v>
      </c>
      <c r="I76" s="13">
        <v>154200</v>
      </c>
      <c r="J76" s="13">
        <v>154700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5600</v>
      </c>
      <c r="E81" s="13">
        <v>9100</v>
      </c>
      <c r="F81" s="13">
        <v>9100</v>
      </c>
      <c r="G81" s="13">
        <v>6200</v>
      </c>
      <c r="H81" s="13">
        <v>3900</v>
      </c>
      <c r="I81" s="13">
        <v>9100</v>
      </c>
      <c r="J81" s="13">
        <v>10500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4000</v>
      </c>
      <c r="G83" s="13">
        <v>3600</v>
      </c>
      <c r="H83" s="13">
        <v>3600</v>
      </c>
      <c r="I83" s="13">
        <v>3700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19500</v>
      </c>
      <c r="F89" s="13">
        <v>13700</v>
      </c>
      <c r="G89" s="13">
        <v>6600</v>
      </c>
      <c r="H89" s="13">
        <v>10300</v>
      </c>
      <c r="I89" s="13">
        <v>12000</v>
      </c>
      <c r="J89" s="13">
        <v>16900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>
        <v>-900</v>
      </c>
      <c r="H91" s="13">
        <v>-900</v>
      </c>
      <c r="I91" s="13">
        <v>-2600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10300</v>
      </c>
      <c r="F94" s="13">
        <v>-500</v>
      </c>
      <c r="G94" s="13">
        <v>-7900</v>
      </c>
      <c r="H94" s="13">
        <v>-8800</v>
      </c>
      <c r="I94" s="13">
        <v>8000</v>
      </c>
      <c r="J94" s="13">
        <v>-14600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7000</v>
      </c>
      <c r="F96" s="13">
        <v>7000</v>
      </c>
      <c r="G96" s="13">
        <v>6000</v>
      </c>
      <c r="H96" s="13">
        <v>18900</v>
      </c>
      <c r="I96" s="13" t="s">
        <v>92</v>
      </c>
      <c r="J96" s="13">
        <v>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-10200</v>
      </c>
      <c r="F100" s="13">
        <v>-7000</v>
      </c>
      <c r="G100" s="13">
        <v>-8500</v>
      </c>
      <c r="H100" s="13">
        <v>-6500</v>
      </c>
      <c r="I100" s="13">
        <v>-10100</v>
      </c>
      <c r="J100" s="13">
        <v>-7200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19600</v>
      </c>
      <c r="F102" s="13">
        <v>6200</v>
      </c>
      <c r="G102" s="13">
        <v>-9900</v>
      </c>
      <c r="H102" s="13">
        <v>-5100</v>
      </c>
      <c r="I102" s="13">
        <v>9900</v>
      </c>
      <c r="J102" s="13">
        <v>-5000</v>
      </c>
      <c r="K102" s="13">
        <v>7200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64500</v>
      </c>
      <c r="E8" s="13">
        <v>66000</v>
      </c>
      <c r="F8" s="13">
        <v>63100</v>
      </c>
      <c r="G8" s="13">
        <v>57300</v>
      </c>
      <c r="H8" s="13">
        <v>51500</v>
      </c>
      <c r="I8" s="13">
        <v>54900</v>
      </c>
      <c r="J8" s="13">
        <v>49200</v>
      </c>
      <c r="K8" s="13">
        <v>43900</v>
      </c>
    </row>
    <row r="9" spans="1:11" x14ac:dyDescent="0.2">
      <c r="C9" s="11" t="s">
        <v>22</v>
      </c>
      <c r="D9" s="13">
        <v>54000</v>
      </c>
      <c r="E9" s="13">
        <v>53700</v>
      </c>
      <c r="F9" s="13">
        <v>52200</v>
      </c>
      <c r="G9" s="13">
        <v>48000</v>
      </c>
      <c r="H9" s="13">
        <v>43100</v>
      </c>
      <c r="I9" s="13">
        <v>43200</v>
      </c>
      <c r="J9" s="13">
        <v>38900</v>
      </c>
      <c r="K9" s="13">
        <v>36000</v>
      </c>
    </row>
    <row r="10" spans="1:11" x14ac:dyDescent="0.2">
      <c r="C10" s="11" t="s">
        <v>23</v>
      </c>
      <c r="D10" s="13">
        <v>10500</v>
      </c>
      <c r="E10" s="13">
        <v>12300</v>
      </c>
      <c r="F10" s="13">
        <v>10900</v>
      </c>
      <c r="G10" s="13">
        <v>9300</v>
      </c>
      <c r="H10" s="13">
        <v>8300</v>
      </c>
      <c r="I10" s="13">
        <v>11700</v>
      </c>
      <c r="J10" s="13">
        <v>10400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2800</v>
      </c>
      <c r="H15" s="13">
        <v>2600</v>
      </c>
      <c r="I15" s="13">
        <v>2300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65600</v>
      </c>
      <c r="F17" s="13">
        <v>63700</v>
      </c>
      <c r="G17" s="13">
        <v>59000</v>
      </c>
      <c r="H17" s="13">
        <v>54300</v>
      </c>
      <c r="I17" s="13">
        <v>52700</v>
      </c>
      <c r="J17" s="13">
        <v>47900</v>
      </c>
      <c r="K17" s="13">
        <v>45000</v>
      </c>
    </row>
    <row r="18" spans="3:11" x14ac:dyDescent="0.2">
      <c r="C18" s="11" t="s">
        <v>30</v>
      </c>
      <c r="D18" s="13">
        <v>-1500</v>
      </c>
      <c r="E18" s="13">
        <v>400</v>
      </c>
      <c r="F18" s="13">
        <v>-600</v>
      </c>
      <c r="G18" s="13">
        <v>-1700</v>
      </c>
      <c r="H18" s="13">
        <v>-2800</v>
      </c>
      <c r="I18" s="13">
        <v>2200</v>
      </c>
      <c r="J18" s="13">
        <v>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3600</v>
      </c>
      <c r="F21" s="13">
        <v>2600</v>
      </c>
      <c r="G21" s="13">
        <v>1100</v>
      </c>
      <c r="H21" s="13">
        <v>-300</v>
      </c>
      <c r="I21" s="13">
        <v>4500</v>
      </c>
      <c r="J21" s="13">
        <v>3400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-5200</v>
      </c>
      <c r="F23" s="13">
        <v>-500</v>
      </c>
      <c r="G23" s="13">
        <v>-900</v>
      </c>
      <c r="H23" s="13">
        <v>-2000</v>
      </c>
      <c r="I23" s="13">
        <v>3100</v>
      </c>
      <c r="J23" s="13">
        <v>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-5200</v>
      </c>
      <c r="F26" s="13">
        <v>-600</v>
      </c>
      <c r="G26" s="13">
        <v>-1000</v>
      </c>
      <c r="H26" s="13">
        <v>-2000</v>
      </c>
      <c r="I26" s="13">
        <v>2900</v>
      </c>
      <c r="J26" s="13">
        <v>1700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-5200</v>
      </c>
      <c r="F27" s="13">
        <v>-600</v>
      </c>
      <c r="G27" s="13">
        <v>-1000</v>
      </c>
      <c r="H27" s="13">
        <v>-2000</v>
      </c>
      <c r="I27" s="13">
        <v>2900</v>
      </c>
      <c r="J27" s="13">
        <v>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-5200</v>
      </c>
      <c r="F33" s="13">
        <v>-600</v>
      </c>
      <c r="G33" s="13">
        <v>-1000</v>
      </c>
      <c r="H33" s="13">
        <v>-2000</v>
      </c>
      <c r="I33" s="13">
        <v>2900</v>
      </c>
      <c r="J33" s="13">
        <v>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-5200</v>
      </c>
      <c r="F35" s="13">
        <v>-600</v>
      </c>
      <c r="G35" s="13">
        <v>-1000</v>
      </c>
      <c r="H35" s="13">
        <v>-2000</v>
      </c>
      <c r="I35" s="13">
        <v>2900</v>
      </c>
      <c r="J35" s="13">
        <v>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51000</v>
      </c>
      <c r="F41" s="13">
        <v>59400</v>
      </c>
      <c r="G41" s="13">
        <v>56800</v>
      </c>
      <c r="H41" s="13">
        <v>64200</v>
      </c>
      <c r="I41" s="13">
        <v>69700</v>
      </c>
      <c r="J41" s="13">
        <v>70500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6100</v>
      </c>
      <c r="H42" s="13">
        <v>7000</v>
      </c>
      <c r="I42" s="13">
        <v>8500</v>
      </c>
      <c r="J42" s="13">
        <v>8700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5500</v>
      </c>
      <c r="G43" s="13">
        <v>5400</v>
      </c>
      <c r="H43" s="13">
        <v>4900</v>
      </c>
      <c r="I43" s="13">
        <v>5200</v>
      </c>
      <c r="J43" s="13">
        <v>3500</v>
      </c>
      <c r="K43" s="13">
        <v>3700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1900</v>
      </c>
      <c r="H44" s="13">
        <v>1800</v>
      </c>
      <c r="I44" s="13">
        <v>1700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118300</v>
      </c>
      <c r="E46" s="13">
        <v>61300</v>
      </c>
      <c r="F46" s="13">
        <v>72300</v>
      </c>
      <c r="G46" s="13">
        <v>74200</v>
      </c>
      <c r="H46" s="13">
        <v>82000</v>
      </c>
      <c r="I46" s="13">
        <v>89400</v>
      </c>
      <c r="J46" s="13">
        <v>89300</v>
      </c>
      <c r="K46" s="13">
        <v>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279900</v>
      </c>
      <c r="E48" s="13">
        <v>262300</v>
      </c>
      <c r="F48" s="13">
        <v>247700</v>
      </c>
      <c r="G48" s="13">
        <v>236200</v>
      </c>
      <c r="H48" s="13">
        <v>222200</v>
      </c>
      <c r="I48" s="13">
        <v>210300</v>
      </c>
      <c r="J48" s="13">
        <v>192800</v>
      </c>
      <c r="K48" s="13">
        <v>177900</v>
      </c>
    </row>
    <row r="49" spans="3:11" x14ac:dyDescent="0.2">
      <c r="C49" s="11" t="s">
        <v>57</v>
      </c>
      <c r="D49" s="13">
        <v>0</v>
      </c>
      <c r="E49" s="13">
        <v>3800</v>
      </c>
      <c r="F49" s="13">
        <v>0</v>
      </c>
      <c r="G49" s="13">
        <v>0</v>
      </c>
      <c r="H49" s="13">
        <v>0</v>
      </c>
      <c r="I49" s="13">
        <v>3500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1200</v>
      </c>
      <c r="F52" s="13">
        <v>4800</v>
      </c>
      <c r="G52" s="13">
        <v>5100</v>
      </c>
      <c r="H52" s="13">
        <v>5100</v>
      </c>
      <c r="I52" s="13">
        <v>1500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328500</v>
      </c>
      <c r="F54" s="13">
        <v>324700</v>
      </c>
      <c r="G54" s="13">
        <v>315500</v>
      </c>
      <c r="H54" s="13">
        <v>309300</v>
      </c>
      <c r="I54" s="13">
        <v>304700</v>
      </c>
      <c r="J54" s="13">
        <v>286200</v>
      </c>
      <c r="K54" s="13">
        <v>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9000</v>
      </c>
      <c r="F57" s="13">
        <v>8100</v>
      </c>
      <c r="G57" s="13">
        <v>7400</v>
      </c>
      <c r="H57" s="13">
        <v>8900</v>
      </c>
      <c r="I57" s="13">
        <v>7200</v>
      </c>
      <c r="J57" s="13">
        <v>5500</v>
      </c>
      <c r="K57" s="13">
        <v>6800</v>
      </c>
    </row>
    <row r="58" spans="3:11" x14ac:dyDescent="0.2">
      <c r="C58" s="11" t="s">
        <v>66</v>
      </c>
      <c r="D58" s="13">
        <v>11700</v>
      </c>
      <c r="E58" s="13">
        <v>10700</v>
      </c>
      <c r="F58" s="13">
        <v>11700</v>
      </c>
      <c r="G58" s="13">
        <v>10400</v>
      </c>
      <c r="H58" s="13">
        <v>10500</v>
      </c>
      <c r="I58" s="13">
        <v>9200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400</v>
      </c>
      <c r="H59" s="13">
        <v>400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34100</v>
      </c>
      <c r="E60" s="13">
        <v>34500</v>
      </c>
      <c r="F60" s="13">
        <v>33700</v>
      </c>
      <c r="G60" s="13">
        <v>30600</v>
      </c>
      <c r="H60" s="13">
        <v>31100</v>
      </c>
      <c r="I60" s="13">
        <v>29100</v>
      </c>
      <c r="J60" s="13">
        <v>25100</v>
      </c>
      <c r="K60" s="13">
        <v>25500</v>
      </c>
    </row>
    <row r="61" spans="3:11" x14ac:dyDescent="0.2">
      <c r="C61" s="11" t="s">
        <v>69</v>
      </c>
      <c r="D61" s="13">
        <v>141100</v>
      </c>
      <c r="E61" s="13">
        <v>130700</v>
      </c>
      <c r="F61" s="13">
        <v>123800</v>
      </c>
      <c r="G61" s="13">
        <v>118900</v>
      </c>
      <c r="H61" s="13">
        <v>113800</v>
      </c>
      <c r="I61" s="13">
        <v>110200</v>
      </c>
      <c r="J61" s="13">
        <v>100800</v>
      </c>
      <c r="K61" s="13">
        <v>94300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700</v>
      </c>
      <c r="H62" s="13">
        <v>700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176200</v>
      </c>
      <c r="E66" s="13">
        <v>166000</v>
      </c>
      <c r="F66" s="13">
        <v>158300</v>
      </c>
      <c r="G66" s="13">
        <v>150200</v>
      </c>
      <c r="H66" s="13">
        <v>145600</v>
      </c>
      <c r="I66" s="13">
        <v>140000</v>
      </c>
      <c r="J66" s="13">
        <v>126500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-33000</v>
      </c>
      <c r="F72" s="13">
        <v>-27800</v>
      </c>
      <c r="G72" s="13">
        <v>-27200</v>
      </c>
      <c r="H72" s="13">
        <v>-26200</v>
      </c>
      <c r="I72" s="13">
        <v>-24200</v>
      </c>
      <c r="J72" s="13">
        <v>-27100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162500</v>
      </c>
      <c r="F76" s="13">
        <v>166400</v>
      </c>
      <c r="G76" s="13">
        <v>165300</v>
      </c>
      <c r="H76" s="13">
        <v>163700</v>
      </c>
      <c r="I76" s="13">
        <v>164600</v>
      </c>
      <c r="J76" s="13">
        <v>159700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-1000</v>
      </c>
      <c r="E81" s="13">
        <v>-5200</v>
      </c>
      <c r="F81" s="13">
        <v>-600</v>
      </c>
      <c r="G81" s="13">
        <v>-1000</v>
      </c>
      <c r="H81" s="13">
        <v>-2000</v>
      </c>
      <c r="I81" s="13">
        <v>2900</v>
      </c>
      <c r="J81" s="13">
        <v>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2100</v>
      </c>
      <c r="G83" s="13">
        <v>1800</v>
      </c>
      <c r="H83" s="13">
        <v>1700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700</v>
      </c>
      <c r="F89" s="13">
        <v>8700</v>
      </c>
      <c r="G89" s="13">
        <v>3800</v>
      </c>
      <c r="H89" s="13">
        <v>2400</v>
      </c>
      <c r="I89" s="13">
        <v>11000</v>
      </c>
      <c r="J89" s="13">
        <v>5400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-10300</v>
      </c>
      <c r="F91" s="13">
        <v>-11100</v>
      </c>
      <c r="G91" s="13">
        <v>-13500</v>
      </c>
      <c r="H91" s="13">
        <v>-9400</v>
      </c>
      <c r="I91" s="13">
        <v>-11900</v>
      </c>
      <c r="J91" s="13">
        <v>-12900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-9200</v>
      </c>
      <c r="F94" s="13">
        <v>-6600</v>
      </c>
      <c r="G94" s="13">
        <v>-12600</v>
      </c>
      <c r="H94" s="13">
        <v>-8000</v>
      </c>
      <c r="I94" s="13">
        <v>-12700</v>
      </c>
      <c r="J94" s="13">
        <v>-21800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100</v>
      </c>
      <c r="F100" s="13">
        <v>500</v>
      </c>
      <c r="G100" s="13">
        <v>1400</v>
      </c>
      <c r="H100" s="13">
        <v>100</v>
      </c>
      <c r="I100" s="13">
        <v>900</v>
      </c>
      <c r="J100" s="13">
        <v>64600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56700</v>
      </c>
      <c r="E102" s="13">
        <v>-8400</v>
      </c>
      <c r="F102" s="13">
        <v>2600</v>
      </c>
      <c r="G102" s="13">
        <v>-7400</v>
      </c>
      <c r="H102" s="13">
        <v>-5500</v>
      </c>
      <c r="I102" s="13">
        <v>-800</v>
      </c>
      <c r="J102" s="13">
        <v>48200</v>
      </c>
      <c r="K102" s="13">
        <v>-4600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1666800</v>
      </c>
      <c r="E41" s="13">
        <v>1795700</v>
      </c>
      <c r="F41" s="13">
        <v>706600</v>
      </c>
      <c r="G41" s="13">
        <v>711500</v>
      </c>
      <c r="H41" s="13">
        <v>1043100</v>
      </c>
      <c r="I41" s="13">
        <v>998800</v>
      </c>
      <c r="J41" s="13">
        <v>721400</v>
      </c>
      <c r="K41" s="13">
        <v>717900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1306700</v>
      </c>
      <c r="E43" s="13">
        <v>1407700</v>
      </c>
      <c r="F43" s="13">
        <v>1478900</v>
      </c>
      <c r="G43" s="13">
        <v>1489200</v>
      </c>
      <c r="H43" s="13">
        <v>1413700</v>
      </c>
      <c r="I43" s="13">
        <v>1353700</v>
      </c>
      <c r="J43" s="13">
        <v>1451500</v>
      </c>
      <c r="K43" s="13">
        <v>1444600</v>
      </c>
    </row>
    <row r="44" spans="2:11" x14ac:dyDescent="0.2">
      <c r="C44" s="11" t="s">
        <v>52</v>
      </c>
      <c r="D44" s="13">
        <v>1087800</v>
      </c>
      <c r="E44" s="13">
        <v>1171900</v>
      </c>
      <c r="F44" s="13">
        <v>1269700</v>
      </c>
      <c r="G44" s="13">
        <v>1278500</v>
      </c>
      <c r="H44" s="13">
        <v>1216100</v>
      </c>
      <c r="I44" s="13">
        <v>1164500</v>
      </c>
      <c r="J44" s="13">
        <v>1433100</v>
      </c>
      <c r="K44" s="13">
        <v>1426200</v>
      </c>
    </row>
    <row r="45" spans="2:11" x14ac:dyDescent="0.2">
      <c r="C45" s="11" t="s">
        <v>53</v>
      </c>
      <c r="D45" s="13">
        <v>121200</v>
      </c>
      <c r="E45" s="13">
        <v>130600</v>
      </c>
      <c r="F45" s="13">
        <v>6900</v>
      </c>
      <c r="G45" s="13">
        <v>6900</v>
      </c>
      <c r="H45" s="13">
        <v>16800</v>
      </c>
      <c r="I45" s="13">
        <v>16100</v>
      </c>
      <c r="J45" s="13">
        <v>21700</v>
      </c>
      <c r="K45" s="13">
        <v>21600</v>
      </c>
    </row>
    <row r="46" spans="2:11" x14ac:dyDescent="0.2">
      <c r="C46" s="11" t="s">
        <v>54</v>
      </c>
      <c r="D46" s="13">
        <v>4182500</v>
      </c>
      <c r="E46" s="13">
        <v>4505800</v>
      </c>
      <c r="F46" s="13">
        <v>3462100</v>
      </c>
      <c r="G46" s="13">
        <v>3486000</v>
      </c>
      <c r="H46" s="13">
        <v>3689700</v>
      </c>
      <c r="I46" s="13">
        <v>3533100</v>
      </c>
      <c r="J46" s="13">
        <v>3627700</v>
      </c>
      <c r="K46" s="13">
        <v>3610400</v>
      </c>
    </row>
    <row r="47" spans="2:11" x14ac:dyDescent="0.2">
      <c r="C47" s="11" t="s">
        <v>55</v>
      </c>
      <c r="D47" s="13">
        <v>55200</v>
      </c>
      <c r="E47" s="13">
        <v>59400</v>
      </c>
      <c r="F47" s="13">
        <v>108600</v>
      </c>
      <c r="G47" s="13">
        <v>109400</v>
      </c>
      <c r="H47" s="13">
        <v>57400</v>
      </c>
      <c r="I47" s="13">
        <v>54900</v>
      </c>
      <c r="J47" s="13">
        <v>104800</v>
      </c>
      <c r="K47" s="13">
        <v>104300</v>
      </c>
    </row>
    <row r="48" spans="2:11" x14ac:dyDescent="0.2">
      <c r="C48" s="11" t="s">
        <v>56</v>
      </c>
      <c r="D48" s="13">
        <v>2181100</v>
      </c>
      <c r="E48" s="13">
        <v>2349700</v>
      </c>
      <c r="F48" s="13">
        <v>2356900</v>
      </c>
      <c r="G48" s="13">
        <v>2373200</v>
      </c>
      <c r="H48" s="13">
        <v>2357700</v>
      </c>
      <c r="I48" s="13">
        <v>2257600</v>
      </c>
      <c r="J48" s="13">
        <v>2258500</v>
      </c>
      <c r="K48" s="13">
        <v>2247700</v>
      </c>
    </row>
    <row r="49" spans="3:11" x14ac:dyDescent="0.2">
      <c r="C49" s="11" t="s">
        <v>57</v>
      </c>
      <c r="D49" s="13">
        <v>5982100</v>
      </c>
      <c r="E49" s="13">
        <v>6444500</v>
      </c>
      <c r="F49" s="13">
        <v>6278200</v>
      </c>
      <c r="G49" s="13">
        <v>6321500</v>
      </c>
      <c r="H49" s="13">
        <v>6355500</v>
      </c>
      <c r="I49" s="13">
        <v>6085700</v>
      </c>
      <c r="J49" s="13">
        <v>6208000</v>
      </c>
      <c r="K49" s="13">
        <v>6178300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327800</v>
      </c>
      <c r="E52" s="13">
        <v>353100</v>
      </c>
      <c r="F52" s="13">
        <v>107600</v>
      </c>
      <c r="G52" s="13">
        <v>108300</v>
      </c>
      <c r="H52" s="13">
        <v>153200</v>
      </c>
      <c r="I52" s="13">
        <v>146700</v>
      </c>
      <c r="J52" s="13">
        <v>105800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12954200</v>
      </c>
      <c r="E54" s="13">
        <v>13955500</v>
      </c>
      <c r="F54" s="13">
        <v>12539400</v>
      </c>
      <c r="G54" s="13">
        <v>12626000</v>
      </c>
      <c r="H54" s="13">
        <v>12839500</v>
      </c>
      <c r="I54" s="13">
        <v>12294600</v>
      </c>
      <c r="J54" s="13">
        <v>12523900</v>
      </c>
      <c r="K54" s="13">
        <v>12464000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1494700</v>
      </c>
      <c r="E57" s="13">
        <v>1610200</v>
      </c>
      <c r="F57" s="13">
        <v>2040700</v>
      </c>
      <c r="G57" s="13">
        <v>2054800</v>
      </c>
      <c r="H57" s="13">
        <v>1697100</v>
      </c>
      <c r="I57" s="13">
        <v>1625100</v>
      </c>
      <c r="J57" s="13">
        <v>1943300</v>
      </c>
      <c r="K57" s="13">
        <v>1934100</v>
      </c>
    </row>
    <row r="58" spans="3:11" x14ac:dyDescent="0.2">
      <c r="C58" s="11" t="s">
        <v>66</v>
      </c>
      <c r="D58" s="13">
        <v>1032800</v>
      </c>
      <c r="E58" s="13">
        <v>1112600</v>
      </c>
      <c r="F58" s="13">
        <v>400</v>
      </c>
      <c r="G58" s="13">
        <v>400</v>
      </c>
      <c r="H58" s="13">
        <v>70000</v>
      </c>
      <c r="I58" s="13">
        <v>67000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479600</v>
      </c>
      <c r="E59" s="13">
        <v>516600</v>
      </c>
      <c r="F59" s="13">
        <v>205200</v>
      </c>
      <c r="G59" s="13">
        <v>206600</v>
      </c>
      <c r="H59" s="13">
        <v>450500</v>
      </c>
      <c r="I59" s="13">
        <v>431400</v>
      </c>
      <c r="J59" s="13">
        <v>215900</v>
      </c>
      <c r="K59" s="13">
        <v>214900</v>
      </c>
    </row>
    <row r="60" spans="3:11" x14ac:dyDescent="0.2">
      <c r="C60" s="11" t="s">
        <v>68</v>
      </c>
      <c r="D60" s="13">
        <v>3014900</v>
      </c>
      <c r="E60" s="13">
        <v>3247900</v>
      </c>
      <c r="F60" s="13">
        <v>2246300</v>
      </c>
      <c r="G60" s="13">
        <v>2261800</v>
      </c>
      <c r="H60" s="13">
        <v>2225600</v>
      </c>
      <c r="I60" s="13">
        <v>2131100</v>
      </c>
      <c r="J60" s="13">
        <v>2160700</v>
      </c>
      <c r="K60" s="13">
        <v>2150400</v>
      </c>
    </row>
    <row r="61" spans="3:11" x14ac:dyDescent="0.2">
      <c r="C61" s="11" t="s">
        <v>69</v>
      </c>
      <c r="D61" s="13">
        <v>2627800</v>
      </c>
      <c r="E61" s="13">
        <v>2830900</v>
      </c>
      <c r="F61" s="13">
        <v>2692800</v>
      </c>
      <c r="G61" s="13">
        <v>2711400</v>
      </c>
      <c r="H61" s="13">
        <v>2746200</v>
      </c>
      <c r="I61" s="13">
        <v>2629700</v>
      </c>
      <c r="J61" s="13">
        <v>2735800</v>
      </c>
      <c r="K61" s="13">
        <v>2722700</v>
      </c>
    </row>
    <row r="62" spans="3:11" x14ac:dyDescent="0.2">
      <c r="C62" s="11" t="s">
        <v>70</v>
      </c>
      <c r="D62" s="13">
        <v>134400</v>
      </c>
      <c r="E62" s="13">
        <v>144800</v>
      </c>
      <c r="F62" s="13">
        <v>121800</v>
      </c>
      <c r="G62" s="13">
        <v>122700</v>
      </c>
      <c r="H62" s="13">
        <v>151000</v>
      </c>
      <c r="I62" s="13">
        <v>144600</v>
      </c>
      <c r="J62" s="13">
        <v>141400</v>
      </c>
      <c r="K62" s="13">
        <v>140700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6237900</v>
      </c>
      <c r="E66" s="13">
        <v>6720100</v>
      </c>
      <c r="F66" s="13">
        <v>5559500</v>
      </c>
      <c r="G66" s="13">
        <v>5597900</v>
      </c>
      <c r="H66" s="13">
        <v>5629600</v>
      </c>
      <c r="I66" s="13">
        <v>5390700</v>
      </c>
      <c r="J66" s="13">
        <v>5583000</v>
      </c>
      <c r="K66" s="13">
        <v>5556300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4534800</v>
      </c>
      <c r="E72" s="13">
        <v>4885300</v>
      </c>
      <c r="F72" s="13">
        <v>6454600</v>
      </c>
      <c r="G72" s="13">
        <v>6499200</v>
      </c>
      <c r="H72" s="13">
        <v>6792600</v>
      </c>
      <c r="I72" s="13">
        <v>6504300</v>
      </c>
      <c r="J72" s="13">
        <v>6489200</v>
      </c>
      <c r="K72" s="13">
        <v>6458200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6714800</v>
      </c>
      <c r="E76" s="13">
        <v>7233800</v>
      </c>
      <c r="F76" s="13">
        <v>6978200</v>
      </c>
      <c r="G76" s="13">
        <v>7026400</v>
      </c>
      <c r="H76" s="13">
        <v>7208200</v>
      </c>
      <c r="I76" s="13">
        <v>6902300</v>
      </c>
      <c r="J76" s="13">
        <v>6939400</v>
      </c>
      <c r="K76" s="13">
        <v>6906200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59500</v>
      </c>
      <c r="G83" s="13">
        <v>59200</v>
      </c>
      <c r="H83" s="13">
        <v>60600</v>
      </c>
      <c r="I83" s="13">
        <v>55600</v>
      </c>
      <c r="J83" s="13">
        <v>56500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196600</v>
      </c>
      <c r="G89" s="13">
        <v>198000</v>
      </c>
      <c r="H89" s="13" t="s">
        <v>92</v>
      </c>
      <c r="I89" s="13" t="s">
        <v>92</v>
      </c>
      <c r="J89" s="13">
        <v>169100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-55400</v>
      </c>
      <c r="G91" s="13">
        <v>-55800</v>
      </c>
      <c r="H91" s="13" t="s">
        <v>92</v>
      </c>
      <c r="I91" s="13" t="s">
        <v>92</v>
      </c>
      <c r="J91" s="13">
        <v>-54500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-102100</v>
      </c>
      <c r="G94" s="13">
        <v>-102800</v>
      </c>
      <c r="H94" s="13" t="s">
        <v>92</v>
      </c>
      <c r="I94" s="13" t="s">
        <v>92</v>
      </c>
      <c r="J94" s="13">
        <v>109900</v>
      </c>
      <c r="K94" s="13">
        <v>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75200</v>
      </c>
      <c r="G96" s="13">
        <v>75700</v>
      </c>
      <c r="H96" s="13" t="s">
        <v>92</v>
      </c>
      <c r="I96" s="13" t="s">
        <v>92</v>
      </c>
      <c r="J96" s="13">
        <v>71000</v>
      </c>
      <c r="K96" s="13">
        <v>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-234800</v>
      </c>
      <c r="G100" s="13">
        <v>-236400</v>
      </c>
      <c r="H100" s="13" t="s">
        <v>92</v>
      </c>
      <c r="I100" s="13" t="s">
        <v>92</v>
      </c>
      <c r="J100" s="13">
        <v>-439800</v>
      </c>
      <c r="K100" s="13">
        <v>-437700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-7800</v>
      </c>
      <c r="G101" s="13">
        <v>-7800</v>
      </c>
      <c r="H101" s="13">
        <v>-5800</v>
      </c>
      <c r="I101" s="13">
        <v>-5300</v>
      </c>
      <c r="J101" s="13">
        <v>9300</v>
      </c>
      <c r="K101" s="13">
        <v>9900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-133900</v>
      </c>
      <c r="G102" s="13">
        <v>-134800</v>
      </c>
      <c r="H102" s="13">
        <v>0</v>
      </c>
      <c r="I102" s="13">
        <v>0</v>
      </c>
      <c r="J102" s="13">
        <v>-168700</v>
      </c>
      <c r="K102" s="13">
        <v>-167900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1413500</v>
      </c>
      <c r="E41" s="13">
        <v>1413100</v>
      </c>
      <c r="F41" s="13">
        <v>1535900</v>
      </c>
      <c r="G41" s="13">
        <v>1532500</v>
      </c>
      <c r="H41" s="13">
        <v>1733200</v>
      </c>
      <c r="I41" s="13">
        <v>1729000</v>
      </c>
      <c r="J41" s="13">
        <v>2046100</v>
      </c>
      <c r="K41" s="13">
        <v>2042600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166300</v>
      </c>
      <c r="I42" s="13">
        <v>165900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344300</v>
      </c>
      <c r="E43" s="13">
        <v>344200</v>
      </c>
      <c r="F43" s="13">
        <v>397500</v>
      </c>
      <c r="G43" s="13">
        <v>396600</v>
      </c>
      <c r="H43" s="13">
        <v>82100</v>
      </c>
      <c r="I43" s="13">
        <v>81900</v>
      </c>
      <c r="J43" s="13">
        <v>348200</v>
      </c>
      <c r="K43" s="13">
        <v>347600</v>
      </c>
    </row>
    <row r="44" spans="2:11" x14ac:dyDescent="0.2">
      <c r="C44" s="11" t="s">
        <v>52</v>
      </c>
      <c r="D44" s="13">
        <v>5597700</v>
      </c>
      <c r="E44" s="13">
        <v>5596300</v>
      </c>
      <c r="F44" s="13">
        <v>7139300</v>
      </c>
      <c r="G44" s="13">
        <v>7123200</v>
      </c>
      <c r="H44" s="13">
        <v>5384100</v>
      </c>
      <c r="I44" s="13">
        <v>5371100</v>
      </c>
      <c r="J44" s="13">
        <v>5361000</v>
      </c>
      <c r="K44" s="13">
        <v>5351800</v>
      </c>
    </row>
    <row r="45" spans="2:11" x14ac:dyDescent="0.2">
      <c r="C45" s="11" t="s">
        <v>53</v>
      </c>
      <c r="D45" s="13">
        <v>30100</v>
      </c>
      <c r="E45" s="13">
        <v>30100</v>
      </c>
      <c r="F45" s="13">
        <v>49700</v>
      </c>
      <c r="G45" s="13">
        <v>49600</v>
      </c>
      <c r="H45" s="13">
        <v>63300</v>
      </c>
      <c r="I45" s="13">
        <v>63200</v>
      </c>
      <c r="J45" s="13">
        <v>81400</v>
      </c>
      <c r="K45" s="13">
        <v>81300</v>
      </c>
    </row>
    <row r="46" spans="2:11" x14ac:dyDescent="0.2">
      <c r="C46" s="11" t="s">
        <v>54</v>
      </c>
      <c r="D46" s="13">
        <v>7385500</v>
      </c>
      <c r="E46" s="13">
        <v>7383700</v>
      </c>
      <c r="F46" s="13">
        <v>9124500</v>
      </c>
      <c r="G46" s="13">
        <v>9103900</v>
      </c>
      <c r="H46" s="13">
        <v>7476600</v>
      </c>
      <c r="I46" s="13">
        <v>7458500</v>
      </c>
      <c r="J46" s="13">
        <v>7836700</v>
      </c>
      <c r="K46" s="13">
        <v>7823200</v>
      </c>
    </row>
    <row r="47" spans="2:11" x14ac:dyDescent="0.2">
      <c r="C47" s="11" t="s">
        <v>55</v>
      </c>
      <c r="D47" s="13">
        <v>3527800</v>
      </c>
      <c r="E47" s="13">
        <v>3526900</v>
      </c>
      <c r="F47" s="13">
        <v>3404000</v>
      </c>
      <c r="G47" s="13">
        <v>3396400</v>
      </c>
      <c r="H47" s="13">
        <v>3432500</v>
      </c>
      <c r="I47" s="13">
        <v>3424200</v>
      </c>
      <c r="J47" s="13">
        <v>3569900</v>
      </c>
      <c r="K47" s="13">
        <v>3563800</v>
      </c>
    </row>
    <row r="48" spans="2:11" x14ac:dyDescent="0.2">
      <c r="C48" s="11" t="s">
        <v>56</v>
      </c>
      <c r="D48" s="13">
        <v>794700</v>
      </c>
      <c r="E48" s="13">
        <v>794500</v>
      </c>
      <c r="F48" s="13">
        <v>831900</v>
      </c>
      <c r="G48" s="13">
        <v>830000</v>
      </c>
      <c r="H48" s="13">
        <v>768500</v>
      </c>
      <c r="I48" s="13">
        <v>766600</v>
      </c>
      <c r="J48" s="13">
        <v>783100</v>
      </c>
      <c r="K48" s="13">
        <v>781700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15700</v>
      </c>
      <c r="G49" s="13">
        <v>15700</v>
      </c>
      <c r="H49" s="13">
        <v>15700</v>
      </c>
      <c r="I49" s="13">
        <v>15600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14082500</v>
      </c>
      <c r="E52" s="13">
        <v>14079000</v>
      </c>
      <c r="F52" s="13">
        <v>13468700</v>
      </c>
      <c r="G52" s="13">
        <v>13438300</v>
      </c>
      <c r="H52" s="13">
        <v>14873200</v>
      </c>
      <c r="I52" s="13">
        <v>14837200</v>
      </c>
      <c r="J52" s="13">
        <v>13826500</v>
      </c>
      <c r="K52" s="13">
        <v>13802700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25921900</v>
      </c>
      <c r="E54" s="13">
        <v>25915300</v>
      </c>
      <c r="F54" s="13">
        <v>26961800</v>
      </c>
      <c r="G54" s="13">
        <v>26900900</v>
      </c>
      <c r="H54" s="13">
        <v>26681600</v>
      </c>
      <c r="I54" s="13">
        <v>26616900</v>
      </c>
      <c r="J54" s="13">
        <v>26157700</v>
      </c>
      <c r="K54" s="13">
        <v>26112600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77400</v>
      </c>
      <c r="F57" s="13">
        <v>889500</v>
      </c>
      <c r="G57" s="13">
        <v>887400</v>
      </c>
      <c r="H57" s="13">
        <v>29300</v>
      </c>
      <c r="I57" s="13">
        <v>29200</v>
      </c>
      <c r="J57" s="13">
        <v>15400</v>
      </c>
      <c r="K57" s="13">
        <v>15300</v>
      </c>
    </row>
    <row r="58" spans="3:11" x14ac:dyDescent="0.2">
      <c r="C58" s="11" t="s">
        <v>66</v>
      </c>
      <c r="D58" s="13">
        <v>1270600</v>
      </c>
      <c r="E58" s="13">
        <v>1270200</v>
      </c>
      <c r="F58" s="13">
        <v>1033700</v>
      </c>
      <c r="G58" s="13">
        <v>1031300</v>
      </c>
      <c r="H58" s="13">
        <v>869700</v>
      </c>
      <c r="I58" s="13">
        <v>867600</v>
      </c>
      <c r="J58" s="13">
        <v>1463600</v>
      </c>
      <c r="K58" s="13">
        <v>1461000</v>
      </c>
    </row>
    <row r="59" spans="3:11" x14ac:dyDescent="0.2">
      <c r="C59" s="11" t="s">
        <v>67</v>
      </c>
      <c r="D59" s="13">
        <v>1540400</v>
      </c>
      <c r="E59" s="13">
        <v>1540000</v>
      </c>
      <c r="F59" s="13">
        <v>1436000</v>
      </c>
      <c r="G59" s="13">
        <v>1432700</v>
      </c>
      <c r="H59" s="13">
        <v>2409600</v>
      </c>
      <c r="I59" s="13">
        <v>2403700</v>
      </c>
      <c r="J59" s="13">
        <v>2051600</v>
      </c>
      <c r="K59" s="13">
        <v>2048000</v>
      </c>
    </row>
    <row r="60" spans="3:11" x14ac:dyDescent="0.2">
      <c r="C60" s="11" t="s">
        <v>68</v>
      </c>
      <c r="D60" s="13">
        <v>2888300</v>
      </c>
      <c r="E60" s="13">
        <v>2887600</v>
      </c>
      <c r="F60" s="13">
        <v>3359100</v>
      </c>
      <c r="G60" s="13">
        <v>3351500</v>
      </c>
      <c r="H60" s="13">
        <v>3308500</v>
      </c>
      <c r="I60" s="13">
        <v>3300500</v>
      </c>
      <c r="J60" s="13">
        <v>3530500</v>
      </c>
      <c r="K60" s="13">
        <v>3524400</v>
      </c>
    </row>
    <row r="61" spans="3:11" x14ac:dyDescent="0.2">
      <c r="C61" s="11" t="s">
        <v>69</v>
      </c>
      <c r="D61" s="13">
        <v>6696200</v>
      </c>
      <c r="E61" s="13">
        <v>6694600</v>
      </c>
      <c r="F61" s="13">
        <v>7099600</v>
      </c>
      <c r="G61" s="13">
        <v>7083600</v>
      </c>
      <c r="H61" s="13">
        <v>6535100</v>
      </c>
      <c r="I61" s="13">
        <v>6519300</v>
      </c>
      <c r="J61" s="13">
        <v>6134800</v>
      </c>
      <c r="K61" s="13">
        <v>6124200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10904500</v>
      </c>
      <c r="E66" s="13">
        <v>10901800</v>
      </c>
      <c r="F66" s="13">
        <v>11797700</v>
      </c>
      <c r="G66" s="13">
        <v>11771000</v>
      </c>
      <c r="H66" s="13">
        <v>11172200</v>
      </c>
      <c r="I66" s="13">
        <v>11145100</v>
      </c>
      <c r="J66" s="13">
        <v>10910800</v>
      </c>
      <c r="K66" s="13">
        <v>10892000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11306100</v>
      </c>
      <c r="E72" s="13">
        <v>11303200</v>
      </c>
      <c r="F72" s="13">
        <v>11344500</v>
      </c>
      <c r="G72" s="13">
        <v>11318800</v>
      </c>
      <c r="H72" s="13">
        <v>11476000</v>
      </c>
      <c r="I72" s="13">
        <v>11448200</v>
      </c>
      <c r="J72" s="13">
        <v>11214100</v>
      </c>
      <c r="K72" s="13">
        <v>11194800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13300400</v>
      </c>
      <c r="E76" s="13">
        <v>13297100</v>
      </c>
      <c r="F76" s="13">
        <v>13429800</v>
      </c>
      <c r="G76" s="13">
        <v>13399400</v>
      </c>
      <c r="H76" s="13">
        <v>13730000</v>
      </c>
      <c r="I76" s="13">
        <v>13696700</v>
      </c>
      <c r="J76" s="13">
        <v>13556400</v>
      </c>
      <c r="K76" s="13">
        <v>13533100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14700</v>
      </c>
      <c r="G83" s="13">
        <v>14600</v>
      </c>
      <c r="H83" s="13">
        <v>14900</v>
      </c>
      <c r="I83" s="13">
        <v>14800</v>
      </c>
      <c r="J83" s="13">
        <v>16000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-98300</v>
      </c>
      <c r="G89" s="13">
        <v>-98100</v>
      </c>
      <c r="H89" s="13">
        <v>200100</v>
      </c>
      <c r="I89" s="13">
        <v>199600</v>
      </c>
      <c r="J89" s="13">
        <v>118100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</v>
      </c>
      <c r="G91" s="13">
        <v>-1700</v>
      </c>
      <c r="H91" s="13">
        <v>-1700</v>
      </c>
      <c r="I91" s="13">
        <v>-1700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-266200</v>
      </c>
      <c r="G94" s="13">
        <v>-265600</v>
      </c>
      <c r="H94" s="13">
        <v>-214900</v>
      </c>
      <c r="I94" s="13">
        <v>-214400</v>
      </c>
      <c r="J94" s="13">
        <v>57700</v>
      </c>
      <c r="K94" s="13">
        <v>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88300</v>
      </c>
      <c r="G96" s="13">
        <v>88100</v>
      </c>
      <c r="H96" s="13">
        <v>37200</v>
      </c>
      <c r="I96" s="13">
        <v>37100</v>
      </c>
      <c r="J96" s="13">
        <v>88000</v>
      </c>
      <c r="K96" s="13">
        <v>87800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283500</v>
      </c>
      <c r="G100" s="13">
        <v>282800</v>
      </c>
      <c r="H100" s="13">
        <v>-150600</v>
      </c>
      <c r="I100" s="13">
        <v>-150300</v>
      </c>
      <c r="J100" s="13">
        <v>147200</v>
      </c>
      <c r="K100" s="13">
        <v>146900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-24000</v>
      </c>
      <c r="G101" s="13">
        <v>-24000</v>
      </c>
      <c r="H101" s="13">
        <v>-36600</v>
      </c>
      <c r="I101" s="13">
        <v>-36300</v>
      </c>
      <c r="J101" s="13">
        <v>-40000</v>
      </c>
      <c r="K101" s="13">
        <v>-40100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-99100</v>
      </c>
      <c r="G102" s="13">
        <v>-98900</v>
      </c>
      <c r="H102" s="13">
        <v>-159500</v>
      </c>
      <c r="I102" s="13">
        <v>-159100</v>
      </c>
      <c r="J102" s="13">
        <v>299000</v>
      </c>
      <c r="K102" s="13">
        <v>298500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91100</v>
      </c>
      <c r="E8" s="13">
        <v>83800</v>
      </c>
      <c r="F8" s="13">
        <v>70300</v>
      </c>
      <c r="G8" s="13">
        <v>45300</v>
      </c>
      <c r="H8" s="13">
        <v>42100</v>
      </c>
      <c r="I8" s="13">
        <v>8600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6700</v>
      </c>
      <c r="F9" s="13">
        <v>6000</v>
      </c>
      <c r="G9" s="13">
        <v>2400</v>
      </c>
      <c r="H9" s="13">
        <v>2900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86200</v>
      </c>
      <c r="E10" s="13">
        <v>77200</v>
      </c>
      <c r="F10" s="13">
        <v>64300</v>
      </c>
      <c r="G10" s="13">
        <v>42800</v>
      </c>
      <c r="H10" s="13">
        <v>39300</v>
      </c>
      <c r="I10" s="13">
        <v>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13500</v>
      </c>
      <c r="F12" s="13">
        <v>15600</v>
      </c>
      <c r="G12" s="13">
        <v>11000</v>
      </c>
      <c r="H12" s="13">
        <v>11400</v>
      </c>
      <c r="I12" s="13">
        <v>10600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12500</v>
      </c>
      <c r="F14" s="13">
        <v>12500</v>
      </c>
      <c r="G14" s="13">
        <v>12500</v>
      </c>
      <c r="H14" s="13">
        <v>0</v>
      </c>
      <c r="I14" s="13">
        <v>-100000</v>
      </c>
      <c r="J14" s="13" t="s">
        <v>92</v>
      </c>
      <c r="K14" s="13">
        <v>12500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1300</v>
      </c>
      <c r="G15" s="13">
        <v>600</v>
      </c>
      <c r="H15" s="13">
        <v>900</v>
      </c>
      <c r="I15" s="13">
        <v>700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48900</v>
      </c>
      <c r="F17" s="13">
        <v>49200</v>
      </c>
      <c r="G17" s="13">
        <v>39400</v>
      </c>
      <c r="H17" s="13">
        <v>39000</v>
      </c>
      <c r="I17" s="13">
        <v>34500</v>
      </c>
      <c r="J17" s="13">
        <v>38000</v>
      </c>
      <c r="K17" s="13">
        <v>36300</v>
      </c>
    </row>
    <row r="18" spans="3:11" x14ac:dyDescent="0.2">
      <c r="C18" s="11" t="s">
        <v>30</v>
      </c>
      <c r="D18" s="13">
        <v>41400</v>
      </c>
      <c r="E18" s="13">
        <v>34900</v>
      </c>
      <c r="F18" s="13">
        <v>21100</v>
      </c>
      <c r="G18" s="13">
        <v>5800</v>
      </c>
      <c r="H18" s="13">
        <v>3100</v>
      </c>
      <c r="I18" s="13">
        <v>-26000</v>
      </c>
      <c r="J18" s="13">
        <v>-38000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41600</v>
      </c>
      <c r="E21" s="13">
        <v>35300</v>
      </c>
      <c r="F21" s="13">
        <v>22400</v>
      </c>
      <c r="G21" s="13">
        <v>6400</v>
      </c>
      <c r="H21" s="13">
        <v>4000</v>
      </c>
      <c r="I21" s="13">
        <v>-25300</v>
      </c>
      <c r="J21" s="13">
        <v>-36900</v>
      </c>
      <c r="K21" s="13">
        <v>-35200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48600</v>
      </c>
      <c r="E23" s="13">
        <v>29800</v>
      </c>
      <c r="F23" s="13">
        <v>16000</v>
      </c>
      <c r="G23" s="13">
        <v>900</v>
      </c>
      <c r="H23" s="13">
        <v>10700</v>
      </c>
      <c r="I23" s="13">
        <v>80700</v>
      </c>
      <c r="J23" s="13">
        <v>-33200</v>
      </c>
      <c r="K23" s="13">
        <v>-45300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500</v>
      </c>
      <c r="G24" s="13" t="s">
        <v>92</v>
      </c>
      <c r="H24" s="13">
        <v>2000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27200</v>
      </c>
      <c r="F26" s="13">
        <v>15600</v>
      </c>
      <c r="G26" s="13">
        <v>900</v>
      </c>
      <c r="H26" s="13">
        <v>8700</v>
      </c>
      <c r="I26" s="13">
        <v>80700</v>
      </c>
      <c r="J26" s="13">
        <v>-33200</v>
      </c>
      <c r="K26" s="13">
        <v>-45300</v>
      </c>
    </row>
    <row r="27" spans="3:11" x14ac:dyDescent="0.2">
      <c r="C27" s="11" t="s">
        <v>38</v>
      </c>
      <c r="D27" s="13">
        <v>45500</v>
      </c>
      <c r="E27" s="13">
        <v>27200</v>
      </c>
      <c r="F27" s="13">
        <v>15600</v>
      </c>
      <c r="G27" s="13">
        <v>900</v>
      </c>
      <c r="H27" s="13">
        <v>8700</v>
      </c>
      <c r="I27" s="13">
        <v>80700</v>
      </c>
      <c r="J27" s="13">
        <v>-33200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45500</v>
      </c>
      <c r="E33" s="13">
        <v>27200</v>
      </c>
      <c r="F33" s="13">
        <v>15600</v>
      </c>
      <c r="G33" s="13">
        <v>900</v>
      </c>
      <c r="H33" s="13">
        <v>8700</v>
      </c>
      <c r="I33" s="13">
        <v>80700</v>
      </c>
      <c r="J33" s="13">
        <v>-33200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27200</v>
      </c>
      <c r="F35" s="13">
        <v>15600</v>
      </c>
      <c r="G35" s="13">
        <v>900</v>
      </c>
      <c r="H35" s="13">
        <v>8700</v>
      </c>
      <c r="I35" s="13">
        <v>80700</v>
      </c>
      <c r="J35" s="13">
        <v>-33200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374000</v>
      </c>
      <c r="F41" s="13">
        <v>345800</v>
      </c>
      <c r="G41" s="13">
        <v>359000</v>
      </c>
      <c r="H41" s="13">
        <v>358300</v>
      </c>
      <c r="I41" s="13">
        <v>373200</v>
      </c>
      <c r="J41" s="13">
        <v>275900</v>
      </c>
      <c r="K41" s="13">
        <v>140700</v>
      </c>
    </row>
    <row r="42" spans="2:11" x14ac:dyDescent="0.2">
      <c r="C42" s="11" t="s">
        <v>50</v>
      </c>
      <c r="D42" s="13">
        <v>252700</v>
      </c>
      <c r="E42" s="13">
        <v>214400</v>
      </c>
      <c r="F42" s="13">
        <v>213800</v>
      </c>
      <c r="G42" s="13">
        <v>179300</v>
      </c>
      <c r="H42" s="13">
        <v>173900</v>
      </c>
      <c r="I42" s="13">
        <v>188800</v>
      </c>
      <c r="J42" s="13">
        <v>201600</v>
      </c>
      <c r="K42" s="13">
        <v>209600</v>
      </c>
    </row>
    <row r="43" spans="2:11" x14ac:dyDescent="0.2">
      <c r="C43" s="11" t="s">
        <v>51</v>
      </c>
      <c r="D43" s="13">
        <v>104700</v>
      </c>
      <c r="E43" s="13">
        <v>97300</v>
      </c>
      <c r="F43" s="13">
        <v>103200</v>
      </c>
      <c r="G43" s="13">
        <v>46500</v>
      </c>
      <c r="H43" s="13">
        <v>42000</v>
      </c>
      <c r="I43" s="13">
        <v>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26500</v>
      </c>
      <c r="E44" s="13">
        <v>18600</v>
      </c>
      <c r="F44" s="13">
        <v>12200</v>
      </c>
      <c r="G44" s="13">
        <v>11000</v>
      </c>
      <c r="H44" s="13">
        <v>7000</v>
      </c>
      <c r="I44" s="13">
        <v>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742000</v>
      </c>
      <c r="E46" s="13">
        <v>713200</v>
      </c>
      <c r="F46" s="13">
        <v>682800</v>
      </c>
      <c r="G46" s="13">
        <v>602200</v>
      </c>
      <c r="H46" s="13">
        <v>587900</v>
      </c>
      <c r="I46" s="13">
        <v>582100</v>
      </c>
      <c r="J46" s="13">
        <v>484000</v>
      </c>
      <c r="K46" s="13">
        <v>355400</v>
      </c>
    </row>
    <row r="47" spans="2:11" x14ac:dyDescent="0.2">
      <c r="C47" s="11" t="s">
        <v>55</v>
      </c>
      <c r="D47" s="13">
        <v>152100</v>
      </c>
      <c r="E47" s="13">
        <v>105900</v>
      </c>
      <c r="F47" s="13">
        <v>69300</v>
      </c>
      <c r="G47" s="13">
        <v>84000</v>
      </c>
      <c r="H47" s="13">
        <v>62000</v>
      </c>
      <c r="I47" s="13">
        <v>36500</v>
      </c>
      <c r="J47" s="13">
        <v>28400</v>
      </c>
      <c r="K47" s="13">
        <v>5100</v>
      </c>
    </row>
    <row r="48" spans="2:11" x14ac:dyDescent="0.2">
      <c r="C48" s="11" t="s">
        <v>56</v>
      </c>
      <c r="D48" s="13">
        <v>161400</v>
      </c>
      <c r="E48" s="13">
        <v>163100</v>
      </c>
      <c r="F48" s="13">
        <v>165500</v>
      </c>
      <c r="G48" s="13">
        <v>166900</v>
      </c>
      <c r="H48" s="13">
        <v>168200</v>
      </c>
      <c r="I48" s="13">
        <v>171400</v>
      </c>
      <c r="J48" s="13">
        <v>171300</v>
      </c>
      <c r="K48" s="13">
        <v>170900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1055800</v>
      </c>
      <c r="E54" s="13">
        <v>982300</v>
      </c>
      <c r="F54" s="13">
        <v>917700</v>
      </c>
      <c r="G54" s="13">
        <v>853300</v>
      </c>
      <c r="H54" s="13">
        <v>818400</v>
      </c>
      <c r="I54" s="13">
        <v>790400</v>
      </c>
      <c r="J54" s="13">
        <v>684000</v>
      </c>
      <c r="K54" s="13">
        <v>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5400</v>
      </c>
      <c r="G57" s="13">
        <v>5400</v>
      </c>
      <c r="H57" s="13">
        <v>4100</v>
      </c>
      <c r="I57" s="13">
        <v>4300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1400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43000</v>
      </c>
      <c r="E59" s="13">
        <v>39300</v>
      </c>
      <c r="F59" s="13">
        <v>33400</v>
      </c>
      <c r="G59" s="13">
        <v>22500</v>
      </c>
      <c r="H59" s="13">
        <v>9300</v>
      </c>
      <c r="I59" s="13">
        <v>10000</v>
      </c>
      <c r="J59" s="13">
        <v>8200</v>
      </c>
      <c r="K59" s="13">
        <v>21300</v>
      </c>
    </row>
    <row r="60" spans="3:11" x14ac:dyDescent="0.2">
      <c r="C60" s="11" t="s">
        <v>68</v>
      </c>
      <c r="D60" s="13">
        <v>102000</v>
      </c>
      <c r="E60" s="13">
        <v>89500</v>
      </c>
      <c r="F60" s="13">
        <v>71900</v>
      </c>
      <c r="G60" s="13">
        <v>47600</v>
      </c>
      <c r="H60" s="13">
        <v>33100</v>
      </c>
      <c r="I60" s="13">
        <v>27600</v>
      </c>
      <c r="J60" s="13">
        <v>23900</v>
      </c>
      <c r="K60" s="13">
        <v>35100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6300</v>
      </c>
      <c r="G61" s="13">
        <v>6500</v>
      </c>
      <c r="H61" s="13">
        <v>6600</v>
      </c>
      <c r="I61" s="13">
        <v>6800</v>
      </c>
      <c r="J61" s="13">
        <v>7000</v>
      </c>
      <c r="K61" s="13">
        <v>7200</v>
      </c>
    </row>
    <row r="62" spans="3:11" x14ac:dyDescent="0.2">
      <c r="C62" s="11" t="s">
        <v>70</v>
      </c>
      <c r="D62" s="13">
        <v>1400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>
        <v>96500</v>
      </c>
      <c r="F66" s="13">
        <v>78800</v>
      </c>
      <c r="G66" s="13">
        <v>54100</v>
      </c>
      <c r="H66" s="13">
        <v>39700</v>
      </c>
      <c r="I66" s="13">
        <v>34400</v>
      </c>
      <c r="J66" s="13">
        <v>30900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-226100</v>
      </c>
      <c r="F72" s="13">
        <v>-253300</v>
      </c>
      <c r="G72" s="13">
        <v>-268900</v>
      </c>
      <c r="H72" s="13">
        <v>-269800</v>
      </c>
      <c r="I72" s="13">
        <v>-278500</v>
      </c>
      <c r="J72" s="13">
        <v>-359300</v>
      </c>
      <c r="K72" s="13">
        <v>-326100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946400</v>
      </c>
      <c r="E76" s="13">
        <v>885800</v>
      </c>
      <c r="F76" s="13">
        <v>838900</v>
      </c>
      <c r="G76" s="13">
        <v>799200</v>
      </c>
      <c r="H76" s="13">
        <v>778600</v>
      </c>
      <c r="I76" s="13">
        <v>755900</v>
      </c>
      <c r="J76" s="13">
        <v>653100</v>
      </c>
      <c r="K76" s="13">
        <v>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45500</v>
      </c>
      <c r="E81" s="13">
        <v>27200</v>
      </c>
      <c r="F81" s="13">
        <v>15600</v>
      </c>
      <c r="G81" s="13">
        <v>900</v>
      </c>
      <c r="H81" s="13">
        <v>8700</v>
      </c>
      <c r="I81" s="13">
        <v>80700</v>
      </c>
      <c r="J81" s="13">
        <v>-33200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1400</v>
      </c>
      <c r="G83" s="13">
        <v>1300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58900</v>
      </c>
      <c r="F89" s="13">
        <v>-4200</v>
      </c>
      <c r="G89" s="13">
        <v>15900</v>
      </c>
      <c r="H89" s="13">
        <v>-7200</v>
      </c>
      <c r="I89" s="13">
        <v>-21200</v>
      </c>
      <c r="J89" s="13">
        <v>-34200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-1100</v>
      </c>
      <c r="G91" s="13">
        <v>-1300</v>
      </c>
      <c r="H91" s="13">
        <v>-1800</v>
      </c>
      <c r="I91" s="13">
        <v>-1800</v>
      </c>
      <c r="J91" s="13">
        <v>-2800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-34300</v>
      </c>
      <c r="F94" s="13">
        <v>-19400</v>
      </c>
      <c r="G94" s="13">
        <v>-26000</v>
      </c>
      <c r="H94" s="13">
        <v>-10200</v>
      </c>
      <c r="I94" s="13">
        <v>105200</v>
      </c>
      <c r="J94" s="13">
        <v>-16000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3400</v>
      </c>
      <c r="F100" s="13">
        <v>10600</v>
      </c>
      <c r="G100" s="13">
        <v>10600</v>
      </c>
      <c r="H100" s="13">
        <v>2600</v>
      </c>
      <c r="I100" s="13">
        <v>13400</v>
      </c>
      <c r="J100" s="13">
        <v>185300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</v>
      </c>
      <c r="E102" s="13">
        <v>28200</v>
      </c>
      <c r="F102" s="13">
        <v>-13200</v>
      </c>
      <c r="G102" s="13">
        <v>700</v>
      </c>
      <c r="H102" s="13">
        <v>-14900</v>
      </c>
      <c r="I102" s="13">
        <v>97400</v>
      </c>
      <c r="J102" s="13">
        <v>135100</v>
      </c>
      <c r="K102" s="13">
        <v>-21200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7000</v>
      </c>
      <c r="E8" s="13">
        <v>6200</v>
      </c>
      <c r="F8" s="13">
        <v>6200</v>
      </c>
      <c r="G8" s="13">
        <v>5800</v>
      </c>
      <c r="H8" s="13">
        <v>5800</v>
      </c>
      <c r="I8" s="13">
        <v>5600</v>
      </c>
      <c r="J8" s="13">
        <v>5800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6200</v>
      </c>
      <c r="F10" s="13">
        <v>6200</v>
      </c>
      <c r="G10" s="13">
        <v>5800</v>
      </c>
      <c r="H10" s="13">
        <v>5800</v>
      </c>
      <c r="I10" s="13">
        <v>5600</v>
      </c>
      <c r="J10" s="13">
        <v>5800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4100</v>
      </c>
      <c r="G17" s="13">
        <v>4000</v>
      </c>
      <c r="H17" s="13">
        <v>3900</v>
      </c>
      <c r="I17" s="13">
        <v>3800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2100</v>
      </c>
      <c r="G18" s="13">
        <v>1800</v>
      </c>
      <c r="H18" s="13">
        <v>1900</v>
      </c>
      <c r="I18" s="13">
        <v>1800</v>
      </c>
      <c r="J18" s="13">
        <v>2000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2100</v>
      </c>
      <c r="G21" s="13">
        <v>1800</v>
      </c>
      <c r="H21" s="13">
        <v>1900</v>
      </c>
      <c r="I21" s="13">
        <v>1800</v>
      </c>
      <c r="J21" s="13">
        <v>2000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2100</v>
      </c>
      <c r="G23" s="13">
        <v>1800</v>
      </c>
      <c r="H23" s="13">
        <v>1900</v>
      </c>
      <c r="I23" s="13">
        <v>1800</v>
      </c>
      <c r="J23" s="13">
        <v>2000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1700</v>
      </c>
      <c r="G26" s="13">
        <v>1400</v>
      </c>
      <c r="H26" s="13">
        <v>1500</v>
      </c>
      <c r="I26" s="13">
        <v>1400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1700</v>
      </c>
      <c r="G27" s="13">
        <v>1400</v>
      </c>
      <c r="H27" s="13">
        <v>1500</v>
      </c>
      <c r="I27" s="13">
        <v>1400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1700</v>
      </c>
      <c r="G33" s="13">
        <v>1400</v>
      </c>
      <c r="H33" s="13">
        <v>1500</v>
      </c>
      <c r="I33" s="13">
        <v>1400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1700</v>
      </c>
      <c r="G35" s="13">
        <v>1400</v>
      </c>
      <c r="H35" s="13">
        <v>1500</v>
      </c>
      <c r="I35" s="13">
        <v>1400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42900</v>
      </c>
      <c r="F41" s="13">
        <v>41800</v>
      </c>
      <c r="G41" s="13">
        <v>48500</v>
      </c>
      <c r="H41" s="13">
        <v>18900</v>
      </c>
      <c r="I41" s="13" t="s">
        <v>92</v>
      </c>
      <c r="J41" s="13">
        <v>30800</v>
      </c>
      <c r="K41" s="13">
        <v>26800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0</v>
      </c>
      <c r="J42" s="13">
        <v>100</v>
      </c>
      <c r="K42" s="13">
        <v>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2600</v>
      </c>
      <c r="G45" s="13">
        <v>2600</v>
      </c>
      <c r="H45" s="13">
        <v>2400</v>
      </c>
      <c r="I45" s="13" t="s">
        <v>92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18700</v>
      </c>
      <c r="E46" s="13">
        <v>46000</v>
      </c>
      <c r="F46" s="13">
        <v>44900</v>
      </c>
      <c r="G46" s="13">
        <v>51600</v>
      </c>
      <c r="H46" s="13">
        <v>21800</v>
      </c>
      <c r="I46" s="13" t="s">
        <v>92</v>
      </c>
      <c r="J46" s="13">
        <v>32900</v>
      </c>
      <c r="K46" s="13">
        <v>34000</v>
      </c>
    </row>
    <row r="47" spans="2:11" x14ac:dyDescent="0.2">
      <c r="C47" s="11" t="s">
        <v>55</v>
      </c>
      <c r="D47" s="13">
        <v>96400</v>
      </c>
      <c r="E47" s="13">
        <v>101600</v>
      </c>
      <c r="F47" s="13">
        <v>98400</v>
      </c>
      <c r="G47" s="13">
        <v>99300</v>
      </c>
      <c r="H47" s="13">
        <v>99000</v>
      </c>
      <c r="I47" s="13" t="s">
        <v>92</v>
      </c>
      <c r="J47" s="13">
        <v>98100</v>
      </c>
      <c r="K47" s="13">
        <v>101400</v>
      </c>
    </row>
    <row r="48" spans="2:11" x14ac:dyDescent="0.2">
      <c r="C48" s="11" t="s">
        <v>56</v>
      </c>
      <c r="D48" s="13">
        <v>12200</v>
      </c>
      <c r="E48" s="13">
        <v>13100</v>
      </c>
      <c r="F48" s="13">
        <v>13100</v>
      </c>
      <c r="G48" s="13">
        <v>11900</v>
      </c>
      <c r="H48" s="13">
        <v>11100</v>
      </c>
      <c r="I48" s="13" t="s">
        <v>92</v>
      </c>
      <c r="J48" s="13">
        <v>10100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7800</v>
      </c>
      <c r="F52" s="13">
        <v>8100</v>
      </c>
      <c r="G52" s="13">
        <v>8100</v>
      </c>
      <c r="H52" s="13">
        <v>8800</v>
      </c>
      <c r="I52" s="13" t="s">
        <v>92</v>
      </c>
      <c r="J52" s="13">
        <v>8400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686500</v>
      </c>
      <c r="F54" s="13">
        <v>668800</v>
      </c>
      <c r="G54" s="13">
        <v>658300</v>
      </c>
      <c r="H54" s="13">
        <v>613600</v>
      </c>
      <c r="I54" s="13" t="s">
        <v>92</v>
      </c>
      <c r="J54" s="13">
        <v>586800</v>
      </c>
      <c r="K54" s="13">
        <v>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623200</v>
      </c>
      <c r="F57" s="13">
        <v>609100</v>
      </c>
      <c r="G57" s="13">
        <v>599700</v>
      </c>
      <c r="H57" s="13">
        <v>545000</v>
      </c>
      <c r="I57" s="13" t="s">
        <v>92</v>
      </c>
      <c r="J57" s="13">
        <v>532800</v>
      </c>
      <c r="K57" s="13">
        <v>527600</v>
      </c>
    </row>
    <row r="58" spans="3:11" x14ac:dyDescent="0.2">
      <c r="C58" s="11" t="s">
        <v>66</v>
      </c>
      <c r="D58" s="13">
        <v>11100</v>
      </c>
      <c r="E58" s="13">
        <v>0</v>
      </c>
      <c r="F58" s="13">
        <v>0</v>
      </c>
      <c r="G58" s="13">
        <v>0</v>
      </c>
      <c r="H58" s="13">
        <v>12000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634100</v>
      </c>
      <c r="E60" s="13">
        <v>628700</v>
      </c>
      <c r="F60" s="13">
        <v>614000</v>
      </c>
      <c r="G60" s="13">
        <v>604900</v>
      </c>
      <c r="H60" s="13">
        <v>561900</v>
      </c>
      <c r="I60" s="13" t="s">
        <v>92</v>
      </c>
      <c r="J60" s="13">
        <v>537800</v>
      </c>
      <c r="K60" s="13">
        <v>532800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11200</v>
      </c>
      <c r="H61" s="13">
        <v>11200</v>
      </c>
      <c r="I61" s="13">
        <v>0</v>
      </c>
      <c r="J61" s="13">
        <v>11200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645400</v>
      </c>
      <c r="E66" s="13">
        <v>639900</v>
      </c>
      <c r="F66" s="13">
        <v>625300</v>
      </c>
      <c r="G66" s="13">
        <v>616200</v>
      </c>
      <c r="H66" s="13">
        <v>573100</v>
      </c>
      <c r="I66" s="13" t="s">
        <v>92</v>
      </c>
      <c r="J66" s="13">
        <v>549000</v>
      </c>
      <c r="K66" s="13">
        <v>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51300</v>
      </c>
      <c r="F72" s="13">
        <v>50100</v>
      </c>
      <c r="G72" s="13">
        <v>48800</v>
      </c>
      <c r="H72" s="13">
        <v>47700</v>
      </c>
      <c r="I72" s="13" t="s">
        <v>92</v>
      </c>
      <c r="J72" s="13">
        <v>45300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46600</v>
      </c>
      <c r="F76" s="13">
        <v>43500</v>
      </c>
      <c r="G76" s="13">
        <v>42100</v>
      </c>
      <c r="H76" s="13">
        <v>40500</v>
      </c>
      <c r="I76" s="13" t="s">
        <v>92</v>
      </c>
      <c r="J76" s="13">
        <v>37800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1700</v>
      </c>
      <c r="G81" s="13">
        <v>1400</v>
      </c>
      <c r="H81" s="13">
        <v>1500</v>
      </c>
      <c r="I81" s="13">
        <v>1400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3200</v>
      </c>
      <c r="F8" s="13">
        <v>2300</v>
      </c>
      <c r="G8" s="13">
        <v>3000</v>
      </c>
      <c r="H8" s="13">
        <v>3300</v>
      </c>
      <c r="I8" s="13">
        <v>3600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3700</v>
      </c>
      <c r="G9" s="13">
        <v>4900</v>
      </c>
      <c r="H9" s="13">
        <v>3300</v>
      </c>
      <c r="I9" s="13">
        <v>3600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-1400</v>
      </c>
      <c r="G10" s="13">
        <v>-1900</v>
      </c>
      <c r="H10" s="13">
        <v>100</v>
      </c>
      <c r="I10" s="13">
        <v>0</v>
      </c>
      <c r="J10" s="13">
        <v>-200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1600</v>
      </c>
      <c r="G12" s="13">
        <v>1600</v>
      </c>
      <c r="H12" s="13">
        <v>1900</v>
      </c>
      <c r="I12" s="13">
        <v>1500</v>
      </c>
      <c r="J12" s="13">
        <v>1400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 t="s">
        <v>92</v>
      </c>
      <c r="I14" s="13">
        <v>0</v>
      </c>
      <c r="J14" s="13">
        <v>100</v>
      </c>
      <c r="K14" s="13">
        <v>5300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9700</v>
      </c>
      <c r="F17" s="13">
        <v>10400</v>
      </c>
      <c r="G17" s="13">
        <v>10400</v>
      </c>
      <c r="H17" s="13">
        <v>9800</v>
      </c>
      <c r="I17" s="13">
        <v>9500</v>
      </c>
      <c r="J17" s="13">
        <v>9300</v>
      </c>
      <c r="K17" s="13">
        <v>11100</v>
      </c>
    </row>
    <row r="18" spans="3:11" x14ac:dyDescent="0.2">
      <c r="C18" s="11" t="s">
        <v>30</v>
      </c>
      <c r="D18" s="13">
        <v>-7700</v>
      </c>
      <c r="E18" s="13">
        <v>-6500</v>
      </c>
      <c r="F18" s="13">
        <v>-8200</v>
      </c>
      <c r="G18" s="13">
        <v>-7300</v>
      </c>
      <c r="H18" s="13">
        <v>-6500</v>
      </c>
      <c r="I18" s="13">
        <v>-5900</v>
      </c>
      <c r="J18" s="13">
        <v>-6400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</v>
      </c>
      <c r="F20" s="13">
        <v>-800</v>
      </c>
      <c r="G20" s="13">
        <v>-900</v>
      </c>
      <c r="H20" s="13">
        <v>1900</v>
      </c>
      <c r="I20" s="13">
        <v>-1100</v>
      </c>
      <c r="J20" s="13">
        <v>-4500</v>
      </c>
      <c r="K20" s="13">
        <v>-2700</v>
      </c>
    </row>
    <row r="21" spans="3:11" x14ac:dyDescent="0.2">
      <c r="C21" s="11" t="s">
        <v>33</v>
      </c>
      <c r="D21" s="13">
        <v>-10100</v>
      </c>
      <c r="E21" s="13">
        <v>-5200</v>
      </c>
      <c r="F21" s="13">
        <v>-6800</v>
      </c>
      <c r="G21" s="13">
        <v>-5800</v>
      </c>
      <c r="H21" s="13">
        <v>-7700</v>
      </c>
      <c r="I21" s="13">
        <v>-4200</v>
      </c>
      <c r="J21" s="13">
        <v>-1300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-10900</v>
      </c>
      <c r="E23" s="13">
        <v>-6300</v>
      </c>
      <c r="F23" s="13">
        <v>-7600</v>
      </c>
      <c r="G23" s="13">
        <v>-6500</v>
      </c>
      <c r="H23" s="13">
        <v>-8300</v>
      </c>
      <c r="I23" s="13">
        <v>-4800</v>
      </c>
      <c r="J23" s="13">
        <v>-2400</v>
      </c>
      <c r="K23" s="13">
        <v>-11700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-6300</v>
      </c>
      <c r="F26" s="13">
        <v>-7600</v>
      </c>
      <c r="G26" s="13">
        <v>-6500</v>
      </c>
      <c r="H26" s="13">
        <v>-8300</v>
      </c>
      <c r="I26" s="13">
        <v>-4800</v>
      </c>
      <c r="J26" s="13">
        <v>-2400</v>
      </c>
      <c r="K26" s="13">
        <v>-11700</v>
      </c>
    </row>
    <row r="27" spans="3:11" x14ac:dyDescent="0.2">
      <c r="C27" s="11" t="s">
        <v>38</v>
      </c>
      <c r="D27" s="13">
        <v>-10900</v>
      </c>
      <c r="E27" s="13">
        <v>-6300</v>
      </c>
      <c r="F27" s="13">
        <v>-7600</v>
      </c>
      <c r="G27" s="13">
        <v>-6500</v>
      </c>
      <c r="H27" s="13">
        <v>-8300</v>
      </c>
      <c r="I27" s="13">
        <v>-4800</v>
      </c>
      <c r="J27" s="13">
        <v>-2400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600</v>
      </c>
      <c r="F32" s="13">
        <v>800</v>
      </c>
      <c r="G32" s="13">
        <v>900</v>
      </c>
      <c r="H32" s="13">
        <v>-1900</v>
      </c>
      <c r="I32" s="13">
        <v>1100</v>
      </c>
      <c r="J32" s="13">
        <v>4500</v>
      </c>
      <c r="K32" s="13">
        <v>2700</v>
      </c>
    </row>
    <row r="33" spans="2:11" x14ac:dyDescent="0.2">
      <c r="C33" s="11" t="s">
        <v>44</v>
      </c>
      <c r="D33" s="13">
        <v>-10900</v>
      </c>
      <c r="E33" s="13">
        <v>-6300</v>
      </c>
      <c r="F33" s="13">
        <v>-7600</v>
      </c>
      <c r="G33" s="13">
        <v>-6500</v>
      </c>
      <c r="H33" s="13">
        <v>-8300</v>
      </c>
      <c r="I33" s="13">
        <v>-4800</v>
      </c>
      <c r="J33" s="13">
        <v>-2400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-6300</v>
      </c>
      <c r="F35" s="13">
        <v>-7600</v>
      </c>
      <c r="G35" s="13">
        <v>-6500</v>
      </c>
      <c r="H35" s="13">
        <v>-8300</v>
      </c>
      <c r="I35" s="13">
        <v>-4800</v>
      </c>
      <c r="J35" s="13">
        <v>-2400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2600</v>
      </c>
      <c r="F41" s="13">
        <v>2500</v>
      </c>
      <c r="G41" s="13">
        <v>2300</v>
      </c>
      <c r="H41" s="13">
        <v>4600</v>
      </c>
      <c r="I41" s="13">
        <v>5800</v>
      </c>
      <c r="J41" s="13">
        <v>2400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3500</v>
      </c>
      <c r="F43" s="13">
        <v>3100</v>
      </c>
      <c r="G43" s="13">
        <v>2800</v>
      </c>
      <c r="H43" s="13">
        <v>2100</v>
      </c>
      <c r="I43" s="13">
        <v>2000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2900</v>
      </c>
      <c r="G44" s="13">
        <v>2300</v>
      </c>
      <c r="H44" s="13">
        <v>3200</v>
      </c>
      <c r="I44" s="13">
        <v>2700</v>
      </c>
      <c r="J44" s="13">
        <v>2700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11500</v>
      </c>
      <c r="E46" s="13">
        <v>10700</v>
      </c>
      <c r="F46" s="13">
        <v>9900</v>
      </c>
      <c r="G46" s="13">
        <v>8200</v>
      </c>
      <c r="H46" s="13">
        <v>11200</v>
      </c>
      <c r="I46" s="13">
        <v>12000</v>
      </c>
      <c r="J46" s="13">
        <v>8400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10600</v>
      </c>
      <c r="G48" s="13">
        <v>11200</v>
      </c>
      <c r="H48" s="13">
        <v>10200</v>
      </c>
      <c r="I48" s="13">
        <v>9400</v>
      </c>
      <c r="J48" s="13">
        <v>8700</v>
      </c>
      <c r="K48" s="13">
        <v>8500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>
        <v>3600</v>
      </c>
      <c r="I49" s="13">
        <v>3700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24600</v>
      </c>
      <c r="F54" s="13">
        <v>24000</v>
      </c>
      <c r="G54" s="13">
        <v>23000</v>
      </c>
      <c r="H54" s="13">
        <v>25000</v>
      </c>
      <c r="I54" s="13">
        <v>25200</v>
      </c>
      <c r="J54" s="13">
        <v>20400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1500</v>
      </c>
      <c r="G57" s="13">
        <v>1900</v>
      </c>
      <c r="H57" s="13">
        <v>1700</v>
      </c>
      <c r="I57" s="13">
        <v>1500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3300</v>
      </c>
      <c r="E58" s="13">
        <v>800</v>
      </c>
      <c r="F58" s="13">
        <v>800</v>
      </c>
      <c r="G58" s="13">
        <v>700</v>
      </c>
      <c r="H58" s="13">
        <v>1100</v>
      </c>
      <c r="I58" s="13">
        <v>1400</v>
      </c>
      <c r="J58" s="13">
        <v>1800</v>
      </c>
      <c r="K58" s="13">
        <v>2900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2600</v>
      </c>
      <c r="G59" s="13">
        <v>2800</v>
      </c>
      <c r="H59" s="13">
        <v>2900</v>
      </c>
      <c r="I59" s="13">
        <v>3400</v>
      </c>
      <c r="J59" s="13">
        <v>3300</v>
      </c>
      <c r="K59" s="13">
        <v>2400</v>
      </c>
    </row>
    <row r="60" spans="3:11" x14ac:dyDescent="0.2">
      <c r="C60" s="11" t="s">
        <v>68</v>
      </c>
      <c r="D60" s="13">
        <v>11500</v>
      </c>
      <c r="E60" s="13">
        <v>8900</v>
      </c>
      <c r="F60" s="13">
        <v>6500</v>
      </c>
      <c r="G60" s="13">
        <v>6900</v>
      </c>
      <c r="H60" s="13">
        <v>7700</v>
      </c>
      <c r="I60" s="13">
        <v>9300</v>
      </c>
      <c r="J60" s="13">
        <v>9000</v>
      </c>
      <c r="K60" s="13">
        <v>10500</v>
      </c>
    </row>
    <row r="61" spans="3:11" x14ac:dyDescent="0.2">
      <c r="C61" s="11" t="s">
        <v>69</v>
      </c>
      <c r="D61" s="13">
        <v>3900</v>
      </c>
      <c r="E61" s="13">
        <v>4200</v>
      </c>
      <c r="F61" s="13">
        <v>4400</v>
      </c>
      <c r="G61" s="13">
        <v>2000</v>
      </c>
      <c r="H61" s="13">
        <v>800</v>
      </c>
      <c r="I61" s="13">
        <v>1000</v>
      </c>
      <c r="J61" s="13">
        <v>5200</v>
      </c>
      <c r="K61" s="13">
        <v>7900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700</v>
      </c>
      <c r="I62" s="13">
        <v>600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13400</v>
      </c>
      <c r="F66" s="13">
        <v>11300</v>
      </c>
      <c r="G66" s="13">
        <v>9400</v>
      </c>
      <c r="H66" s="13">
        <v>9200</v>
      </c>
      <c r="I66" s="13">
        <v>10800</v>
      </c>
      <c r="J66" s="13">
        <v>15100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39300</v>
      </c>
      <c r="G70" s="13">
        <v>40200</v>
      </c>
      <c r="H70" s="13">
        <v>41100</v>
      </c>
      <c r="I70" s="13">
        <v>39600</v>
      </c>
      <c r="J70" s="13">
        <v>40800</v>
      </c>
      <c r="K70" s="13">
        <v>45800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-175300</v>
      </c>
      <c r="F72" s="13">
        <v>-169100</v>
      </c>
      <c r="G72" s="13">
        <v>-161500</v>
      </c>
      <c r="H72" s="13">
        <v>-154900</v>
      </c>
      <c r="I72" s="13">
        <v>-146600</v>
      </c>
      <c r="J72" s="13">
        <v>-141800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11200</v>
      </c>
      <c r="F76" s="13">
        <v>-26600</v>
      </c>
      <c r="G76" s="13">
        <v>-26600</v>
      </c>
      <c r="H76" s="13">
        <v>-25200</v>
      </c>
      <c r="I76" s="13">
        <v>-25300</v>
      </c>
      <c r="J76" s="13">
        <v>-35400</v>
      </c>
      <c r="K76" s="13">
        <v>-43600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-10900</v>
      </c>
      <c r="E81" s="13">
        <v>-6300</v>
      </c>
      <c r="F81" s="13">
        <v>-7600</v>
      </c>
      <c r="G81" s="13">
        <v>-6500</v>
      </c>
      <c r="H81" s="13">
        <v>-8300</v>
      </c>
      <c r="I81" s="13">
        <v>-4800</v>
      </c>
      <c r="J81" s="13">
        <v>-2400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-4000</v>
      </c>
      <c r="F89" s="13">
        <v>-8600</v>
      </c>
      <c r="G89" s="13">
        <v>-6000</v>
      </c>
      <c r="H89" s="13">
        <v>-6900</v>
      </c>
      <c r="I89" s="13">
        <v>-4700</v>
      </c>
      <c r="J89" s="13">
        <v>-6500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-900</v>
      </c>
      <c r="G91" s="13">
        <v>-1500</v>
      </c>
      <c r="H91" s="13">
        <v>-1400</v>
      </c>
      <c r="I91" s="13">
        <v>-1400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-900</v>
      </c>
      <c r="G94" s="13">
        <v>-1500</v>
      </c>
      <c r="H94" s="13">
        <v>-1400</v>
      </c>
      <c r="I94" s="13">
        <v>-1400</v>
      </c>
      <c r="J94" s="13">
        <v>-800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5000</v>
      </c>
      <c r="F100" s="13">
        <v>9700</v>
      </c>
      <c r="G100" s="13">
        <v>5200</v>
      </c>
      <c r="H100" s="13">
        <v>7100</v>
      </c>
      <c r="I100" s="13">
        <v>9600</v>
      </c>
      <c r="J100" s="13">
        <v>4900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100</v>
      </c>
      <c r="F102" s="13">
        <v>200</v>
      </c>
      <c r="G102" s="13">
        <v>-2300</v>
      </c>
      <c r="H102" s="13">
        <v>-1200</v>
      </c>
      <c r="I102" s="13">
        <v>3500</v>
      </c>
      <c r="J102" s="13">
        <v>-2300</v>
      </c>
      <c r="K102" s="13">
        <v>-6300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1777200</v>
      </c>
      <c r="E41" s="13">
        <v>1573800</v>
      </c>
      <c r="F41" s="13">
        <v>1524000</v>
      </c>
      <c r="G41" s="13">
        <v>1819900</v>
      </c>
      <c r="H41" s="13">
        <v>1544800</v>
      </c>
      <c r="I41" s="13">
        <v>1822600</v>
      </c>
      <c r="J41" s="13">
        <v>1815800</v>
      </c>
      <c r="K41" s="13">
        <v>1924500</v>
      </c>
    </row>
    <row r="42" spans="2:11" x14ac:dyDescent="0.2">
      <c r="C42" s="11" t="s">
        <v>50</v>
      </c>
      <c r="D42" s="13">
        <v>5455400</v>
      </c>
      <c r="E42" s="13">
        <v>5744000</v>
      </c>
      <c r="F42" s="13">
        <v>5295800</v>
      </c>
      <c r="G42" s="13">
        <v>5092900</v>
      </c>
      <c r="H42" s="13">
        <v>4308900</v>
      </c>
      <c r="I42" s="13">
        <v>3872700</v>
      </c>
      <c r="J42" s="13">
        <v>3271400</v>
      </c>
      <c r="K42" s="13">
        <v>3239900</v>
      </c>
    </row>
    <row r="43" spans="2:11" x14ac:dyDescent="0.2">
      <c r="C43" s="11" t="s">
        <v>51</v>
      </c>
      <c r="D43" s="13">
        <v>886000</v>
      </c>
      <c r="E43" s="13">
        <v>1264800</v>
      </c>
      <c r="F43" s="13">
        <v>832100</v>
      </c>
      <c r="G43" s="13">
        <v>1410300</v>
      </c>
      <c r="H43" s="13">
        <v>779400</v>
      </c>
      <c r="I43" s="13">
        <v>1089900</v>
      </c>
      <c r="J43" s="13">
        <v>744900</v>
      </c>
      <c r="K43" s="13">
        <v>1324900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655600</v>
      </c>
      <c r="E45" s="13">
        <v>113700</v>
      </c>
      <c r="F45" s="13">
        <v>503600</v>
      </c>
      <c r="G45" s="13">
        <v>71600</v>
      </c>
      <c r="H45" s="13">
        <v>607500</v>
      </c>
      <c r="I45" s="13">
        <v>53400</v>
      </c>
      <c r="J45" s="13">
        <v>447100</v>
      </c>
      <c r="K45" s="13">
        <v>77300</v>
      </c>
    </row>
    <row r="46" spans="2:11" x14ac:dyDescent="0.2">
      <c r="C46" s="11" t="s">
        <v>54</v>
      </c>
      <c r="D46" s="13">
        <v>8786100</v>
      </c>
      <c r="E46" s="13">
        <v>8807200</v>
      </c>
      <c r="F46" s="13">
        <v>8164500</v>
      </c>
      <c r="G46" s="13">
        <v>8512500</v>
      </c>
      <c r="H46" s="13">
        <v>7253000</v>
      </c>
      <c r="I46" s="13">
        <v>6909900</v>
      </c>
      <c r="J46" s="13">
        <v>6325600</v>
      </c>
      <c r="K46" s="13">
        <v>6648800</v>
      </c>
    </row>
    <row r="47" spans="2:11" x14ac:dyDescent="0.2">
      <c r="C47" s="11" t="s">
        <v>55</v>
      </c>
      <c r="D47" s="13">
        <v>5545100</v>
      </c>
      <c r="E47" s="13">
        <v>3797600</v>
      </c>
      <c r="F47" s="13">
        <v>2413800</v>
      </c>
      <c r="G47" s="13">
        <v>2186900</v>
      </c>
      <c r="H47" s="13">
        <v>2141800</v>
      </c>
      <c r="I47" s="13">
        <v>1725500</v>
      </c>
      <c r="J47" s="13">
        <v>1867900</v>
      </c>
      <c r="K47" s="13">
        <v>1802800</v>
      </c>
    </row>
    <row r="48" spans="2:11" x14ac:dyDescent="0.2">
      <c r="C48" s="11" t="s">
        <v>56</v>
      </c>
      <c r="D48" s="13">
        <v>3296700</v>
      </c>
      <c r="E48" s="13">
        <v>2859400</v>
      </c>
      <c r="F48" s="13">
        <v>2967000</v>
      </c>
      <c r="G48" s="13">
        <v>3209000</v>
      </c>
      <c r="H48" s="13">
        <v>3046200</v>
      </c>
      <c r="I48" s="13">
        <v>3091600</v>
      </c>
      <c r="J48" s="13">
        <v>3280900</v>
      </c>
      <c r="K48" s="13">
        <v>3482700</v>
      </c>
    </row>
    <row r="49" spans="3:11" x14ac:dyDescent="0.2">
      <c r="C49" s="11" t="s">
        <v>57</v>
      </c>
      <c r="D49" s="13">
        <v>151700</v>
      </c>
      <c r="E49" s="13">
        <v>142000</v>
      </c>
      <c r="F49" s="13">
        <v>140400</v>
      </c>
      <c r="G49" s="13">
        <v>151300</v>
      </c>
      <c r="H49" s="13">
        <v>150100</v>
      </c>
      <c r="I49" s="13">
        <v>154600</v>
      </c>
      <c r="J49" s="13">
        <v>166700</v>
      </c>
      <c r="K49" s="13">
        <v>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73800</v>
      </c>
      <c r="F52" s="13">
        <v>77600</v>
      </c>
      <c r="G52" s="13">
        <v>69400</v>
      </c>
      <c r="H52" s="13">
        <v>55100</v>
      </c>
      <c r="I52" s="13">
        <v>56900</v>
      </c>
      <c r="J52" s="13">
        <v>60400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18831700</v>
      </c>
      <c r="E54" s="13">
        <v>16485600</v>
      </c>
      <c r="F54" s="13">
        <v>14637600</v>
      </c>
      <c r="G54" s="13">
        <v>14990500</v>
      </c>
      <c r="H54" s="13">
        <v>13420100</v>
      </c>
      <c r="I54" s="13">
        <v>12716500</v>
      </c>
      <c r="J54" s="13">
        <v>12461900</v>
      </c>
      <c r="K54" s="13">
        <v>12948300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3718600</v>
      </c>
      <c r="E57" s="13">
        <v>4357700</v>
      </c>
      <c r="F57" s="13">
        <v>3207700</v>
      </c>
      <c r="G57" s="13">
        <v>3328400</v>
      </c>
      <c r="H57" s="13">
        <v>2777000</v>
      </c>
      <c r="I57" s="13">
        <v>3197700</v>
      </c>
      <c r="J57" s="13">
        <v>2758800</v>
      </c>
      <c r="K57" s="13">
        <v>3315500</v>
      </c>
    </row>
    <row r="58" spans="3:11" x14ac:dyDescent="0.2">
      <c r="C58" s="11" t="s">
        <v>66</v>
      </c>
      <c r="D58" s="13">
        <v>555400</v>
      </c>
      <c r="E58" s="13">
        <v>462000</v>
      </c>
      <c r="F58" s="13">
        <v>468300</v>
      </c>
      <c r="G58" s="13">
        <v>1031900</v>
      </c>
      <c r="H58" s="13">
        <v>446400</v>
      </c>
      <c r="I58" s="13">
        <v>491200</v>
      </c>
      <c r="J58" s="13">
        <v>507300</v>
      </c>
      <c r="K58" s="13">
        <v>610800</v>
      </c>
    </row>
    <row r="59" spans="3:11" x14ac:dyDescent="0.2">
      <c r="C59" s="11" t="s">
        <v>67</v>
      </c>
      <c r="D59" s="13">
        <v>3868600</v>
      </c>
      <c r="E59" s="13">
        <v>1802600</v>
      </c>
      <c r="F59" s="13">
        <v>2648800</v>
      </c>
      <c r="G59" s="13">
        <v>1781300</v>
      </c>
      <c r="H59" s="13">
        <v>2784600</v>
      </c>
      <c r="I59" s="13">
        <v>1486000</v>
      </c>
      <c r="J59" s="13">
        <v>2219900</v>
      </c>
      <c r="K59" s="13">
        <v>1363300</v>
      </c>
    </row>
    <row r="60" spans="3:11" x14ac:dyDescent="0.2">
      <c r="C60" s="11" t="s">
        <v>68</v>
      </c>
      <c r="D60" s="13">
        <v>8142600</v>
      </c>
      <c r="E60" s="13">
        <v>7133600</v>
      </c>
      <c r="F60" s="13">
        <v>6324800</v>
      </c>
      <c r="G60" s="13">
        <v>6879000</v>
      </c>
      <c r="H60" s="13">
        <v>6008000</v>
      </c>
      <c r="I60" s="13">
        <v>5640600</v>
      </c>
      <c r="J60" s="13">
        <v>5486100</v>
      </c>
      <c r="K60" s="13">
        <v>5902300</v>
      </c>
    </row>
    <row r="61" spans="3:11" x14ac:dyDescent="0.2">
      <c r="C61" s="11" t="s">
        <v>69</v>
      </c>
      <c r="D61" s="13">
        <v>2365400</v>
      </c>
      <c r="E61" s="13">
        <v>1580500</v>
      </c>
      <c r="F61" s="13">
        <v>1066100</v>
      </c>
      <c r="G61" s="13">
        <v>1185300</v>
      </c>
      <c r="H61" s="13">
        <v>1121600</v>
      </c>
      <c r="I61" s="13">
        <v>1130100</v>
      </c>
      <c r="J61" s="13">
        <v>1187200</v>
      </c>
      <c r="K61" s="13">
        <v>1264400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3000</v>
      </c>
      <c r="H62" s="13">
        <v>1200</v>
      </c>
      <c r="I62" s="13">
        <v>700</v>
      </c>
      <c r="J62" s="13">
        <v>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10512800</v>
      </c>
      <c r="E66" s="13">
        <v>8719100</v>
      </c>
      <c r="F66" s="13">
        <v>7396300</v>
      </c>
      <c r="G66" s="13">
        <v>8069800</v>
      </c>
      <c r="H66" s="13">
        <v>7133500</v>
      </c>
      <c r="I66" s="13">
        <v>6774300</v>
      </c>
      <c r="J66" s="13">
        <v>6677200</v>
      </c>
      <c r="K66" s="13">
        <v>7172300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-35088000</v>
      </c>
      <c r="E72" s="13">
        <v>-34319000</v>
      </c>
      <c r="F72" s="13">
        <v>-35090600</v>
      </c>
      <c r="G72" s="13">
        <v>-36275500</v>
      </c>
      <c r="H72" s="13">
        <v>-35783000</v>
      </c>
      <c r="I72" s="13">
        <v>-36302300</v>
      </c>
      <c r="J72" s="13">
        <v>-38542300</v>
      </c>
      <c r="K72" s="13">
        <v>-38221600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8316800</v>
      </c>
      <c r="E76" s="13">
        <v>7764700</v>
      </c>
      <c r="F76" s="13">
        <v>7239700</v>
      </c>
      <c r="G76" s="13">
        <v>6919100</v>
      </c>
      <c r="H76" s="13">
        <v>6285700</v>
      </c>
      <c r="I76" s="13">
        <v>5941400</v>
      </c>
      <c r="J76" s="13">
        <v>5783900</v>
      </c>
      <c r="K76" s="13">
        <v>5774800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-72500</v>
      </c>
      <c r="E83" s="13">
        <v>246300</v>
      </c>
      <c r="F83" s="13">
        <v>255100</v>
      </c>
      <c r="G83" s="13">
        <v>702300</v>
      </c>
      <c r="H83" s="13">
        <v>-227100</v>
      </c>
      <c r="I83" s="13">
        <v>241200</v>
      </c>
      <c r="J83" s="13">
        <v>246200</v>
      </c>
      <c r="K83" s="13">
        <v>291900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1103900</v>
      </c>
      <c r="E89" s="13">
        <v>1046900</v>
      </c>
      <c r="F89" s="13">
        <v>802700</v>
      </c>
      <c r="G89" s="13">
        <v>692000</v>
      </c>
      <c r="H89" s="13">
        <v>875800</v>
      </c>
      <c r="I89" s="13">
        <v>707600</v>
      </c>
      <c r="J89" s="13">
        <v>51500</v>
      </c>
      <c r="K89" s="13">
        <v>516400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338900</v>
      </c>
      <c r="E91" s="13">
        <v>-134400</v>
      </c>
      <c r="F91" s="13">
        <v>-193900</v>
      </c>
      <c r="G91" s="13">
        <v>-690600</v>
      </c>
      <c r="H91" s="13">
        <v>336600</v>
      </c>
      <c r="I91" s="13">
        <v>-338700</v>
      </c>
      <c r="J91" s="13" t="s">
        <v>92</v>
      </c>
      <c r="K91" s="13">
        <v>-739400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-1482900</v>
      </c>
      <c r="E94" s="13">
        <v>-1902900</v>
      </c>
      <c r="F94" s="13">
        <v>-679000</v>
      </c>
      <c r="G94" s="13">
        <v>-954900</v>
      </c>
      <c r="H94" s="13">
        <v>-1105400</v>
      </c>
      <c r="I94" s="13">
        <v>-625500</v>
      </c>
      <c r="J94" s="13">
        <v>-299900</v>
      </c>
      <c r="K94" s="13">
        <v>-728300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534900</v>
      </c>
      <c r="E100" s="13">
        <v>915200</v>
      </c>
      <c r="F100" s="13">
        <v>-388500</v>
      </c>
      <c r="G100" s="13">
        <v>497400</v>
      </c>
      <c r="H100" s="13">
        <v>-35200</v>
      </c>
      <c r="I100" s="13">
        <v>-8000</v>
      </c>
      <c r="J100" s="13">
        <v>144100</v>
      </c>
      <c r="K100" s="13">
        <v>-23200</v>
      </c>
    </row>
    <row r="101" spans="3:11" x14ac:dyDescent="0.2">
      <c r="C101" s="11" t="s">
        <v>19</v>
      </c>
      <c r="D101" s="13">
        <v>-1800</v>
      </c>
      <c r="E101" s="13">
        <v>28500</v>
      </c>
      <c r="F101" s="13">
        <v>-12400</v>
      </c>
      <c r="G101" s="13">
        <v>-9300</v>
      </c>
      <c r="H101" s="13">
        <v>43600</v>
      </c>
      <c r="I101" s="13">
        <v>50800</v>
      </c>
      <c r="J101" s="13">
        <v>-14500</v>
      </c>
      <c r="K101" s="13">
        <v>-52700</v>
      </c>
    </row>
    <row r="102" spans="3:11" x14ac:dyDescent="0.2">
      <c r="C102" s="11" t="s">
        <v>20</v>
      </c>
      <c r="D102" s="13">
        <v>146700</v>
      </c>
      <c r="E102" s="13">
        <v>59600</v>
      </c>
      <c r="F102" s="13">
        <v>-263300</v>
      </c>
      <c r="G102" s="13">
        <v>230300</v>
      </c>
      <c r="H102" s="13">
        <v>-266700</v>
      </c>
      <c r="I102" s="13">
        <v>102700</v>
      </c>
      <c r="J102" s="13">
        <v>-116600</v>
      </c>
      <c r="K102" s="13">
        <v>-244300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1418500</v>
      </c>
      <c r="E8" s="13">
        <v>1351300</v>
      </c>
      <c r="F8" s="13">
        <v>1264800</v>
      </c>
      <c r="G8" s="13">
        <v>1237600</v>
      </c>
      <c r="H8" s="13">
        <v>1258700</v>
      </c>
      <c r="I8" s="13">
        <v>1051900</v>
      </c>
      <c r="J8" s="13">
        <v>969500</v>
      </c>
      <c r="K8" s="13">
        <v>864700</v>
      </c>
    </row>
    <row r="9" spans="1:11" x14ac:dyDescent="0.2">
      <c r="C9" s="11" t="s">
        <v>22</v>
      </c>
      <c r="D9" s="13">
        <v>189500</v>
      </c>
      <c r="E9" s="13">
        <v>175100</v>
      </c>
      <c r="F9" s="13">
        <v>168400</v>
      </c>
      <c r="G9" s="13">
        <v>155700</v>
      </c>
      <c r="H9" s="13">
        <v>144100</v>
      </c>
      <c r="I9" s="13">
        <v>99900</v>
      </c>
      <c r="J9" s="13">
        <v>95200</v>
      </c>
      <c r="K9" s="13">
        <v>82100</v>
      </c>
    </row>
    <row r="10" spans="1:11" x14ac:dyDescent="0.2">
      <c r="C10" s="11" t="s">
        <v>23</v>
      </c>
      <c r="D10" s="13">
        <v>1229000</v>
      </c>
      <c r="E10" s="13">
        <v>1176200</v>
      </c>
      <c r="F10" s="13">
        <v>1096500</v>
      </c>
      <c r="G10" s="13">
        <v>1082000</v>
      </c>
      <c r="H10" s="13">
        <v>1114600</v>
      </c>
      <c r="I10" s="13">
        <v>952000</v>
      </c>
      <c r="J10" s="13">
        <v>874300</v>
      </c>
      <c r="K10" s="13">
        <v>782600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54200</v>
      </c>
      <c r="F12" s="13">
        <v>52500</v>
      </c>
      <c r="G12" s="13">
        <v>56600</v>
      </c>
      <c r="H12" s="13">
        <v>59800</v>
      </c>
      <c r="I12" s="13">
        <v>44500</v>
      </c>
      <c r="J12" s="13">
        <v>42600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15100</v>
      </c>
      <c r="F15" s="13">
        <v>14600</v>
      </c>
      <c r="G15" s="13">
        <v>16100</v>
      </c>
      <c r="H15" s="13">
        <v>16800</v>
      </c>
      <c r="I15" s="13">
        <v>15000</v>
      </c>
      <c r="J15" s="13">
        <v>13200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327800</v>
      </c>
      <c r="F17" s="13">
        <v>329300</v>
      </c>
      <c r="G17" s="13">
        <v>310000</v>
      </c>
      <c r="H17" s="13">
        <v>300100</v>
      </c>
      <c r="I17" s="13">
        <v>219800</v>
      </c>
      <c r="J17" s="13">
        <v>204400</v>
      </c>
      <c r="K17" s="13">
        <v>176900</v>
      </c>
    </row>
    <row r="18" spans="3:11" x14ac:dyDescent="0.2">
      <c r="C18" s="11" t="s">
        <v>30</v>
      </c>
      <c r="D18" s="13">
        <v>1071300</v>
      </c>
      <c r="E18" s="13">
        <v>1023500</v>
      </c>
      <c r="F18" s="13">
        <v>935600</v>
      </c>
      <c r="G18" s="13">
        <v>927700</v>
      </c>
      <c r="H18" s="13">
        <v>958600</v>
      </c>
      <c r="I18" s="13">
        <v>832200</v>
      </c>
      <c r="J18" s="13">
        <v>765100</v>
      </c>
      <c r="K18" s="13">
        <v>687800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-800</v>
      </c>
      <c r="F20" s="13">
        <v>-1100</v>
      </c>
      <c r="G20" s="13">
        <v>-2100</v>
      </c>
      <c r="H20" s="13">
        <v>-200</v>
      </c>
      <c r="I20" s="13">
        <v>-13100</v>
      </c>
      <c r="J20" s="13">
        <v>-5900</v>
      </c>
      <c r="K20" s="13">
        <v>-4200</v>
      </c>
    </row>
    <row r="21" spans="3:11" x14ac:dyDescent="0.2">
      <c r="C21" s="11" t="s">
        <v>33</v>
      </c>
      <c r="D21" s="13">
        <v>1059200</v>
      </c>
      <c r="E21" s="13">
        <v>1039400</v>
      </c>
      <c r="F21" s="13">
        <v>951300</v>
      </c>
      <c r="G21" s="13">
        <v>945800</v>
      </c>
      <c r="H21" s="13">
        <v>975500</v>
      </c>
      <c r="I21" s="13">
        <v>860200</v>
      </c>
      <c r="J21" s="13">
        <v>784200</v>
      </c>
      <c r="K21" s="13">
        <v>704300</v>
      </c>
    </row>
    <row r="22" spans="3:11" x14ac:dyDescent="0.2">
      <c r="C22" s="11" t="s">
        <v>34</v>
      </c>
      <c r="D22" s="13">
        <v>313700</v>
      </c>
      <c r="E22" s="13">
        <v>330700</v>
      </c>
      <c r="F22" s="13">
        <v>310700</v>
      </c>
      <c r="G22" s="13">
        <v>326300</v>
      </c>
      <c r="H22" s="13">
        <v>294600</v>
      </c>
      <c r="I22" s="13">
        <v>259700</v>
      </c>
      <c r="J22" s="13">
        <v>252100</v>
      </c>
      <c r="K22" s="13">
        <v>235300</v>
      </c>
    </row>
    <row r="23" spans="3:11" x14ac:dyDescent="0.2">
      <c r="C23" s="11" t="s">
        <v>35</v>
      </c>
      <c r="D23" s="13">
        <v>731200</v>
      </c>
      <c r="E23" s="13">
        <v>693600</v>
      </c>
      <c r="F23" s="13">
        <v>625900</v>
      </c>
      <c r="G23" s="13">
        <v>603500</v>
      </c>
      <c r="H23" s="13">
        <v>664200</v>
      </c>
      <c r="I23" s="13">
        <v>585600</v>
      </c>
      <c r="J23" s="13">
        <v>518900</v>
      </c>
      <c r="K23" s="13">
        <v>456700</v>
      </c>
    </row>
    <row r="24" spans="3:11" x14ac:dyDescent="0.2">
      <c r="C24" s="11" t="s">
        <v>36</v>
      </c>
      <c r="D24" s="13">
        <v>128100</v>
      </c>
      <c r="E24" s="13">
        <v>122600</v>
      </c>
      <c r="F24" s="13">
        <v>113400</v>
      </c>
      <c r="G24" s="13">
        <v>102400</v>
      </c>
      <c r="H24" s="13">
        <v>117200</v>
      </c>
      <c r="I24" s="13">
        <v>98600</v>
      </c>
      <c r="J24" s="13">
        <v>88000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603100</v>
      </c>
      <c r="E26" s="13">
        <v>571000</v>
      </c>
      <c r="F26" s="13">
        <v>512600</v>
      </c>
      <c r="G26" s="13">
        <v>501100</v>
      </c>
      <c r="H26" s="13">
        <v>547000</v>
      </c>
      <c r="I26" s="13">
        <v>487000</v>
      </c>
      <c r="J26" s="13">
        <v>431000</v>
      </c>
      <c r="K26" s="13">
        <v>383200</v>
      </c>
    </row>
    <row r="27" spans="3:11" x14ac:dyDescent="0.2">
      <c r="C27" s="11" t="s">
        <v>38</v>
      </c>
      <c r="D27" s="13">
        <v>594500</v>
      </c>
      <c r="E27" s="13">
        <v>561200</v>
      </c>
      <c r="F27" s="13">
        <v>504000</v>
      </c>
      <c r="G27" s="13">
        <v>492500</v>
      </c>
      <c r="H27" s="13">
        <v>538800</v>
      </c>
      <c r="I27" s="13">
        <v>484200</v>
      </c>
      <c r="J27" s="13">
        <v>428200</v>
      </c>
      <c r="K27" s="13">
        <v>380800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800</v>
      </c>
      <c r="F32" s="13">
        <v>1100</v>
      </c>
      <c r="G32" s="13">
        <v>2100</v>
      </c>
      <c r="H32" s="13">
        <v>200</v>
      </c>
      <c r="I32" s="13">
        <v>13100</v>
      </c>
      <c r="J32" s="13">
        <v>5900</v>
      </c>
      <c r="K32" s="13">
        <v>4200</v>
      </c>
    </row>
    <row r="33" spans="2:11" x14ac:dyDescent="0.2">
      <c r="C33" s="11" t="s">
        <v>44</v>
      </c>
      <c r="D33" s="13">
        <v>594500</v>
      </c>
      <c r="E33" s="13">
        <v>561200</v>
      </c>
      <c r="F33" s="13">
        <v>504000</v>
      </c>
      <c r="G33" s="13">
        <v>492500</v>
      </c>
      <c r="H33" s="13">
        <v>538800</v>
      </c>
      <c r="I33" s="13">
        <v>484200</v>
      </c>
      <c r="J33" s="13">
        <v>428200</v>
      </c>
      <c r="K33" s="13">
        <v>380800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594500</v>
      </c>
      <c r="E35" s="13">
        <v>561200</v>
      </c>
      <c r="F35" s="13">
        <v>504000</v>
      </c>
      <c r="G35" s="13">
        <v>492500</v>
      </c>
      <c r="H35" s="13">
        <v>538800</v>
      </c>
      <c r="I35" s="13">
        <v>484200</v>
      </c>
      <c r="J35" s="13">
        <v>428200</v>
      </c>
      <c r="K35" s="13">
        <v>380800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1180800</v>
      </c>
      <c r="E41" s="13">
        <v>1054300</v>
      </c>
      <c r="F41" s="13">
        <v>1256700</v>
      </c>
      <c r="G41" s="13">
        <v>1498100</v>
      </c>
      <c r="H41" s="13">
        <v>1809600</v>
      </c>
      <c r="I41" s="13">
        <v>1107100</v>
      </c>
      <c r="J41" s="13">
        <v>1170800</v>
      </c>
      <c r="K41" s="13">
        <v>1145700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11042700</v>
      </c>
      <c r="E43" s="13">
        <v>10987000</v>
      </c>
      <c r="F43" s="13">
        <v>10332800</v>
      </c>
      <c r="G43" s="13">
        <v>10212500</v>
      </c>
      <c r="H43" s="13">
        <v>9433600</v>
      </c>
      <c r="I43" s="13">
        <v>8000600</v>
      </c>
      <c r="J43" s="13">
        <v>7453900</v>
      </c>
      <c r="K43" s="13">
        <v>7198200</v>
      </c>
    </row>
    <row r="44" spans="2:11" x14ac:dyDescent="0.2">
      <c r="C44" s="11" t="s">
        <v>52</v>
      </c>
      <c r="D44" s="13">
        <v>30900</v>
      </c>
      <c r="E44" s="13" t="s">
        <v>92</v>
      </c>
      <c r="F44" s="13" t="s">
        <v>92</v>
      </c>
      <c r="G44" s="13" t="s">
        <v>92</v>
      </c>
      <c r="H44" s="13">
        <v>31700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67400</v>
      </c>
      <c r="E45" s="13">
        <v>2800</v>
      </c>
      <c r="F45" s="13">
        <v>8800</v>
      </c>
      <c r="G45" s="13">
        <v>2400</v>
      </c>
      <c r="H45" s="13">
        <v>67300</v>
      </c>
      <c r="I45" s="13">
        <v>300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12431000</v>
      </c>
      <c r="E46" s="13">
        <v>12153800</v>
      </c>
      <c r="F46" s="13">
        <v>11700500</v>
      </c>
      <c r="G46" s="13">
        <v>11825600</v>
      </c>
      <c r="H46" s="13">
        <v>11446000</v>
      </c>
      <c r="I46" s="13">
        <v>9206300</v>
      </c>
      <c r="J46" s="13">
        <v>8724300</v>
      </c>
      <c r="K46" s="13">
        <v>8444600</v>
      </c>
    </row>
    <row r="47" spans="2:11" x14ac:dyDescent="0.2">
      <c r="C47" s="11" t="s">
        <v>55</v>
      </c>
      <c r="D47" s="13">
        <v>2839600</v>
      </c>
      <c r="E47" s="13">
        <v>2975700</v>
      </c>
      <c r="F47" s="13">
        <v>2725300</v>
      </c>
      <c r="G47" s="13">
        <v>2940700</v>
      </c>
      <c r="H47" s="13">
        <v>3037300</v>
      </c>
      <c r="I47" s="13">
        <v>2983400</v>
      </c>
      <c r="J47" s="13">
        <v>3653100</v>
      </c>
      <c r="K47" s="13">
        <v>2969300</v>
      </c>
    </row>
    <row r="48" spans="2:11" x14ac:dyDescent="0.2">
      <c r="C48" s="11" t="s">
        <v>56</v>
      </c>
      <c r="D48" s="13">
        <v>368300</v>
      </c>
      <c r="E48" s="13">
        <v>427100</v>
      </c>
      <c r="F48" s="13">
        <v>395000</v>
      </c>
      <c r="G48" s="13">
        <v>386500</v>
      </c>
      <c r="H48" s="13">
        <v>314800</v>
      </c>
      <c r="I48" s="13">
        <v>318200</v>
      </c>
      <c r="J48" s="13">
        <v>322700</v>
      </c>
      <c r="K48" s="13">
        <v>308200</v>
      </c>
    </row>
    <row r="49" spans="3:11" x14ac:dyDescent="0.2">
      <c r="C49" s="11" t="s">
        <v>57</v>
      </c>
      <c r="D49" s="13">
        <v>178300</v>
      </c>
      <c r="E49" s="13">
        <v>0</v>
      </c>
      <c r="F49" s="13">
        <v>0</v>
      </c>
      <c r="G49" s="13">
        <v>0</v>
      </c>
      <c r="H49" s="13">
        <v>144900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301800</v>
      </c>
      <c r="F52" s="13">
        <v>322100</v>
      </c>
      <c r="G52" s="13">
        <v>341300</v>
      </c>
      <c r="H52" s="13">
        <v>103000</v>
      </c>
      <c r="I52" s="13">
        <v>226300</v>
      </c>
      <c r="J52" s="13">
        <v>241300</v>
      </c>
      <c r="K52" s="13">
        <v>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15968200</v>
      </c>
      <c r="E54" s="13">
        <v>15858300</v>
      </c>
      <c r="F54" s="13">
        <v>15142900</v>
      </c>
      <c r="G54" s="13">
        <v>15494100</v>
      </c>
      <c r="H54" s="13">
        <v>15046000</v>
      </c>
      <c r="I54" s="13">
        <v>12734300</v>
      </c>
      <c r="J54" s="13">
        <v>12941500</v>
      </c>
      <c r="K54" s="13">
        <v>11968500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262100</v>
      </c>
      <c r="E58" s="13">
        <v>47600</v>
      </c>
      <c r="F58" s="13">
        <v>21100</v>
      </c>
      <c r="G58" s="13">
        <v>195100</v>
      </c>
      <c r="H58" s="13">
        <v>300</v>
      </c>
      <c r="I58" s="13">
        <v>10500</v>
      </c>
      <c r="J58" s="13">
        <v>308200</v>
      </c>
      <c r="K58" s="13">
        <v>293700</v>
      </c>
    </row>
    <row r="59" spans="3:11" x14ac:dyDescent="0.2">
      <c r="C59" s="11" t="s">
        <v>67</v>
      </c>
      <c r="D59" s="13">
        <v>2157500</v>
      </c>
      <c r="E59" s="13">
        <v>2079100</v>
      </c>
      <c r="F59" s="13">
        <v>2192900</v>
      </c>
      <c r="G59" s="13">
        <v>1914900</v>
      </c>
      <c r="H59" s="13">
        <v>2390600</v>
      </c>
      <c r="I59" s="13">
        <v>1923200</v>
      </c>
      <c r="J59" s="13">
        <v>1989000</v>
      </c>
      <c r="K59" s="13">
        <v>1713700</v>
      </c>
    </row>
    <row r="60" spans="3:11" x14ac:dyDescent="0.2">
      <c r="C60" s="11" t="s">
        <v>68</v>
      </c>
      <c r="D60" s="13">
        <v>2459700</v>
      </c>
      <c r="E60" s="13">
        <v>2126700</v>
      </c>
      <c r="F60" s="13">
        <v>2214100</v>
      </c>
      <c r="G60" s="13">
        <v>2110000</v>
      </c>
      <c r="H60" s="13">
        <v>2430600</v>
      </c>
      <c r="I60" s="13">
        <v>1933700</v>
      </c>
      <c r="J60" s="13">
        <v>2297200</v>
      </c>
      <c r="K60" s="13">
        <v>2007500</v>
      </c>
    </row>
    <row r="61" spans="3:11" x14ac:dyDescent="0.2">
      <c r="C61" s="11" t="s">
        <v>69</v>
      </c>
      <c r="D61" s="13">
        <v>300</v>
      </c>
      <c r="E61" s="13">
        <v>288800</v>
      </c>
      <c r="F61" s="13">
        <v>275500</v>
      </c>
      <c r="G61" s="13">
        <v>286300</v>
      </c>
      <c r="H61" s="13">
        <v>356900</v>
      </c>
      <c r="I61" s="13">
        <v>330700</v>
      </c>
      <c r="J61" s="13">
        <v>360700</v>
      </c>
      <c r="K61" s="13">
        <v>347400</v>
      </c>
    </row>
    <row r="62" spans="3:11" x14ac:dyDescent="0.2">
      <c r="C62" s="11" t="s">
        <v>70</v>
      </c>
      <c r="D62" s="13">
        <v>10459900</v>
      </c>
      <c r="E62" s="13">
        <v>10580300</v>
      </c>
      <c r="F62" s="13">
        <v>10052800</v>
      </c>
      <c r="G62" s="13">
        <v>10051100</v>
      </c>
      <c r="H62" s="13">
        <v>9777200</v>
      </c>
      <c r="I62" s="13">
        <v>8355400</v>
      </c>
      <c r="J62" s="13">
        <v>8228100</v>
      </c>
      <c r="K62" s="13">
        <v>7422200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12970100</v>
      </c>
      <c r="E66" s="13">
        <v>12995800</v>
      </c>
      <c r="F66" s="13">
        <v>12542300</v>
      </c>
      <c r="G66" s="13">
        <v>12447500</v>
      </c>
      <c r="H66" s="13">
        <v>12612800</v>
      </c>
      <c r="I66" s="13">
        <v>10619800</v>
      </c>
      <c r="J66" s="13">
        <v>10886000</v>
      </c>
      <c r="K66" s="13">
        <v>9777100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2793100</v>
      </c>
      <c r="E72" s="13">
        <v>2736300</v>
      </c>
      <c r="F72" s="13">
        <v>2549300</v>
      </c>
      <c r="G72" s="13">
        <v>2895500</v>
      </c>
      <c r="H72" s="13">
        <v>2326700</v>
      </c>
      <c r="I72" s="13">
        <v>2033900</v>
      </c>
      <c r="J72" s="13">
        <v>1958900</v>
      </c>
      <c r="K72" s="13">
        <v>2081100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2892100</v>
      </c>
      <c r="E76" s="13">
        <v>2788700</v>
      </c>
      <c r="F76" s="13">
        <v>2533700</v>
      </c>
      <c r="G76" s="13">
        <v>2982800</v>
      </c>
      <c r="H76" s="13">
        <v>2377800</v>
      </c>
      <c r="I76" s="13">
        <v>2093600</v>
      </c>
      <c r="J76" s="13">
        <v>2035000</v>
      </c>
      <c r="K76" s="13">
        <v>2171800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594500</v>
      </c>
      <c r="E81" s="13">
        <v>561200</v>
      </c>
      <c r="F81" s="13">
        <v>504000</v>
      </c>
      <c r="G81" s="13">
        <v>492500</v>
      </c>
      <c r="H81" s="13">
        <v>538800</v>
      </c>
      <c r="I81" s="13">
        <v>484200</v>
      </c>
      <c r="J81" s="13">
        <v>428200</v>
      </c>
      <c r="K81" s="13">
        <v>380800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15000</v>
      </c>
      <c r="F83" s="13">
        <v>13200</v>
      </c>
      <c r="G83" s="13">
        <v>12400</v>
      </c>
      <c r="H83" s="13">
        <v>3100</v>
      </c>
      <c r="I83" s="13">
        <v>9500</v>
      </c>
      <c r="J83" s="13">
        <v>8300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545800</v>
      </c>
      <c r="E89" s="13">
        <v>407400</v>
      </c>
      <c r="F89" s="13">
        <v>588700</v>
      </c>
      <c r="G89" s="13">
        <v>-401100</v>
      </c>
      <c r="H89" s="13">
        <v>961800</v>
      </c>
      <c r="I89" s="13">
        <v>-235300</v>
      </c>
      <c r="J89" s="13">
        <v>1231200</v>
      </c>
      <c r="K89" s="13">
        <v>501400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-67300</v>
      </c>
      <c r="F91" s="13">
        <v>-49100</v>
      </c>
      <c r="G91" s="13">
        <v>-20500</v>
      </c>
      <c r="H91" s="13">
        <v>-15300</v>
      </c>
      <c r="I91" s="13">
        <v>-29900</v>
      </c>
      <c r="J91" s="13">
        <v>-48500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-254900</v>
      </c>
      <c r="F94" s="13">
        <v>-92500</v>
      </c>
      <c r="G94" s="13">
        <v>196000</v>
      </c>
      <c r="H94" s="13">
        <v>120900</v>
      </c>
      <c r="I94" s="13">
        <v>517800</v>
      </c>
      <c r="J94" s="13">
        <v>-611100</v>
      </c>
      <c r="K94" s="13">
        <v>-539300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307900</v>
      </c>
      <c r="E96" s="13">
        <v>336100</v>
      </c>
      <c r="F96" s="13">
        <v>682400</v>
      </c>
      <c r="G96" s="13" t="s">
        <v>92</v>
      </c>
      <c r="H96" s="13">
        <v>355200</v>
      </c>
      <c r="I96" s="13">
        <v>298200</v>
      </c>
      <c r="J96" s="13">
        <v>570100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-321800</v>
      </c>
      <c r="E100" s="13">
        <v>-338600</v>
      </c>
      <c r="F100" s="13">
        <v>-683200</v>
      </c>
      <c r="G100" s="13">
        <v>-122900</v>
      </c>
      <c r="H100" s="13">
        <v>-402600</v>
      </c>
      <c r="I100" s="13">
        <v>-319500</v>
      </c>
      <c r="J100" s="13">
        <v>-606700</v>
      </c>
      <c r="K100" s="13">
        <v>-148800</v>
      </c>
    </row>
    <row r="101" spans="3:11" x14ac:dyDescent="0.2">
      <c r="C101" s="11" t="s">
        <v>19</v>
      </c>
      <c r="D101" s="13">
        <v>-36100</v>
      </c>
      <c r="E101" s="13">
        <v>39600</v>
      </c>
      <c r="F101" s="13">
        <v>900</v>
      </c>
      <c r="G101" s="13">
        <v>-21200</v>
      </c>
      <c r="H101" s="13">
        <v>-14500</v>
      </c>
      <c r="I101" s="13">
        <v>6100</v>
      </c>
      <c r="J101" s="13">
        <v>3700</v>
      </c>
      <c r="K101" s="13">
        <v>37000</v>
      </c>
    </row>
    <row r="102" spans="3:11" x14ac:dyDescent="0.2">
      <c r="C102" s="11" t="s">
        <v>20</v>
      </c>
      <c r="D102" s="13">
        <v>215100</v>
      </c>
      <c r="E102" s="13">
        <v>-183600</v>
      </c>
      <c r="F102" s="13">
        <v>-154600</v>
      </c>
      <c r="G102" s="13">
        <v>-341800</v>
      </c>
      <c r="H102" s="13">
        <v>643900</v>
      </c>
      <c r="I102" s="13">
        <v>2600</v>
      </c>
      <c r="J102" s="13">
        <v>14300</v>
      </c>
      <c r="K102" s="13">
        <v>-207900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814800</v>
      </c>
      <c r="F41" s="13">
        <v>797300</v>
      </c>
      <c r="G41" s="13">
        <v>819400</v>
      </c>
      <c r="H41" s="13">
        <v>942400</v>
      </c>
      <c r="I41" s="13">
        <v>856200</v>
      </c>
      <c r="J41" s="13">
        <v>872900</v>
      </c>
      <c r="K41" s="13">
        <v>865600</v>
      </c>
    </row>
    <row r="42" spans="2:11" x14ac:dyDescent="0.2">
      <c r="C42" s="11" t="s">
        <v>50</v>
      </c>
      <c r="D42" s="13">
        <v>39500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317200</v>
      </c>
      <c r="E43" s="13">
        <v>299700</v>
      </c>
      <c r="F43" s="13">
        <v>277900</v>
      </c>
      <c r="G43" s="13">
        <v>325300</v>
      </c>
      <c r="H43" s="13">
        <v>314200</v>
      </c>
      <c r="I43" s="13">
        <v>286600</v>
      </c>
      <c r="J43" s="13">
        <v>293300</v>
      </c>
      <c r="K43" s="13">
        <v>338700</v>
      </c>
    </row>
    <row r="44" spans="2:11" x14ac:dyDescent="0.2">
      <c r="C44" s="11" t="s">
        <v>52</v>
      </c>
      <c r="D44" s="13">
        <v>442900</v>
      </c>
      <c r="E44" s="13">
        <v>524600</v>
      </c>
      <c r="F44" s="13">
        <v>515600</v>
      </c>
      <c r="G44" s="13">
        <v>513100</v>
      </c>
      <c r="H44" s="13">
        <v>502800</v>
      </c>
      <c r="I44" s="13">
        <v>506300</v>
      </c>
      <c r="J44" s="13">
        <v>503400</v>
      </c>
      <c r="K44" s="13">
        <v>544300</v>
      </c>
    </row>
    <row r="45" spans="2:11" x14ac:dyDescent="0.2">
      <c r="C45" s="11" t="s">
        <v>53</v>
      </c>
      <c r="D45" s="13">
        <v>43700</v>
      </c>
      <c r="E45" s="13">
        <v>39000</v>
      </c>
      <c r="F45" s="13">
        <v>36400</v>
      </c>
      <c r="G45" s="13">
        <v>52500</v>
      </c>
      <c r="H45" s="13">
        <v>61900</v>
      </c>
      <c r="I45" s="13">
        <v>53700</v>
      </c>
      <c r="J45" s="13">
        <v>50900</v>
      </c>
      <c r="K45" s="13">
        <v>57600</v>
      </c>
    </row>
    <row r="46" spans="2:11" x14ac:dyDescent="0.2">
      <c r="C46" s="11" t="s">
        <v>54</v>
      </c>
      <c r="D46" s="13">
        <v>1528700</v>
      </c>
      <c r="E46" s="13">
        <v>1678200</v>
      </c>
      <c r="F46" s="13">
        <v>1627100</v>
      </c>
      <c r="G46" s="13">
        <v>1710300</v>
      </c>
      <c r="H46" s="13">
        <v>1821300</v>
      </c>
      <c r="I46" s="13">
        <v>1702800</v>
      </c>
      <c r="J46" s="13">
        <v>1720500</v>
      </c>
      <c r="K46" s="13">
        <v>1806300</v>
      </c>
    </row>
    <row r="47" spans="2:11" x14ac:dyDescent="0.2">
      <c r="C47" s="11" t="s">
        <v>55</v>
      </c>
      <c r="D47" s="13">
        <v>106500</v>
      </c>
      <c r="E47" s="13">
        <v>111800</v>
      </c>
      <c r="F47" s="13">
        <v>218200</v>
      </c>
      <c r="G47" s="13">
        <v>225400</v>
      </c>
      <c r="H47" s="13">
        <v>245000</v>
      </c>
      <c r="I47" s="13">
        <v>210200</v>
      </c>
      <c r="J47" s="13">
        <v>224500</v>
      </c>
      <c r="K47" s="13">
        <v>237500</v>
      </c>
    </row>
    <row r="48" spans="2:11" x14ac:dyDescent="0.2">
      <c r="C48" s="11" t="s">
        <v>56</v>
      </c>
      <c r="D48" s="13">
        <v>469100</v>
      </c>
      <c r="E48" s="13">
        <v>499600</v>
      </c>
      <c r="F48" s="13">
        <v>397400</v>
      </c>
      <c r="G48" s="13">
        <v>404500</v>
      </c>
      <c r="H48" s="13">
        <v>434500</v>
      </c>
      <c r="I48" s="13">
        <v>420600</v>
      </c>
      <c r="J48" s="13">
        <v>435100</v>
      </c>
      <c r="K48" s="13">
        <v>476000</v>
      </c>
    </row>
    <row r="49" spans="3:11" x14ac:dyDescent="0.2">
      <c r="C49" s="11" t="s">
        <v>57</v>
      </c>
      <c r="D49" s="13">
        <v>147900</v>
      </c>
      <c r="E49" s="13">
        <v>87400</v>
      </c>
      <c r="F49" s="13">
        <v>86900</v>
      </c>
      <c r="G49" s="13">
        <v>92700</v>
      </c>
      <c r="H49" s="13">
        <v>100100</v>
      </c>
      <c r="I49" s="13">
        <v>98700</v>
      </c>
      <c r="J49" s="13">
        <v>103500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129700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2436800</v>
      </c>
      <c r="E54" s="13">
        <v>2549100</v>
      </c>
      <c r="F54" s="13">
        <v>2363100</v>
      </c>
      <c r="G54" s="13">
        <v>2470600</v>
      </c>
      <c r="H54" s="13">
        <v>2636600</v>
      </c>
      <c r="I54" s="13">
        <v>2465000</v>
      </c>
      <c r="J54" s="13">
        <v>2512100</v>
      </c>
      <c r="K54" s="13">
        <v>2658500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55600</v>
      </c>
      <c r="F57" s="13">
        <v>171400</v>
      </c>
      <c r="G57" s="13">
        <v>199000</v>
      </c>
      <c r="H57" s="13">
        <v>192400</v>
      </c>
      <c r="I57" s="13">
        <v>195400</v>
      </c>
      <c r="J57" s="13">
        <v>198000</v>
      </c>
      <c r="K57" s="13">
        <v>215600</v>
      </c>
    </row>
    <row r="58" spans="3:11" x14ac:dyDescent="0.2">
      <c r="C58" s="11" t="s">
        <v>66</v>
      </c>
      <c r="D58" s="13">
        <v>14200</v>
      </c>
      <c r="E58" s="13">
        <v>10800</v>
      </c>
      <c r="F58" s="13">
        <v>10300</v>
      </c>
      <c r="G58" s="13">
        <v>10800</v>
      </c>
      <c r="H58" s="13">
        <v>11000</v>
      </c>
      <c r="I58" s="13">
        <v>10600</v>
      </c>
      <c r="J58" s="13">
        <v>11000</v>
      </c>
      <c r="K58" s="13">
        <v>10100</v>
      </c>
    </row>
    <row r="59" spans="3:11" x14ac:dyDescent="0.2">
      <c r="C59" s="11" t="s">
        <v>67</v>
      </c>
      <c r="D59" s="13">
        <v>295000</v>
      </c>
      <c r="E59" s="13">
        <v>276900</v>
      </c>
      <c r="F59" s="13">
        <v>163200</v>
      </c>
      <c r="G59" s="13">
        <v>159200</v>
      </c>
      <c r="H59" s="13">
        <v>212300</v>
      </c>
      <c r="I59" s="13">
        <v>155800</v>
      </c>
      <c r="J59" s="13">
        <v>158800</v>
      </c>
      <c r="K59" s="13">
        <v>159900</v>
      </c>
    </row>
    <row r="60" spans="3:11" x14ac:dyDescent="0.2">
      <c r="C60" s="11" t="s">
        <v>68</v>
      </c>
      <c r="D60" s="13">
        <v>452600</v>
      </c>
      <c r="E60" s="13">
        <v>437400</v>
      </c>
      <c r="F60" s="13">
        <v>399500</v>
      </c>
      <c r="G60" s="13">
        <v>443100</v>
      </c>
      <c r="H60" s="13">
        <v>498200</v>
      </c>
      <c r="I60" s="13">
        <v>441100</v>
      </c>
      <c r="J60" s="13">
        <v>429900</v>
      </c>
      <c r="K60" s="13">
        <v>468900</v>
      </c>
    </row>
    <row r="61" spans="3:11" x14ac:dyDescent="0.2">
      <c r="C61" s="11" t="s">
        <v>69</v>
      </c>
      <c r="D61" s="13">
        <v>57100</v>
      </c>
      <c r="E61" s="13">
        <v>56600</v>
      </c>
      <c r="F61" s="13">
        <v>58200</v>
      </c>
      <c r="G61" s="13">
        <v>59600</v>
      </c>
      <c r="H61" s="13">
        <v>61500</v>
      </c>
      <c r="I61" s="13">
        <v>62600</v>
      </c>
      <c r="J61" s="13">
        <v>59200</v>
      </c>
      <c r="K61" s="13">
        <v>58300</v>
      </c>
    </row>
    <row r="62" spans="3:11" x14ac:dyDescent="0.2">
      <c r="C62" s="11" t="s">
        <v>70</v>
      </c>
      <c r="D62" s="13">
        <v>34800</v>
      </c>
      <c r="E62" s="13">
        <v>39300</v>
      </c>
      <c r="F62" s="13">
        <v>32200</v>
      </c>
      <c r="G62" s="13">
        <v>32500</v>
      </c>
      <c r="H62" s="13">
        <v>33300</v>
      </c>
      <c r="I62" s="13">
        <v>35000</v>
      </c>
      <c r="J62" s="13">
        <v>33100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588300</v>
      </c>
      <c r="E66" s="13">
        <v>563400</v>
      </c>
      <c r="F66" s="13">
        <v>519900</v>
      </c>
      <c r="G66" s="13">
        <v>564400</v>
      </c>
      <c r="H66" s="13">
        <v>628700</v>
      </c>
      <c r="I66" s="13">
        <v>560100</v>
      </c>
      <c r="J66" s="13">
        <v>552100</v>
      </c>
      <c r="K66" s="13">
        <v>592100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1547800</v>
      </c>
      <c r="E72" s="13">
        <v>1711900</v>
      </c>
      <c r="F72" s="13">
        <v>1563000</v>
      </c>
      <c r="G72" s="13">
        <v>1631500</v>
      </c>
      <c r="H72" s="13">
        <v>1729700</v>
      </c>
      <c r="I72" s="13">
        <v>1642400</v>
      </c>
      <c r="J72" s="13">
        <v>1693500</v>
      </c>
      <c r="K72" s="13">
        <v>1805800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1731900</v>
      </c>
      <c r="E76" s="13">
        <v>1864400</v>
      </c>
      <c r="F76" s="13">
        <v>1735400</v>
      </c>
      <c r="G76" s="13">
        <v>1794600</v>
      </c>
      <c r="H76" s="13">
        <v>1888100</v>
      </c>
      <c r="I76" s="13">
        <v>1794000</v>
      </c>
      <c r="J76" s="13">
        <v>1846200</v>
      </c>
      <c r="K76" s="13">
        <v>1944400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5397000</v>
      </c>
      <c r="E8" s="13">
        <v>3710000</v>
      </c>
      <c r="F8" s="13">
        <v>3732000</v>
      </c>
      <c r="G8" s="13">
        <v>3382000</v>
      </c>
      <c r="H8" s="13">
        <v>5956000</v>
      </c>
      <c r="I8" s="13">
        <v>4054000</v>
      </c>
      <c r="J8" s="13">
        <v>3895000</v>
      </c>
      <c r="K8" s="13">
        <v>3571000</v>
      </c>
    </row>
    <row r="9" spans="1:11" x14ac:dyDescent="0.2">
      <c r="C9" s="11" t="s">
        <v>22</v>
      </c>
      <c r="D9" s="13">
        <v>3473000</v>
      </c>
      <c r="E9" s="13">
        <v>2137000</v>
      </c>
      <c r="F9" s="13">
        <v>2128000</v>
      </c>
      <c r="G9" s="13">
        <v>1923000</v>
      </c>
      <c r="H9" s="13">
        <v>3860000</v>
      </c>
      <c r="I9" s="13">
        <v>2349000</v>
      </c>
      <c r="J9" s="13">
        <v>2242000</v>
      </c>
      <c r="K9" s="13">
        <v>2047000</v>
      </c>
    </row>
    <row r="10" spans="1:11" x14ac:dyDescent="0.2">
      <c r="C10" s="11" t="s">
        <v>23</v>
      </c>
      <c r="D10" s="13">
        <v>1924000</v>
      </c>
      <c r="E10" s="13">
        <v>1573000</v>
      </c>
      <c r="F10" s="13">
        <v>1604000</v>
      </c>
      <c r="G10" s="13">
        <v>1459000</v>
      </c>
      <c r="H10" s="13">
        <v>2096000</v>
      </c>
      <c r="I10" s="13">
        <v>1705000</v>
      </c>
      <c r="J10" s="13">
        <v>1653000</v>
      </c>
      <c r="K10" s="13">
        <v>1524000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183000</v>
      </c>
      <c r="E15" s="13">
        <v>184000</v>
      </c>
      <c r="F15" s="13">
        <v>188000</v>
      </c>
      <c r="G15" s="13">
        <v>188000</v>
      </c>
      <c r="H15" s="13">
        <v>187000</v>
      </c>
      <c r="I15" s="13">
        <v>188000</v>
      </c>
      <c r="J15" s="13">
        <v>186000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5206000</v>
      </c>
      <c r="E17" s="13">
        <v>3612000</v>
      </c>
      <c r="F17" s="13">
        <v>3566000</v>
      </c>
      <c r="G17" s="13">
        <v>3339000</v>
      </c>
      <c r="H17" s="13">
        <v>5657000</v>
      </c>
      <c r="I17" s="13">
        <v>3897000</v>
      </c>
      <c r="J17" s="13">
        <v>3732000</v>
      </c>
      <c r="K17" s="13">
        <v>3473000</v>
      </c>
    </row>
    <row r="18" spans="3:11" x14ac:dyDescent="0.2">
      <c r="C18" s="11" t="s">
        <v>30</v>
      </c>
      <c r="D18" s="13">
        <v>191000</v>
      </c>
      <c r="E18" s="13">
        <v>98000</v>
      </c>
      <c r="F18" s="13">
        <v>166000</v>
      </c>
      <c r="G18" s="13">
        <v>43000</v>
      </c>
      <c r="H18" s="13">
        <v>299000</v>
      </c>
      <c r="I18" s="13">
        <v>157000</v>
      </c>
      <c r="J18" s="13">
        <v>163000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374000</v>
      </c>
      <c r="E21" s="13">
        <v>282000</v>
      </c>
      <c r="F21" s="13">
        <v>354000</v>
      </c>
      <c r="G21" s="13">
        <v>231000</v>
      </c>
      <c r="H21" s="13">
        <v>486000</v>
      </c>
      <c r="I21" s="13">
        <v>345000</v>
      </c>
      <c r="J21" s="13">
        <v>349000</v>
      </c>
      <c r="K21" s="13">
        <v>286000</v>
      </c>
    </row>
    <row r="22" spans="3:11" x14ac:dyDescent="0.2">
      <c r="C22" s="11" t="s">
        <v>34</v>
      </c>
      <c r="D22" s="13">
        <v>74000</v>
      </c>
      <c r="E22" s="13">
        <v>76000</v>
      </c>
      <c r="F22" s="13">
        <v>86000</v>
      </c>
      <c r="G22" s="13">
        <v>83000</v>
      </c>
      <c r="H22" s="13">
        <v>82000</v>
      </c>
      <c r="I22" s="13">
        <v>89000</v>
      </c>
      <c r="J22" s="13">
        <v>89000</v>
      </c>
      <c r="K22" s="13">
        <v>84000</v>
      </c>
    </row>
    <row r="23" spans="3:11" x14ac:dyDescent="0.2">
      <c r="C23" s="11" t="s">
        <v>35</v>
      </c>
      <c r="D23" s="13">
        <v>52000</v>
      </c>
      <c r="E23" s="13">
        <v>22000</v>
      </c>
      <c r="F23" s="13">
        <v>80000</v>
      </c>
      <c r="G23" s="13">
        <v>-40000</v>
      </c>
      <c r="H23" s="13">
        <v>217000</v>
      </c>
      <c r="I23" s="13">
        <v>68000</v>
      </c>
      <c r="J23" s="13">
        <v>74000</v>
      </c>
      <c r="K23" s="13">
        <v>14000</v>
      </c>
    </row>
    <row r="24" spans="3:11" x14ac:dyDescent="0.2">
      <c r="C24" s="11" t="s">
        <v>36</v>
      </c>
      <c r="D24" s="13">
        <v>4000</v>
      </c>
      <c r="E24" s="13" t="s">
        <v>92</v>
      </c>
      <c r="F24" s="13">
        <v>14000</v>
      </c>
      <c r="G24" s="13">
        <v>-13000</v>
      </c>
      <c r="H24" s="13">
        <v>31000</v>
      </c>
      <c r="I24" s="13">
        <v>9000</v>
      </c>
      <c r="J24" s="13">
        <v>16000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22000</v>
      </c>
      <c r="F26" s="13">
        <v>66000</v>
      </c>
      <c r="G26" s="13">
        <v>-27000</v>
      </c>
      <c r="H26" s="13">
        <v>186000</v>
      </c>
      <c r="I26" s="13">
        <v>59000</v>
      </c>
      <c r="J26" s="13">
        <v>58000</v>
      </c>
      <c r="K26" s="13">
        <v>14000</v>
      </c>
    </row>
    <row r="27" spans="3:11" x14ac:dyDescent="0.2">
      <c r="C27" s="11" t="s">
        <v>38</v>
      </c>
      <c r="D27" s="13">
        <v>48000</v>
      </c>
      <c r="E27" s="13">
        <v>22000</v>
      </c>
      <c r="F27" s="13">
        <v>66000</v>
      </c>
      <c r="G27" s="13">
        <v>-27000</v>
      </c>
      <c r="H27" s="13">
        <v>186000</v>
      </c>
      <c r="I27" s="13">
        <v>59000</v>
      </c>
      <c r="J27" s="13">
        <v>58000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48000</v>
      </c>
      <c r="E33" s="13">
        <v>22000</v>
      </c>
      <c r="F33" s="13">
        <v>66000</v>
      </c>
      <c r="G33" s="13">
        <v>-27000</v>
      </c>
      <c r="H33" s="13">
        <v>186000</v>
      </c>
      <c r="I33" s="13">
        <v>59000</v>
      </c>
      <c r="J33" s="13">
        <v>58000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22000</v>
      </c>
      <c r="F35" s="13">
        <v>66000</v>
      </c>
      <c r="G35" s="13">
        <v>-27000</v>
      </c>
      <c r="H35" s="13">
        <v>186000</v>
      </c>
      <c r="I35" s="13">
        <v>59000</v>
      </c>
      <c r="J35" s="13">
        <v>58000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174000</v>
      </c>
      <c r="F41" s="13">
        <v>231000</v>
      </c>
      <c r="G41" s="13">
        <v>228000</v>
      </c>
      <c r="H41" s="13">
        <v>183000</v>
      </c>
      <c r="I41" s="13">
        <v>190000</v>
      </c>
      <c r="J41" s="13">
        <v>204000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</v>
      </c>
      <c r="E43" s="13" t="s">
        <v>92</v>
      </c>
      <c r="F43" s="13" t="s">
        <v>92</v>
      </c>
      <c r="G43" s="13" t="s">
        <v>92</v>
      </c>
      <c r="H43" s="13">
        <v>167000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2945000</v>
      </c>
      <c r="E44" s="13">
        <v>4099000</v>
      </c>
      <c r="F44" s="13">
        <v>3151000</v>
      </c>
      <c r="G44" s="13">
        <v>3083000</v>
      </c>
      <c r="H44" s="13">
        <v>2880000</v>
      </c>
      <c r="I44" s="13">
        <v>4239000</v>
      </c>
      <c r="J44" s="13">
        <v>3474000</v>
      </c>
      <c r="K44" s="13">
        <v>3526000</v>
      </c>
    </row>
    <row r="45" spans="2:11" x14ac:dyDescent="0.2">
      <c r="C45" s="11" t="s">
        <v>53</v>
      </c>
      <c r="D45" s="13">
        <v>11000</v>
      </c>
      <c r="E45" s="13">
        <v>344000</v>
      </c>
      <c r="F45" s="13">
        <v>331000</v>
      </c>
      <c r="G45" s="13">
        <v>345000</v>
      </c>
      <c r="H45" s="13">
        <v>14000</v>
      </c>
      <c r="I45" s="13">
        <v>291000</v>
      </c>
      <c r="J45" s="13">
        <v>296000</v>
      </c>
      <c r="K45" s="13">
        <v>347000</v>
      </c>
    </row>
    <row r="46" spans="2:11" x14ac:dyDescent="0.2">
      <c r="C46" s="11" t="s">
        <v>54</v>
      </c>
      <c r="D46" s="13">
        <v>3388000</v>
      </c>
      <c r="E46" s="13">
        <v>4617000</v>
      </c>
      <c r="F46" s="13">
        <v>3713000</v>
      </c>
      <c r="G46" s="13">
        <v>3656000</v>
      </c>
      <c r="H46" s="13">
        <v>3410000</v>
      </c>
      <c r="I46" s="13">
        <v>4720000</v>
      </c>
      <c r="J46" s="13">
        <v>3974000</v>
      </c>
      <c r="K46" s="13">
        <v>4159000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9691000</v>
      </c>
      <c r="E48" s="13">
        <v>9972000</v>
      </c>
      <c r="F48" s="13">
        <v>10009000</v>
      </c>
      <c r="G48" s="13">
        <v>10162000</v>
      </c>
      <c r="H48" s="13">
        <v>10219000</v>
      </c>
      <c r="I48" s="13">
        <v>10353000</v>
      </c>
      <c r="J48" s="13">
        <v>10438000</v>
      </c>
      <c r="K48" s="13">
        <v>10171000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465000</v>
      </c>
      <c r="F52" s="13">
        <v>458000</v>
      </c>
      <c r="G52" s="13">
        <v>460000</v>
      </c>
      <c r="H52" s="13">
        <v>348000</v>
      </c>
      <c r="I52" s="13">
        <v>394000</v>
      </c>
      <c r="J52" s="13">
        <v>382000</v>
      </c>
      <c r="K52" s="13">
        <v>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13559000</v>
      </c>
      <c r="E54" s="13">
        <v>15054000</v>
      </c>
      <c r="F54" s="13">
        <v>14180000</v>
      </c>
      <c r="G54" s="13">
        <v>14278000</v>
      </c>
      <c r="H54" s="13">
        <v>14009000</v>
      </c>
      <c r="I54" s="13">
        <v>15467000</v>
      </c>
      <c r="J54" s="13">
        <v>14794000</v>
      </c>
      <c r="K54" s="13">
        <v>14710000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1873000</v>
      </c>
      <c r="F57" s="13">
        <v>1317000</v>
      </c>
      <c r="G57" s="13">
        <v>1220000</v>
      </c>
      <c r="H57" s="13">
        <v>1134000</v>
      </c>
      <c r="I57" s="13">
        <v>1918000</v>
      </c>
      <c r="J57" s="13">
        <v>1376000</v>
      </c>
      <c r="K57" s="13">
        <v>1310000</v>
      </c>
    </row>
    <row r="58" spans="3:11" x14ac:dyDescent="0.2">
      <c r="C58" s="11" t="s">
        <v>66</v>
      </c>
      <c r="D58" s="13">
        <v>826000</v>
      </c>
      <c r="E58" s="13">
        <v>1275000</v>
      </c>
      <c r="F58" s="13">
        <v>936000</v>
      </c>
      <c r="G58" s="13">
        <v>528000</v>
      </c>
      <c r="H58" s="13">
        <v>277000</v>
      </c>
      <c r="I58" s="13">
        <v>914000</v>
      </c>
      <c r="J58" s="13">
        <v>848000</v>
      </c>
      <c r="K58" s="13">
        <v>1080000</v>
      </c>
    </row>
    <row r="59" spans="3:11" x14ac:dyDescent="0.2">
      <c r="C59" s="11" t="s">
        <v>67</v>
      </c>
      <c r="D59" s="13">
        <v>466000</v>
      </c>
      <c r="E59" s="13" t="s">
        <v>92</v>
      </c>
      <c r="F59" s="13" t="s">
        <v>92</v>
      </c>
      <c r="G59" s="13" t="s">
        <v>92</v>
      </c>
      <c r="H59" s="13">
        <v>367000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3131000</v>
      </c>
      <c r="E60" s="13">
        <v>4393000</v>
      </c>
      <c r="F60" s="13">
        <v>3438000</v>
      </c>
      <c r="G60" s="13">
        <v>3013000</v>
      </c>
      <c r="H60" s="13">
        <v>2612000</v>
      </c>
      <c r="I60" s="13">
        <v>4156000</v>
      </c>
      <c r="J60" s="13">
        <v>3470000</v>
      </c>
      <c r="K60" s="13">
        <v>3554000</v>
      </c>
    </row>
    <row r="61" spans="3:11" x14ac:dyDescent="0.2">
      <c r="C61" s="11" t="s">
        <v>69</v>
      </c>
      <c r="D61" s="13">
        <v>6333000</v>
      </c>
      <c r="E61" s="13">
        <v>6506000</v>
      </c>
      <c r="F61" s="13">
        <v>6542000</v>
      </c>
      <c r="G61" s="13">
        <v>7072000</v>
      </c>
      <c r="H61" s="13">
        <v>7099000</v>
      </c>
      <c r="I61" s="13">
        <v>7132000</v>
      </c>
      <c r="J61" s="13">
        <v>7144000</v>
      </c>
      <c r="K61" s="13">
        <v>6981000</v>
      </c>
    </row>
    <row r="62" spans="3:11" x14ac:dyDescent="0.2">
      <c r="C62" s="11" t="s">
        <v>70</v>
      </c>
      <c r="D62" s="13">
        <v>265000</v>
      </c>
      <c r="E62" s="13">
        <v>273000</v>
      </c>
      <c r="F62" s="13">
        <v>275000</v>
      </c>
      <c r="G62" s="13">
        <v>286000</v>
      </c>
      <c r="H62" s="13">
        <v>298000</v>
      </c>
      <c r="I62" s="13">
        <v>321000</v>
      </c>
      <c r="J62" s="13">
        <v>324000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9757000</v>
      </c>
      <c r="E66" s="13">
        <v>11250000</v>
      </c>
      <c r="F66" s="13">
        <v>10350000</v>
      </c>
      <c r="G66" s="13">
        <v>10465000</v>
      </c>
      <c r="H66" s="13">
        <v>10116000</v>
      </c>
      <c r="I66" s="13">
        <v>11716000</v>
      </c>
      <c r="J66" s="13">
        <v>11059000</v>
      </c>
      <c r="K66" s="13">
        <v>10990000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1008000</v>
      </c>
      <c r="E72" s="13">
        <v>2828000</v>
      </c>
      <c r="F72" s="13">
        <v>2861000</v>
      </c>
      <c r="G72" s="13">
        <v>2851000</v>
      </c>
      <c r="H72" s="13">
        <v>2934000</v>
      </c>
      <c r="I72" s="13">
        <v>2803000</v>
      </c>
      <c r="J72" s="13">
        <v>2800000</v>
      </c>
      <c r="K72" s="13">
        <v>2798000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3802000</v>
      </c>
      <c r="E76" s="13">
        <v>3804000</v>
      </c>
      <c r="F76" s="13">
        <v>3830000</v>
      </c>
      <c r="G76" s="13">
        <v>3813000</v>
      </c>
      <c r="H76" s="13">
        <v>3893000</v>
      </c>
      <c r="I76" s="13">
        <v>3751000</v>
      </c>
      <c r="J76" s="13">
        <v>3735000</v>
      </c>
      <c r="K76" s="13">
        <v>3720000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48000</v>
      </c>
      <c r="E81" s="13">
        <v>22000</v>
      </c>
      <c r="F81" s="13">
        <v>66000</v>
      </c>
      <c r="G81" s="13">
        <v>-27000</v>
      </c>
      <c r="H81" s="13">
        <v>186000</v>
      </c>
      <c r="I81" s="13">
        <v>59000</v>
      </c>
      <c r="J81" s="13">
        <v>58000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188000</v>
      </c>
      <c r="F83" s="13">
        <v>186000</v>
      </c>
      <c r="G83" s="13">
        <v>188000</v>
      </c>
      <c r="H83" s="13">
        <v>200000</v>
      </c>
      <c r="I83" s="13">
        <v>202000</v>
      </c>
      <c r="J83" s="13">
        <v>206000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-195000</v>
      </c>
      <c r="F89" s="13">
        <v>254000</v>
      </c>
      <c r="G89" s="13">
        <v>-7000</v>
      </c>
      <c r="H89" s="13">
        <v>789000</v>
      </c>
      <c r="I89" s="13">
        <v>151000</v>
      </c>
      <c r="J89" s="13">
        <v>430000</v>
      </c>
      <c r="K89" s="13">
        <v>-202000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-128000</v>
      </c>
      <c r="F91" s="13">
        <v>-113000</v>
      </c>
      <c r="G91" s="13">
        <v>-126000</v>
      </c>
      <c r="H91" s="13">
        <v>-82000</v>
      </c>
      <c r="I91" s="13">
        <v>-157000</v>
      </c>
      <c r="J91" s="13">
        <v>-244000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-126000</v>
      </c>
      <c r="F94" s="13">
        <v>-111000</v>
      </c>
      <c r="G94" s="13">
        <v>-126000</v>
      </c>
      <c r="H94" s="13">
        <v>-71000</v>
      </c>
      <c r="I94" s="13">
        <v>-156000</v>
      </c>
      <c r="J94" s="13">
        <v>-241000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55000</v>
      </c>
      <c r="F96" s="13">
        <v>56000</v>
      </c>
      <c r="G96" s="13">
        <v>55000</v>
      </c>
      <c r="H96" s="13">
        <v>55000</v>
      </c>
      <c r="I96" s="13">
        <v>55000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-532000</v>
      </c>
      <c r="E100" s="13">
        <v>264000</v>
      </c>
      <c r="F100" s="13">
        <v>-140000</v>
      </c>
      <c r="G100" s="13">
        <v>178000</v>
      </c>
      <c r="H100" s="13">
        <v>-725000</v>
      </c>
      <c r="I100" s="13">
        <v>-9000</v>
      </c>
      <c r="J100" s="13">
        <v>-271000</v>
      </c>
      <c r="K100" s="13">
        <v>429000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-40000</v>
      </c>
      <c r="E102" s="13">
        <v>-57000</v>
      </c>
      <c r="F102" s="13">
        <v>3000</v>
      </c>
      <c r="G102" s="13">
        <v>45000</v>
      </c>
      <c r="H102" s="13">
        <v>-7000</v>
      </c>
      <c r="I102" s="13">
        <v>-14000</v>
      </c>
      <c r="J102" s="13">
        <v>-82000</v>
      </c>
      <c r="K102" s="13">
        <v>133000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4451200</v>
      </c>
      <c r="E8" s="13">
        <v>5066700</v>
      </c>
      <c r="F8" s="13">
        <v>4750700</v>
      </c>
      <c r="G8" s="13">
        <v>4951500</v>
      </c>
      <c r="H8" s="13">
        <v>5157200</v>
      </c>
      <c r="I8" s="13">
        <v>4975200</v>
      </c>
      <c r="J8" s="13">
        <v>4971200</v>
      </c>
      <c r="K8" s="13">
        <v>4942000</v>
      </c>
    </row>
    <row r="9" spans="1:11" x14ac:dyDescent="0.2">
      <c r="C9" s="11" t="s">
        <v>22</v>
      </c>
      <c r="D9" s="13">
        <v>5921900</v>
      </c>
      <c r="E9" s="13" t="s">
        <v>92</v>
      </c>
      <c r="F9" s="13" t="s">
        <v>92</v>
      </c>
      <c r="G9" s="13" t="s">
        <v>92</v>
      </c>
      <c r="H9" s="13">
        <v>6238600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-1470700</v>
      </c>
      <c r="E10" s="13">
        <v>5066700</v>
      </c>
      <c r="F10" s="13">
        <v>4750700</v>
      </c>
      <c r="G10" s="13">
        <v>4951500</v>
      </c>
      <c r="H10" s="13">
        <v>-1081400</v>
      </c>
      <c r="I10" s="13">
        <v>4975200</v>
      </c>
      <c r="J10" s="13">
        <v>4971200</v>
      </c>
      <c r="K10" s="13">
        <v>4942000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33900</v>
      </c>
      <c r="F12" s="13">
        <v>31300</v>
      </c>
      <c r="G12" s="13">
        <v>38000</v>
      </c>
      <c r="H12" s="13">
        <v>48700</v>
      </c>
      <c r="I12" s="13">
        <v>37300</v>
      </c>
      <c r="J12" s="13">
        <v>31700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158700</v>
      </c>
      <c r="E14" s="13">
        <v>2100</v>
      </c>
      <c r="F14" s="13">
        <v>12400</v>
      </c>
      <c r="G14" s="13">
        <v>3200</v>
      </c>
      <c r="H14" s="13">
        <v>201000</v>
      </c>
      <c r="I14" s="13">
        <v>11300</v>
      </c>
      <c r="J14" s="13">
        <v>12000</v>
      </c>
      <c r="K14" s="13">
        <v>4100</v>
      </c>
    </row>
    <row r="15" spans="1:11" x14ac:dyDescent="0.2">
      <c r="C15" s="11" t="s">
        <v>28</v>
      </c>
      <c r="D15" s="13">
        <v>2625000</v>
      </c>
      <c r="E15" s="13">
        <v>734500</v>
      </c>
      <c r="F15" s="13">
        <v>701100</v>
      </c>
      <c r="G15" s="13">
        <v>724500</v>
      </c>
      <c r="H15" s="13">
        <v>2938200</v>
      </c>
      <c r="I15" s="13">
        <v>696700</v>
      </c>
      <c r="J15" s="13">
        <v>705500</v>
      </c>
      <c r="K15" s="13">
        <v>712800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4894700</v>
      </c>
      <c r="E17" s="13">
        <v>4713200</v>
      </c>
      <c r="F17" s="13">
        <v>4400300</v>
      </c>
      <c r="G17" s="13">
        <v>4582000</v>
      </c>
      <c r="H17" s="13">
        <v>4952300</v>
      </c>
      <c r="I17" s="13">
        <v>4743200</v>
      </c>
      <c r="J17" s="13">
        <v>4539600</v>
      </c>
      <c r="K17" s="13">
        <v>4572200</v>
      </c>
    </row>
    <row r="18" spans="3:11" x14ac:dyDescent="0.2">
      <c r="C18" s="11" t="s">
        <v>30</v>
      </c>
      <c r="D18" s="13">
        <v>-443500</v>
      </c>
      <c r="E18" s="13">
        <v>353500</v>
      </c>
      <c r="F18" s="13">
        <v>350300</v>
      </c>
      <c r="G18" s="13">
        <v>369500</v>
      </c>
      <c r="H18" s="13">
        <v>204900</v>
      </c>
      <c r="I18" s="13">
        <v>231900</v>
      </c>
      <c r="J18" s="13">
        <v>431600</v>
      </c>
      <c r="K18" s="13">
        <v>369700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-31300</v>
      </c>
      <c r="F20" s="13">
        <v>-66800</v>
      </c>
      <c r="G20" s="13">
        <v>-23600</v>
      </c>
      <c r="H20" s="13">
        <v>-1400</v>
      </c>
      <c r="I20" s="13">
        <v>-43800</v>
      </c>
      <c r="J20" s="13">
        <v>6800</v>
      </c>
      <c r="K20" s="13">
        <v>23000</v>
      </c>
    </row>
    <row r="21" spans="3:11" x14ac:dyDescent="0.2">
      <c r="C21" s="11" t="s">
        <v>33</v>
      </c>
      <c r="D21" s="13">
        <v>2101300</v>
      </c>
      <c r="E21" s="13">
        <v>1119300</v>
      </c>
      <c r="F21" s="13">
        <v>1118300</v>
      </c>
      <c r="G21" s="13">
        <v>1117600</v>
      </c>
      <c r="H21" s="13">
        <v>3144500</v>
      </c>
      <c r="I21" s="13">
        <v>972400</v>
      </c>
      <c r="J21" s="13">
        <v>1130300</v>
      </c>
      <c r="K21" s="13">
        <v>1059600</v>
      </c>
    </row>
    <row r="22" spans="3:11" x14ac:dyDescent="0.2">
      <c r="C22" s="11" t="s">
        <v>34</v>
      </c>
      <c r="D22" s="13">
        <v>253600</v>
      </c>
      <c r="E22" s="13">
        <v>63300</v>
      </c>
      <c r="F22" s="13">
        <v>66100</v>
      </c>
      <c r="G22" s="13">
        <v>77300</v>
      </c>
      <c r="H22" s="13">
        <v>274800</v>
      </c>
      <c r="I22" s="13">
        <v>66300</v>
      </c>
      <c r="J22" s="13">
        <v>70000</v>
      </c>
      <c r="K22" s="13">
        <v>60400</v>
      </c>
    </row>
    <row r="23" spans="3:11" x14ac:dyDescent="0.2">
      <c r="C23" s="11" t="s">
        <v>35</v>
      </c>
      <c r="D23" s="13">
        <v>-683800</v>
      </c>
      <c r="E23" s="13">
        <v>387600</v>
      </c>
      <c r="F23" s="13">
        <v>404000</v>
      </c>
      <c r="G23" s="13">
        <v>393600</v>
      </c>
      <c r="H23" s="13">
        <v>-9200</v>
      </c>
      <c r="I23" s="13">
        <v>260200</v>
      </c>
      <c r="J23" s="13">
        <v>416200</v>
      </c>
      <c r="K23" s="13">
        <v>335600</v>
      </c>
    </row>
    <row r="24" spans="3:11" x14ac:dyDescent="0.2">
      <c r="C24" s="11" t="s">
        <v>36</v>
      </c>
      <c r="D24" s="13">
        <v>-162800</v>
      </c>
      <c r="E24" s="13">
        <v>95900</v>
      </c>
      <c r="F24" s="13">
        <v>106100</v>
      </c>
      <c r="G24" s="13">
        <v>101200</v>
      </c>
      <c r="H24" s="13">
        <v>23000</v>
      </c>
      <c r="I24" s="13">
        <v>46100</v>
      </c>
      <c r="J24" s="13">
        <v>87800</v>
      </c>
      <c r="K24" s="13">
        <v>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-521000</v>
      </c>
      <c r="E26" s="13">
        <v>291700</v>
      </c>
      <c r="F26" s="13">
        <v>297900</v>
      </c>
      <c r="G26" s="13">
        <v>292400</v>
      </c>
      <c r="H26" s="13">
        <v>-32100</v>
      </c>
      <c r="I26" s="13">
        <v>214200</v>
      </c>
      <c r="J26" s="13">
        <v>328400</v>
      </c>
      <c r="K26" s="13">
        <v>237500</v>
      </c>
    </row>
    <row r="27" spans="3:11" x14ac:dyDescent="0.2">
      <c r="C27" s="11" t="s">
        <v>38</v>
      </c>
      <c r="D27" s="13">
        <v>-444500</v>
      </c>
      <c r="E27" s="13">
        <v>271900</v>
      </c>
      <c r="F27" s="13">
        <v>285000</v>
      </c>
      <c r="G27" s="13">
        <v>279200</v>
      </c>
      <c r="H27" s="13">
        <v>41100</v>
      </c>
      <c r="I27" s="13">
        <v>196100</v>
      </c>
      <c r="J27" s="13">
        <v>299300</v>
      </c>
      <c r="K27" s="13">
        <v>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-80100</v>
      </c>
      <c r="E32" s="13">
        <v>31300</v>
      </c>
      <c r="F32" s="13">
        <v>66800</v>
      </c>
      <c r="G32" s="13">
        <v>23600</v>
      </c>
      <c r="H32" s="13">
        <v>1400</v>
      </c>
      <c r="I32" s="13">
        <v>43800</v>
      </c>
      <c r="J32" s="13">
        <v>-6800</v>
      </c>
      <c r="K32" s="13">
        <v>-23000</v>
      </c>
    </row>
    <row r="33" spans="2:11" x14ac:dyDescent="0.2">
      <c r="C33" s="11" t="s">
        <v>44</v>
      </c>
      <c r="D33" s="13">
        <v>-443800</v>
      </c>
      <c r="E33" s="13">
        <v>272100</v>
      </c>
      <c r="F33" s="13">
        <v>285200</v>
      </c>
      <c r="G33" s="13">
        <v>279400</v>
      </c>
      <c r="H33" s="13">
        <v>42000</v>
      </c>
      <c r="I33" s="13">
        <v>196300</v>
      </c>
      <c r="J33" s="13">
        <v>299600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-443800</v>
      </c>
      <c r="E35" s="13">
        <v>272100</v>
      </c>
      <c r="F35" s="13">
        <v>285200</v>
      </c>
      <c r="G35" s="13">
        <v>279400</v>
      </c>
      <c r="H35" s="13">
        <v>42000</v>
      </c>
      <c r="I35" s="13">
        <v>196300</v>
      </c>
      <c r="J35" s="13">
        <v>299600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3010400</v>
      </c>
      <c r="F41" s="13">
        <v>2748000</v>
      </c>
      <c r="G41" s="13">
        <v>2232800</v>
      </c>
      <c r="H41" s="13">
        <v>2220600</v>
      </c>
      <c r="I41" s="13">
        <v>2310500</v>
      </c>
      <c r="J41" s="13">
        <v>1370800</v>
      </c>
      <c r="K41" s="13">
        <v>1617700</v>
      </c>
    </row>
    <row r="42" spans="2:11" x14ac:dyDescent="0.2">
      <c r="C42" s="11" t="s">
        <v>50</v>
      </c>
      <c r="D42" s="13">
        <v>785600</v>
      </c>
      <c r="E42" s="13">
        <v>743200</v>
      </c>
      <c r="F42" s="13">
        <v>885200</v>
      </c>
      <c r="G42" s="13">
        <v>1042100</v>
      </c>
      <c r="H42" s="13">
        <v>1071000</v>
      </c>
      <c r="I42" s="13">
        <v>1116500</v>
      </c>
      <c r="J42" s="13">
        <v>968300</v>
      </c>
      <c r="K42" s="13">
        <v>1057000</v>
      </c>
    </row>
    <row r="43" spans="2:11" x14ac:dyDescent="0.2">
      <c r="C43" s="11" t="s">
        <v>51</v>
      </c>
      <c r="D43" s="13">
        <v>4162200</v>
      </c>
      <c r="E43" s="13">
        <v>2518200</v>
      </c>
      <c r="F43" s="13">
        <v>2301400</v>
      </c>
      <c r="G43" s="13">
        <v>2663800</v>
      </c>
      <c r="H43" s="13">
        <v>5531900</v>
      </c>
      <c r="I43" s="13">
        <v>2623200</v>
      </c>
      <c r="J43" s="13">
        <v>2297600</v>
      </c>
      <c r="K43" s="13">
        <v>2477100</v>
      </c>
    </row>
    <row r="44" spans="2:11" x14ac:dyDescent="0.2">
      <c r="C44" s="11" t="s">
        <v>52</v>
      </c>
      <c r="D44" s="13">
        <v>636500</v>
      </c>
      <c r="E44" s="13">
        <v>687700</v>
      </c>
      <c r="F44" s="13">
        <v>699600</v>
      </c>
      <c r="G44" s="13">
        <v>669000</v>
      </c>
      <c r="H44" s="13">
        <v>703500</v>
      </c>
      <c r="I44" s="13">
        <v>525500</v>
      </c>
      <c r="J44" s="13">
        <v>483600</v>
      </c>
      <c r="K44" s="13">
        <v>597900</v>
      </c>
    </row>
    <row r="45" spans="2:11" x14ac:dyDescent="0.2">
      <c r="C45" s="11" t="s">
        <v>53</v>
      </c>
      <c r="D45" s="13">
        <v>1547400</v>
      </c>
      <c r="E45" s="13">
        <v>4611100</v>
      </c>
      <c r="F45" s="13">
        <v>4378300</v>
      </c>
      <c r="G45" s="13">
        <v>4551600</v>
      </c>
      <c r="H45" s="13">
        <v>1668700</v>
      </c>
      <c r="I45" s="13">
        <v>4953700</v>
      </c>
      <c r="J45" s="13">
        <v>3539500</v>
      </c>
      <c r="K45" s="13">
        <v>3608500</v>
      </c>
    </row>
    <row r="46" spans="2:11" x14ac:dyDescent="0.2">
      <c r="C46" s="11" t="s">
        <v>54</v>
      </c>
      <c r="D46" s="13">
        <v>9647600</v>
      </c>
      <c r="E46" s="13">
        <v>11570600</v>
      </c>
      <c r="F46" s="13">
        <v>11012500</v>
      </c>
      <c r="G46" s="13">
        <v>11159300</v>
      </c>
      <c r="H46" s="13">
        <v>11195700</v>
      </c>
      <c r="I46" s="13">
        <v>11529500</v>
      </c>
      <c r="J46" s="13">
        <v>8659900</v>
      </c>
      <c r="K46" s="13">
        <v>9358200</v>
      </c>
    </row>
    <row r="47" spans="2:11" x14ac:dyDescent="0.2">
      <c r="C47" s="11" t="s">
        <v>55</v>
      </c>
      <c r="D47" s="13">
        <v>2748100</v>
      </c>
      <c r="E47" s="13">
        <v>3300000</v>
      </c>
      <c r="F47" s="13">
        <v>3210000</v>
      </c>
      <c r="G47" s="13">
        <v>3132700</v>
      </c>
      <c r="H47" s="13">
        <v>3218700</v>
      </c>
      <c r="I47" s="13">
        <v>3098900</v>
      </c>
      <c r="J47" s="13">
        <v>3057100</v>
      </c>
      <c r="K47" s="13">
        <v>3024300</v>
      </c>
    </row>
    <row r="48" spans="2:11" x14ac:dyDescent="0.2">
      <c r="C48" s="11" t="s">
        <v>56</v>
      </c>
      <c r="D48" s="13">
        <v>10857100</v>
      </c>
      <c r="E48" s="13">
        <v>12011800</v>
      </c>
      <c r="F48" s="13">
        <v>11522800</v>
      </c>
      <c r="G48" s="13">
        <v>11792800</v>
      </c>
      <c r="H48" s="13">
        <v>12475000</v>
      </c>
      <c r="I48" s="13">
        <v>11839500</v>
      </c>
      <c r="J48" s="13">
        <v>12092800</v>
      </c>
      <c r="K48" s="13">
        <v>12144500</v>
      </c>
    </row>
    <row r="49" spans="3:11" x14ac:dyDescent="0.2">
      <c r="C49" s="11" t="s">
        <v>57</v>
      </c>
      <c r="D49" s="13">
        <v>1190500</v>
      </c>
      <c r="E49" s="13">
        <v>1663600</v>
      </c>
      <c r="F49" s="13">
        <v>1644600</v>
      </c>
      <c r="G49" s="13">
        <v>1790500</v>
      </c>
      <c r="H49" s="13">
        <v>1847100</v>
      </c>
      <c r="I49" s="13">
        <v>2178600</v>
      </c>
      <c r="J49" s="13">
        <v>2280900</v>
      </c>
      <c r="K49" s="13">
        <v>2353400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3216500</v>
      </c>
      <c r="E52" s="13">
        <v>3354400</v>
      </c>
      <c r="F52" s="13">
        <v>3289700</v>
      </c>
      <c r="G52" s="13">
        <v>3280000</v>
      </c>
      <c r="H52" s="13">
        <v>3393400</v>
      </c>
      <c r="I52" s="13">
        <v>3401600</v>
      </c>
      <c r="J52" s="13">
        <v>3401900</v>
      </c>
      <c r="K52" s="13">
        <v>3294400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28349900</v>
      </c>
      <c r="E54" s="13">
        <v>32549200</v>
      </c>
      <c r="F54" s="13">
        <v>31309400</v>
      </c>
      <c r="G54" s="13">
        <v>31779700</v>
      </c>
      <c r="H54" s="13">
        <v>32935900</v>
      </c>
      <c r="I54" s="13">
        <v>32666600</v>
      </c>
      <c r="J54" s="13">
        <v>30185000</v>
      </c>
      <c r="K54" s="13">
        <v>30842400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701800</v>
      </c>
      <c r="E57" s="13">
        <v>921800</v>
      </c>
      <c r="F57" s="13">
        <v>1036200</v>
      </c>
      <c r="G57" s="13">
        <v>938700</v>
      </c>
      <c r="H57" s="13">
        <v>1000800</v>
      </c>
      <c r="I57" s="13">
        <v>1152200</v>
      </c>
      <c r="J57" s="13">
        <v>878700</v>
      </c>
      <c r="K57" s="13">
        <v>868300</v>
      </c>
    </row>
    <row r="58" spans="3:11" x14ac:dyDescent="0.2">
      <c r="C58" s="11" t="s">
        <v>66</v>
      </c>
      <c r="D58" s="13">
        <v>2879700</v>
      </c>
      <c r="E58" s="13">
        <v>3596300</v>
      </c>
      <c r="F58" s="13">
        <v>2850800</v>
      </c>
      <c r="G58" s="13">
        <v>2897600</v>
      </c>
      <c r="H58" s="13">
        <v>2596700</v>
      </c>
      <c r="I58" s="13">
        <v>1990600</v>
      </c>
      <c r="J58" s="13">
        <v>1824100</v>
      </c>
      <c r="K58" s="13">
        <v>1943400</v>
      </c>
    </row>
    <row r="59" spans="3:11" x14ac:dyDescent="0.2">
      <c r="C59" s="11" t="s">
        <v>67</v>
      </c>
      <c r="D59" s="13">
        <v>5810800</v>
      </c>
      <c r="E59" s="13">
        <v>6631900</v>
      </c>
      <c r="F59" s="13">
        <v>6341700</v>
      </c>
      <c r="G59" s="13">
        <v>6615100</v>
      </c>
      <c r="H59" s="13">
        <v>6541200</v>
      </c>
      <c r="I59" s="13">
        <v>6869600</v>
      </c>
      <c r="J59" s="13">
        <v>4785600</v>
      </c>
      <c r="K59" s="13">
        <v>4984200</v>
      </c>
    </row>
    <row r="60" spans="3:11" x14ac:dyDescent="0.2">
      <c r="C60" s="11" t="s">
        <v>68</v>
      </c>
      <c r="D60" s="13">
        <v>9392300</v>
      </c>
      <c r="E60" s="13">
        <v>11150000</v>
      </c>
      <c r="F60" s="13">
        <v>10228700</v>
      </c>
      <c r="G60" s="13">
        <v>10451400</v>
      </c>
      <c r="H60" s="13">
        <v>10138700</v>
      </c>
      <c r="I60" s="13">
        <v>10012500</v>
      </c>
      <c r="J60" s="13">
        <v>7488400</v>
      </c>
      <c r="K60" s="13">
        <v>7795900</v>
      </c>
    </row>
    <row r="61" spans="3:11" x14ac:dyDescent="0.2">
      <c r="C61" s="11" t="s">
        <v>69</v>
      </c>
      <c r="D61" s="13">
        <v>4959300</v>
      </c>
      <c r="E61" s="13">
        <v>4680100</v>
      </c>
      <c r="F61" s="13">
        <v>5341500</v>
      </c>
      <c r="G61" s="13">
        <v>5492000</v>
      </c>
      <c r="H61" s="13">
        <v>6211900</v>
      </c>
      <c r="I61" s="13">
        <v>6522700</v>
      </c>
      <c r="J61" s="13">
        <v>6654900</v>
      </c>
      <c r="K61" s="13">
        <v>7055000</v>
      </c>
    </row>
    <row r="62" spans="3:11" x14ac:dyDescent="0.2">
      <c r="C62" s="11" t="s">
        <v>70</v>
      </c>
      <c r="D62" s="13">
        <v>1005300</v>
      </c>
      <c r="E62" s="13">
        <v>1126400</v>
      </c>
      <c r="F62" s="13">
        <v>1039100</v>
      </c>
      <c r="G62" s="13">
        <v>1067800</v>
      </c>
      <c r="H62" s="13">
        <v>1337600</v>
      </c>
      <c r="I62" s="13">
        <v>1331300</v>
      </c>
      <c r="J62" s="13">
        <v>1097700</v>
      </c>
      <c r="K62" s="13">
        <v>1095200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16167500</v>
      </c>
      <c r="E66" s="13">
        <v>17941100</v>
      </c>
      <c r="F66" s="13">
        <v>17534500</v>
      </c>
      <c r="G66" s="13">
        <v>17953100</v>
      </c>
      <c r="H66" s="13">
        <v>18622400</v>
      </c>
      <c r="I66" s="13">
        <v>18759200</v>
      </c>
      <c r="J66" s="13">
        <v>16173900</v>
      </c>
      <c r="K66" s="13">
        <v>16920700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9328000</v>
      </c>
      <c r="E72" s="13">
        <v>11173300</v>
      </c>
      <c r="F72" s="13">
        <v>10488100</v>
      </c>
      <c r="G72" s="13">
        <v>10686100</v>
      </c>
      <c r="H72" s="13">
        <v>11177400</v>
      </c>
      <c r="I72" s="13">
        <v>10823900</v>
      </c>
      <c r="J72" s="13">
        <v>10936300</v>
      </c>
      <c r="K72" s="13">
        <v>10743600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10973600</v>
      </c>
      <c r="E76" s="13">
        <v>13175100</v>
      </c>
      <c r="F76" s="13">
        <v>12419800</v>
      </c>
      <c r="G76" s="13">
        <v>12464600</v>
      </c>
      <c r="H76" s="13">
        <v>12916200</v>
      </c>
      <c r="I76" s="13">
        <v>12479900</v>
      </c>
      <c r="J76" s="13">
        <v>12615300</v>
      </c>
      <c r="K76" s="13">
        <v>12545300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-443800</v>
      </c>
      <c r="E81" s="13">
        <v>272100</v>
      </c>
      <c r="F81" s="13">
        <v>285200</v>
      </c>
      <c r="G81" s="13">
        <v>279400</v>
      </c>
      <c r="H81" s="13">
        <v>42000</v>
      </c>
      <c r="I81" s="13">
        <v>196300</v>
      </c>
      <c r="J81" s="13">
        <v>299600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590500</v>
      </c>
      <c r="F83" s="13">
        <v>596400</v>
      </c>
      <c r="G83" s="13">
        <v>600600</v>
      </c>
      <c r="H83" s="13" t="s">
        <v>92</v>
      </c>
      <c r="I83" s="13">
        <v>539500</v>
      </c>
      <c r="J83" s="13">
        <v>596100</v>
      </c>
      <c r="K83" s="13">
        <v>624700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450700</v>
      </c>
      <c r="E89" s="13">
        <v>886000</v>
      </c>
      <c r="F89" s="13">
        <v>1540000</v>
      </c>
      <c r="G89" s="13">
        <v>829100</v>
      </c>
      <c r="H89" s="13" t="s">
        <v>92</v>
      </c>
      <c r="I89" s="13">
        <v>1326600</v>
      </c>
      <c r="J89" s="13">
        <v>1338800</v>
      </c>
      <c r="K89" s="13">
        <v>701200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-590100</v>
      </c>
      <c r="E91" s="13">
        <v>-630200</v>
      </c>
      <c r="F91" s="13">
        <v>-467100</v>
      </c>
      <c r="G91" s="13">
        <v>-421300</v>
      </c>
      <c r="H91" s="13" t="s">
        <v>92</v>
      </c>
      <c r="I91" s="13">
        <v>-633500</v>
      </c>
      <c r="J91" s="13">
        <v>-493800</v>
      </c>
      <c r="K91" s="13">
        <v>-798400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-749600</v>
      </c>
      <c r="E94" s="13">
        <v>-434100</v>
      </c>
      <c r="F94" s="13">
        <v>-357400</v>
      </c>
      <c r="G94" s="13">
        <v>-502600</v>
      </c>
      <c r="H94" s="13" t="s">
        <v>92</v>
      </c>
      <c r="I94" s="13">
        <v>-966000</v>
      </c>
      <c r="J94" s="13">
        <v>-499700</v>
      </c>
      <c r="K94" s="13">
        <v>-1161700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133600</v>
      </c>
      <c r="E100" s="13">
        <v>-322200</v>
      </c>
      <c r="F100" s="13">
        <v>-613100</v>
      </c>
      <c r="G100" s="13">
        <v>-237700</v>
      </c>
      <c r="H100" s="13" t="s">
        <v>92</v>
      </c>
      <c r="I100" s="13">
        <v>608600</v>
      </c>
      <c r="J100" s="13">
        <v>-1069900</v>
      </c>
      <c r="K100" s="13">
        <v>198400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200</v>
      </c>
      <c r="G101" s="13">
        <v>1500</v>
      </c>
      <c r="H101" s="13" t="s">
        <v>92</v>
      </c>
      <c r="I101" s="13">
        <v>1900</v>
      </c>
      <c r="J101" s="13">
        <v>2700</v>
      </c>
      <c r="K101" s="13">
        <v>500</v>
      </c>
    </row>
    <row r="102" spans="3:11" x14ac:dyDescent="0.2">
      <c r="C102" s="11" t="s">
        <v>20</v>
      </c>
      <c r="D102" s="13">
        <v>-160600</v>
      </c>
      <c r="E102" s="13">
        <v>127300</v>
      </c>
      <c r="F102" s="13">
        <v>570400</v>
      </c>
      <c r="G102" s="13">
        <v>90100</v>
      </c>
      <c r="H102" s="13">
        <v>0</v>
      </c>
      <c r="I102" s="13">
        <v>969300</v>
      </c>
      <c r="J102" s="13">
        <v>-230600</v>
      </c>
      <c r="K102" s="13">
        <v>-260600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699300</v>
      </c>
      <c r="E8" s="13">
        <v>670200</v>
      </c>
      <c r="F8" s="13">
        <v>606900</v>
      </c>
      <c r="G8" s="13">
        <v>631200</v>
      </c>
      <c r="H8" s="13">
        <v>669800</v>
      </c>
      <c r="I8" s="13">
        <v>654500</v>
      </c>
      <c r="J8" s="13">
        <v>616000</v>
      </c>
      <c r="K8" s="13">
        <v>667100</v>
      </c>
    </row>
    <row r="9" spans="1:11" x14ac:dyDescent="0.2">
      <c r="C9" s="11" t="s">
        <v>22</v>
      </c>
      <c r="D9" s="13">
        <v>386600</v>
      </c>
      <c r="E9" s="13">
        <v>368700</v>
      </c>
      <c r="F9" s="13">
        <v>332300</v>
      </c>
      <c r="G9" s="13">
        <v>343100</v>
      </c>
      <c r="H9" s="13">
        <v>387000</v>
      </c>
      <c r="I9" s="13">
        <v>383100</v>
      </c>
      <c r="J9" s="13">
        <v>363300</v>
      </c>
      <c r="K9" s="13">
        <v>380400</v>
      </c>
    </row>
    <row r="10" spans="1:11" x14ac:dyDescent="0.2">
      <c r="C10" s="11" t="s">
        <v>23</v>
      </c>
      <c r="D10" s="13">
        <v>312600</v>
      </c>
      <c r="E10" s="13">
        <v>301500</v>
      </c>
      <c r="F10" s="13">
        <v>274600</v>
      </c>
      <c r="G10" s="13">
        <v>288100</v>
      </c>
      <c r="H10" s="13">
        <v>282800</v>
      </c>
      <c r="I10" s="13">
        <v>271500</v>
      </c>
      <c r="J10" s="13">
        <v>252700</v>
      </c>
      <c r="K10" s="13">
        <v>286700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2100</v>
      </c>
      <c r="F14" s="13">
        <v>3300</v>
      </c>
      <c r="G14" s="13">
        <v>4600</v>
      </c>
      <c r="H14" s="13">
        <v>7900</v>
      </c>
      <c r="I14" s="13" t="s">
        <v>92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9500</v>
      </c>
      <c r="F15" s="13">
        <v>10000</v>
      </c>
      <c r="G15" s="13">
        <v>9500</v>
      </c>
      <c r="H15" s="13">
        <v>10600</v>
      </c>
      <c r="I15" s="13">
        <v>9200</v>
      </c>
      <c r="J15" s="13">
        <v>9100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585100</v>
      </c>
      <c r="E17" s="13">
        <v>569800</v>
      </c>
      <c r="F17" s="13">
        <v>528400</v>
      </c>
      <c r="G17" s="13">
        <v>542200</v>
      </c>
      <c r="H17" s="13">
        <v>586500</v>
      </c>
      <c r="I17" s="13">
        <v>569100</v>
      </c>
      <c r="J17" s="13">
        <v>544800</v>
      </c>
      <c r="K17" s="13">
        <v>572200</v>
      </c>
    </row>
    <row r="18" spans="3:11" x14ac:dyDescent="0.2">
      <c r="C18" s="11" t="s">
        <v>30</v>
      </c>
      <c r="D18" s="13">
        <v>114200</v>
      </c>
      <c r="E18" s="13">
        <v>100400</v>
      </c>
      <c r="F18" s="13">
        <v>78500</v>
      </c>
      <c r="G18" s="13">
        <v>89000</v>
      </c>
      <c r="H18" s="13">
        <v>83300</v>
      </c>
      <c r="I18" s="13">
        <v>85500</v>
      </c>
      <c r="J18" s="13">
        <v>71200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3000</v>
      </c>
      <c r="G20" s="13">
        <v>2900</v>
      </c>
      <c r="H20" s="13">
        <v>1600</v>
      </c>
      <c r="I20" s="13">
        <v>3800</v>
      </c>
      <c r="J20" s="13">
        <v>3200</v>
      </c>
      <c r="K20" s="13">
        <v>2200</v>
      </c>
    </row>
    <row r="21" spans="3:11" x14ac:dyDescent="0.2">
      <c r="C21" s="11" t="s">
        <v>33</v>
      </c>
      <c r="D21" s="13">
        <v>125800</v>
      </c>
      <c r="E21" s="13">
        <v>106600</v>
      </c>
      <c r="F21" s="13">
        <v>85500</v>
      </c>
      <c r="G21" s="13">
        <v>95700</v>
      </c>
      <c r="H21" s="13">
        <v>92400</v>
      </c>
      <c r="I21" s="13">
        <v>90900</v>
      </c>
      <c r="J21" s="13">
        <v>77100</v>
      </c>
      <c r="K21" s="13">
        <v>101900</v>
      </c>
    </row>
    <row r="22" spans="3:11" x14ac:dyDescent="0.2">
      <c r="C22" s="11" t="s">
        <v>34</v>
      </c>
      <c r="D22" s="13">
        <v>10000</v>
      </c>
      <c r="E22" s="13">
        <v>11200</v>
      </c>
      <c r="F22" s="13">
        <v>10400</v>
      </c>
      <c r="G22" s="13">
        <v>9300</v>
      </c>
      <c r="H22" s="13">
        <v>10000</v>
      </c>
      <c r="I22" s="13">
        <v>10500</v>
      </c>
      <c r="J22" s="13">
        <v>9700</v>
      </c>
      <c r="K22" s="13">
        <v>10300</v>
      </c>
    </row>
    <row r="23" spans="3:11" x14ac:dyDescent="0.2">
      <c r="C23" s="11" t="s">
        <v>35</v>
      </c>
      <c r="D23" s="13">
        <v>75500</v>
      </c>
      <c r="E23" s="13">
        <v>86800</v>
      </c>
      <c r="F23" s="13">
        <v>64500</v>
      </c>
      <c r="G23" s="13">
        <v>74700</v>
      </c>
      <c r="H23" s="13">
        <v>65500</v>
      </c>
      <c r="I23" s="13">
        <v>72200</v>
      </c>
      <c r="J23" s="13">
        <v>51300</v>
      </c>
      <c r="K23" s="13">
        <v>82900</v>
      </c>
    </row>
    <row r="24" spans="3:11" x14ac:dyDescent="0.2">
      <c r="C24" s="11" t="s">
        <v>36</v>
      </c>
      <c r="D24" s="13">
        <v>11500</v>
      </c>
      <c r="E24" s="13">
        <v>16200</v>
      </c>
      <c r="F24" s="13">
        <v>12700</v>
      </c>
      <c r="G24" s="13">
        <v>15200</v>
      </c>
      <c r="H24" s="13">
        <v>-3200</v>
      </c>
      <c r="I24" s="13">
        <v>12700</v>
      </c>
      <c r="J24" s="13">
        <v>14900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70500</v>
      </c>
      <c r="F26" s="13">
        <v>51800</v>
      </c>
      <c r="G26" s="13">
        <v>59500</v>
      </c>
      <c r="H26" s="13">
        <v>68800</v>
      </c>
      <c r="I26" s="13">
        <v>59500</v>
      </c>
      <c r="J26" s="13">
        <v>36400</v>
      </c>
      <c r="K26" s="13">
        <v>66300</v>
      </c>
    </row>
    <row r="27" spans="3:11" x14ac:dyDescent="0.2">
      <c r="C27" s="11" t="s">
        <v>38</v>
      </c>
      <c r="D27" s="13">
        <v>64000</v>
      </c>
      <c r="E27" s="13">
        <v>70500</v>
      </c>
      <c r="F27" s="13">
        <v>51800</v>
      </c>
      <c r="G27" s="13">
        <v>59500</v>
      </c>
      <c r="H27" s="13">
        <v>68800</v>
      </c>
      <c r="I27" s="13">
        <v>59500</v>
      </c>
      <c r="J27" s="13">
        <v>36400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-3300</v>
      </c>
      <c r="F32" s="13">
        <v>-3000</v>
      </c>
      <c r="G32" s="13">
        <v>-2900</v>
      </c>
      <c r="H32" s="13">
        <v>-1600</v>
      </c>
      <c r="I32" s="13">
        <v>-3800</v>
      </c>
      <c r="J32" s="13">
        <v>-3200</v>
      </c>
      <c r="K32" s="13">
        <v>-2200</v>
      </c>
    </row>
    <row r="33" spans="2:11" x14ac:dyDescent="0.2">
      <c r="C33" s="11" t="s">
        <v>44</v>
      </c>
      <c r="D33" s="13">
        <v>64000</v>
      </c>
      <c r="E33" s="13">
        <v>70500</v>
      </c>
      <c r="F33" s="13">
        <v>51800</v>
      </c>
      <c r="G33" s="13">
        <v>59500</v>
      </c>
      <c r="H33" s="13">
        <v>68800</v>
      </c>
      <c r="I33" s="13">
        <v>59500</v>
      </c>
      <c r="J33" s="13">
        <v>36400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70500</v>
      </c>
      <c r="F35" s="13">
        <v>51800</v>
      </c>
      <c r="G35" s="13">
        <v>59500</v>
      </c>
      <c r="H35" s="13">
        <v>68800</v>
      </c>
      <c r="I35" s="13">
        <v>59500</v>
      </c>
      <c r="J35" s="13">
        <v>36400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269400</v>
      </c>
      <c r="F41" s="13">
        <v>224300</v>
      </c>
      <c r="G41" s="13">
        <v>215100</v>
      </c>
      <c r="H41" s="13">
        <v>215100</v>
      </c>
      <c r="I41" s="13">
        <v>77800</v>
      </c>
      <c r="J41" s="13">
        <v>82400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240200</v>
      </c>
      <c r="F43" s="13">
        <v>212800</v>
      </c>
      <c r="G43" s="13">
        <v>245900</v>
      </c>
      <c r="H43" s="13">
        <v>228600</v>
      </c>
      <c r="I43" s="13">
        <v>245500</v>
      </c>
      <c r="J43" s="13">
        <v>192100</v>
      </c>
      <c r="K43" s="13">
        <v>229300</v>
      </c>
    </row>
    <row r="44" spans="2:11" x14ac:dyDescent="0.2">
      <c r="C44" s="11" t="s">
        <v>52</v>
      </c>
      <c r="D44" s="13">
        <v>390200</v>
      </c>
      <c r="E44" s="13">
        <v>461500</v>
      </c>
      <c r="F44" s="13">
        <v>488300</v>
      </c>
      <c r="G44" s="13">
        <v>501300</v>
      </c>
      <c r="H44" s="13">
        <v>500400</v>
      </c>
      <c r="I44" s="13">
        <v>605200</v>
      </c>
      <c r="J44" s="13">
        <v>626900</v>
      </c>
      <c r="K44" s="13">
        <v>660100</v>
      </c>
    </row>
    <row r="45" spans="2:11" x14ac:dyDescent="0.2">
      <c r="C45" s="11" t="s">
        <v>53</v>
      </c>
      <c r="D45" s="13">
        <v>11900</v>
      </c>
      <c r="E45" s="13">
        <v>600</v>
      </c>
      <c r="F45" s="13">
        <v>5300</v>
      </c>
      <c r="G45" s="13">
        <v>17000</v>
      </c>
      <c r="H45" s="13">
        <v>24600</v>
      </c>
      <c r="I45" s="13">
        <v>24200</v>
      </c>
      <c r="J45" s="13">
        <v>29200</v>
      </c>
      <c r="K45" s="13">
        <v>18000</v>
      </c>
    </row>
    <row r="46" spans="2:11" x14ac:dyDescent="0.2">
      <c r="C46" s="11" t="s">
        <v>54</v>
      </c>
      <c r="D46" s="13">
        <v>1064300</v>
      </c>
      <c r="E46" s="13">
        <v>1066200</v>
      </c>
      <c r="F46" s="13">
        <v>1022000</v>
      </c>
      <c r="G46" s="13">
        <v>1060200</v>
      </c>
      <c r="H46" s="13">
        <v>1043900</v>
      </c>
      <c r="I46" s="13">
        <v>1033100</v>
      </c>
      <c r="J46" s="13">
        <v>1009700</v>
      </c>
      <c r="K46" s="13">
        <v>1039500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150500</v>
      </c>
      <c r="E48" s="13">
        <v>161500</v>
      </c>
      <c r="F48" s="13">
        <v>164000</v>
      </c>
      <c r="G48" s="13">
        <v>166600</v>
      </c>
      <c r="H48" s="13">
        <v>166900</v>
      </c>
      <c r="I48" s="13">
        <v>173500</v>
      </c>
      <c r="J48" s="13">
        <v>172300</v>
      </c>
      <c r="K48" s="13">
        <v>160100</v>
      </c>
    </row>
    <row r="49" spans="3:11" x14ac:dyDescent="0.2">
      <c r="C49" s="11" t="s">
        <v>57</v>
      </c>
      <c r="D49" s="13">
        <v>283100</v>
      </c>
      <c r="E49" s="13">
        <v>221600</v>
      </c>
      <c r="F49" s="13">
        <v>221300</v>
      </c>
      <c r="G49" s="13">
        <v>221700</v>
      </c>
      <c r="H49" s="13">
        <v>296800</v>
      </c>
      <c r="I49" s="13">
        <v>222000</v>
      </c>
      <c r="J49" s="13">
        <v>222900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203800</v>
      </c>
      <c r="F52" s="13">
        <v>205100</v>
      </c>
      <c r="G52" s="13">
        <v>212900</v>
      </c>
      <c r="H52" s="13">
        <v>58900</v>
      </c>
      <c r="I52" s="13">
        <v>197400</v>
      </c>
      <c r="J52" s="13">
        <v>203500</v>
      </c>
      <c r="K52" s="13">
        <v>220800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1650500</v>
      </c>
      <c r="E54" s="13">
        <v>1653100</v>
      </c>
      <c r="F54" s="13">
        <v>1612400</v>
      </c>
      <c r="G54" s="13">
        <v>1661400</v>
      </c>
      <c r="H54" s="13">
        <v>1645400</v>
      </c>
      <c r="I54" s="13">
        <v>1625900</v>
      </c>
      <c r="J54" s="13">
        <v>1608300</v>
      </c>
      <c r="K54" s="13">
        <v>1643600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201900</v>
      </c>
      <c r="F57" s="13">
        <v>196500</v>
      </c>
      <c r="G57" s="13">
        <v>187200</v>
      </c>
      <c r="H57" s="13">
        <v>180200</v>
      </c>
      <c r="I57" s="13">
        <v>182400</v>
      </c>
      <c r="J57" s="13">
        <v>195300</v>
      </c>
      <c r="K57" s="13">
        <v>163900</v>
      </c>
    </row>
    <row r="58" spans="3:11" x14ac:dyDescent="0.2">
      <c r="C58" s="11" t="s">
        <v>66</v>
      </c>
      <c r="D58" s="13">
        <v>20900</v>
      </c>
      <c r="E58" s="13">
        <v>21100</v>
      </c>
      <c r="F58" s="13">
        <v>22700</v>
      </c>
      <c r="G58" s="13">
        <v>42200</v>
      </c>
      <c r="H58" s="13">
        <v>41000</v>
      </c>
      <c r="I58" s="13">
        <v>38500</v>
      </c>
      <c r="J58" s="13">
        <v>37000</v>
      </c>
      <c r="K58" s="13">
        <v>41000</v>
      </c>
    </row>
    <row r="59" spans="3:11" x14ac:dyDescent="0.2">
      <c r="C59" s="11" t="s">
        <v>67</v>
      </c>
      <c r="D59" s="13">
        <v>31100</v>
      </c>
      <c r="E59" s="13">
        <v>14400</v>
      </c>
      <c r="F59" s="13">
        <v>7200</v>
      </c>
      <c r="G59" s="13">
        <v>4900</v>
      </c>
      <c r="H59" s="13">
        <v>23900</v>
      </c>
      <c r="I59" s="13">
        <v>5000</v>
      </c>
      <c r="J59" s="13">
        <v>11700</v>
      </c>
      <c r="K59" s="13">
        <v>8600</v>
      </c>
    </row>
    <row r="60" spans="3:11" x14ac:dyDescent="0.2">
      <c r="C60" s="11" t="s">
        <v>68</v>
      </c>
      <c r="D60" s="13">
        <v>393900</v>
      </c>
      <c r="E60" s="13">
        <v>427300</v>
      </c>
      <c r="F60" s="13">
        <v>373100</v>
      </c>
      <c r="G60" s="13">
        <v>392600</v>
      </c>
      <c r="H60" s="13">
        <v>392600</v>
      </c>
      <c r="I60" s="13">
        <v>389300</v>
      </c>
      <c r="J60" s="13">
        <v>389000</v>
      </c>
      <c r="K60" s="13">
        <v>402100</v>
      </c>
    </row>
    <row r="61" spans="3:11" x14ac:dyDescent="0.2">
      <c r="C61" s="11" t="s">
        <v>69</v>
      </c>
      <c r="D61" s="13">
        <v>770300</v>
      </c>
      <c r="E61" s="13">
        <v>781600</v>
      </c>
      <c r="F61" s="13">
        <v>785600</v>
      </c>
      <c r="G61" s="13">
        <v>796300</v>
      </c>
      <c r="H61" s="13">
        <v>800700</v>
      </c>
      <c r="I61" s="13">
        <v>809900</v>
      </c>
      <c r="J61" s="13">
        <v>815300</v>
      </c>
      <c r="K61" s="13">
        <v>860400</v>
      </c>
    </row>
    <row r="62" spans="3:11" x14ac:dyDescent="0.2">
      <c r="C62" s="11" t="s">
        <v>70</v>
      </c>
      <c r="D62" s="13">
        <v>76600</v>
      </c>
      <c r="E62" s="13">
        <v>87400</v>
      </c>
      <c r="F62" s="13">
        <v>86600</v>
      </c>
      <c r="G62" s="13">
        <v>85300</v>
      </c>
      <c r="H62" s="13">
        <v>71100</v>
      </c>
      <c r="I62" s="13">
        <v>79100</v>
      </c>
      <c r="J62" s="13">
        <v>80700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1250500</v>
      </c>
      <c r="E66" s="13">
        <v>1296200</v>
      </c>
      <c r="F66" s="13">
        <v>1245300</v>
      </c>
      <c r="G66" s="13">
        <v>1274200</v>
      </c>
      <c r="H66" s="13">
        <v>1273500</v>
      </c>
      <c r="I66" s="13">
        <v>1278300</v>
      </c>
      <c r="J66" s="13">
        <v>1285100</v>
      </c>
      <c r="K66" s="13">
        <v>1344300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200000</v>
      </c>
      <c r="E72" s="13">
        <v>166000</v>
      </c>
      <c r="F72" s="13">
        <v>164600</v>
      </c>
      <c r="G72" s="13">
        <v>171100</v>
      </c>
      <c r="H72" s="13">
        <v>166600</v>
      </c>
      <c r="I72" s="13">
        <v>156500</v>
      </c>
      <c r="J72" s="13">
        <v>125000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400100</v>
      </c>
      <c r="E76" s="13">
        <v>356900</v>
      </c>
      <c r="F76" s="13">
        <v>367200</v>
      </c>
      <c r="G76" s="13">
        <v>387200</v>
      </c>
      <c r="H76" s="13">
        <v>371900</v>
      </c>
      <c r="I76" s="13">
        <v>347600</v>
      </c>
      <c r="J76" s="13">
        <v>323300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64000</v>
      </c>
      <c r="E81" s="13">
        <v>70500</v>
      </c>
      <c r="F81" s="13">
        <v>51800</v>
      </c>
      <c r="G81" s="13">
        <v>59500</v>
      </c>
      <c r="H81" s="13">
        <v>68800</v>
      </c>
      <c r="I81" s="13">
        <v>59500</v>
      </c>
      <c r="J81" s="13">
        <v>36400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9100</v>
      </c>
      <c r="G83" s="13">
        <v>9100</v>
      </c>
      <c r="H83" s="13">
        <v>8300</v>
      </c>
      <c r="I83" s="13">
        <v>9000</v>
      </c>
      <c r="J83" s="13">
        <v>9000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133600</v>
      </c>
      <c r="F89" s="13">
        <v>96200</v>
      </c>
      <c r="G89" s="13">
        <v>56500</v>
      </c>
      <c r="H89" s="13">
        <v>209000</v>
      </c>
      <c r="I89" s="13">
        <v>35900</v>
      </c>
      <c r="J89" s="13">
        <v>124300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-3700</v>
      </c>
      <c r="F91" s="13">
        <v>-3600</v>
      </c>
      <c r="G91" s="13">
        <v>-4500</v>
      </c>
      <c r="H91" s="13">
        <v>-5800</v>
      </c>
      <c r="I91" s="13">
        <v>-8300</v>
      </c>
      <c r="J91" s="13">
        <v>-6800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-5000</v>
      </c>
      <c r="F94" s="13">
        <v>-5000</v>
      </c>
      <c r="G94" s="13">
        <v>-6400</v>
      </c>
      <c r="H94" s="13">
        <v>-7800</v>
      </c>
      <c r="I94" s="13">
        <v>-11300</v>
      </c>
      <c r="J94" s="13">
        <v>-8200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</v>
      </c>
      <c r="E96" s="13">
        <v>27600</v>
      </c>
      <c r="F96" s="13">
        <v>27900</v>
      </c>
      <c r="G96" s="13">
        <v>27800</v>
      </c>
      <c r="H96" s="13">
        <v>27900</v>
      </c>
      <c r="I96" s="13">
        <v>27000</v>
      </c>
      <c r="J96" s="13">
        <v>26900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-73700</v>
      </c>
      <c r="F100" s="13">
        <v>-82400</v>
      </c>
      <c r="G100" s="13">
        <v>-54600</v>
      </c>
      <c r="H100" s="13">
        <v>-57700</v>
      </c>
      <c r="I100" s="13">
        <v>-29000</v>
      </c>
      <c r="J100" s="13">
        <v>-86100</v>
      </c>
      <c r="K100" s="13">
        <v>17000</v>
      </c>
    </row>
    <row r="101" spans="3:11" x14ac:dyDescent="0.2">
      <c r="C101" s="11" t="s">
        <v>19</v>
      </c>
      <c r="D101" s="13">
        <v>-6300</v>
      </c>
      <c r="E101" s="13">
        <v>-200</v>
      </c>
      <c r="F101" s="13">
        <v>-200</v>
      </c>
      <c r="G101" s="13">
        <v>900</v>
      </c>
      <c r="H101" s="13">
        <v>4400</v>
      </c>
      <c r="I101" s="13">
        <v>-6000</v>
      </c>
      <c r="J101" s="13">
        <v>-5600</v>
      </c>
      <c r="K101" s="13">
        <v>-1600</v>
      </c>
    </row>
    <row r="102" spans="3:11" x14ac:dyDescent="0.2">
      <c r="C102" s="11" t="s">
        <v>20</v>
      </c>
      <c r="D102" s="13">
        <v>64600</v>
      </c>
      <c r="E102" s="13">
        <v>45100</v>
      </c>
      <c r="F102" s="13">
        <v>9200</v>
      </c>
      <c r="G102" s="13">
        <v>0</v>
      </c>
      <c r="H102" s="13">
        <v>137200</v>
      </c>
      <c r="I102" s="13">
        <v>-4600</v>
      </c>
      <c r="J102" s="13">
        <v>29700</v>
      </c>
      <c r="K102" s="13">
        <v>-6500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113900</v>
      </c>
      <c r="E8" s="13">
        <v>131600</v>
      </c>
      <c r="F8" s="13">
        <v>133200</v>
      </c>
      <c r="G8" s="13">
        <v>140500</v>
      </c>
      <c r="H8" s="13">
        <v>147800</v>
      </c>
      <c r="I8" s="13">
        <v>150100</v>
      </c>
      <c r="J8" s="13">
        <v>179800</v>
      </c>
      <c r="K8" s="13">
        <v>164600</v>
      </c>
    </row>
    <row r="9" spans="1:11" x14ac:dyDescent="0.2">
      <c r="C9" s="11" t="s">
        <v>22</v>
      </c>
      <c r="D9" s="13">
        <v>106100</v>
      </c>
      <c r="E9" s="13">
        <v>118300</v>
      </c>
      <c r="F9" s="13">
        <v>124100</v>
      </c>
      <c r="G9" s="13">
        <v>132400</v>
      </c>
      <c r="H9" s="13">
        <v>136100</v>
      </c>
      <c r="I9" s="13">
        <v>139300</v>
      </c>
      <c r="J9" s="13">
        <v>165900</v>
      </c>
      <c r="K9" s="13">
        <v>150300</v>
      </c>
    </row>
    <row r="10" spans="1:11" x14ac:dyDescent="0.2">
      <c r="C10" s="11" t="s">
        <v>23</v>
      </c>
      <c r="D10" s="13">
        <v>7700</v>
      </c>
      <c r="E10" s="13">
        <v>13300</v>
      </c>
      <c r="F10" s="13">
        <v>9200</v>
      </c>
      <c r="G10" s="13">
        <v>8100</v>
      </c>
      <c r="H10" s="13">
        <v>11800</v>
      </c>
      <c r="I10" s="13">
        <v>10900</v>
      </c>
      <c r="J10" s="13">
        <v>13900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2100</v>
      </c>
      <c r="G12" s="13">
        <v>2200</v>
      </c>
      <c r="H12" s="13">
        <v>1800</v>
      </c>
      <c r="I12" s="13">
        <v>2200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-400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2500</v>
      </c>
      <c r="E15" s="13">
        <v>3000</v>
      </c>
      <c r="F15" s="13">
        <v>2800</v>
      </c>
      <c r="G15" s="13">
        <v>2700</v>
      </c>
      <c r="H15" s="13">
        <v>2700</v>
      </c>
      <c r="I15" s="13">
        <v>2800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127100</v>
      </c>
      <c r="F17" s="13">
        <v>133100</v>
      </c>
      <c r="G17" s="13">
        <v>141100</v>
      </c>
      <c r="H17" s="13">
        <v>143900</v>
      </c>
      <c r="I17" s="13">
        <v>147300</v>
      </c>
      <c r="J17" s="13">
        <v>175800</v>
      </c>
      <c r="K17" s="13">
        <v>159800</v>
      </c>
    </row>
    <row r="18" spans="3:11" x14ac:dyDescent="0.2">
      <c r="C18" s="11" t="s">
        <v>30</v>
      </c>
      <c r="D18" s="13">
        <v>-1100</v>
      </c>
      <c r="E18" s="13">
        <v>4400</v>
      </c>
      <c r="F18" s="13">
        <v>100</v>
      </c>
      <c r="G18" s="13">
        <v>-600</v>
      </c>
      <c r="H18" s="13">
        <v>3900</v>
      </c>
      <c r="I18" s="13">
        <v>2800</v>
      </c>
      <c r="J18" s="13">
        <v>4000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7500</v>
      </c>
      <c r="F21" s="13">
        <v>2900</v>
      </c>
      <c r="G21" s="13">
        <v>2200</v>
      </c>
      <c r="H21" s="13">
        <v>6700</v>
      </c>
      <c r="I21" s="13">
        <v>5600</v>
      </c>
      <c r="J21" s="13">
        <v>6600</v>
      </c>
      <c r="K21" s="13">
        <v>6900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3200</v>
      </c>
      <c r="G22" s="13">
        <v>2800</v>
      </c>
      <c r="H22" s="13">
        <v>3000</v>
      </c>
      <c r="I22" s="13">
        <v>3000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-5000</v>
      </c>
      <c r="E23" s="13">
        <v>1200</v>
      </c>
      <c r="F23" s="13">
        <v>-3100</v>
      </c>
      <c r="G23" s="13">
        <v>-3400</v>
      </c>
      <c r="H23" s="13">
        <v>1000</v>
      </c>
      <c r="I23" s="13">
        <v>300</v>
      </c>
      <c r="J23" s="13">
        <v>1300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-1100</v>
      </c>
      <c r="G24" s="13">
        <v>-1200</v>
      </c>
      <c r="H24" s="13">
        <v>-100</v>
      </c>
      <c r="I24" s="13">
        <v>-100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1100</v>
      </c>
      <c r="F26" s="13">
        <v>-2000</v>
      </c>
      <c r="G26" s="13">
        <v>-2200</v>
      </c>
      <c r="H26" s="13">
        <v>1100</v>
      </c>
      <c r="I26" s="13">
        <v>300</v>
      </c>
      <c r="J26" s="13">
        <v>1100</v>
      </c>
      <c r="K26" s="13">
        <v>2000</v>
      </c>
    </row>
    <row r="27" spans="3:11" x14ac:dyDescent="0.2">
      <c r="C27" s="11" t="s">
        <v>38</v>
      </c>
      <c r="D27" s="13">
        <v>-4900</v>
      </c>
      <c r="E27" s="13">
        <v>1100</v>
      </c>
      <c r="F27" s="13">
        <v>-2000</v>
      </c>
      <c r="G27" s="13">
        <v>-2200</v>
      </c>
      <c r="H27" s="13">
        <v>1100</v>
      </c>
      <c r="I27" s="13">
        <v>300</v>
      </c>
      <c r="J27" s="13">
        <v>1100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1100</v>
      </c>
      <c r="F33" s="13">
        <v>-2000</v>
      </c>
      <c r="G33" s="13">
        <v>-2200</v>
      </c>
      <c r="H33" s="13">
        <v>1100</v>
      </c>
      <c r="I33" s="13">
        <v>300</v>
      </c>
      <c r="J33" s="13">
        <v>1100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1100</v>
      </c>
      <c r="F35" s="13">
        <v>-2000</v>
      </c>
      <c r="G35" s="13">
        <v>-2200</v>
      </c>
      <c r="H35" s="13">
        <v>1100</v>
      </c>
      <c r="I35" s="13">
        <v>300</v>
      </c>
      <c r="J35" s="13">
        <v>1100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6600</v>
      </c>
      <c r="F41" s="13">
        <v>4800</v>
      </c>
      <c r="G41" s="13">
        <v>5300</v>
      </c>
      <c r="H41" s="13">
        <v>3000</v>
      </c>
      <c r="I41" s="13">
        <v>3600</v>
      </c>
      <c r="J41" s="13">
        <v>3600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157600</v>
      </c>
      <c r="F43" s="13">
        <v>153800</v>
      </c>
      <c r="G43" s="13">
        <v>164300</v>
      </c>
      <c r="H43" s="13">
        <v>162700</v>
      </c>
      <c r="I43" s="13">
        <v>174300</v>
      </c>
      <c r="J43" s="13">
        <v>180500</v>
      </c>
      <c r="K43" s="13">
        <v>181800</v>
      </c>
    </row>
    <row r="44" spans="2:11" x14ac:dyDescent="0.2">
      <c r="C44" s="11" t="s">
        <v>52</v>
      </c>
      <c r="D44" s="13">
        <v>100700</v>
      </c>
      <c r="E44" s="13">
        <v>95800</v>
      </c>
      <c r="F44" s="13">
        <v>105100</v>
      </c>
      <c r="G44" s="13">
        <v>115100</v>
      </c>
      <c r="H44" s="13">
        <v>124100</v>
      </c>
      <c r="I44" s="13">
        <v>126800</v>
      </c>
      <c r="J44" s="13">
        <v>137900</v>
      </c>
      <c r="K44" s="13">
        <v>154300</v>
      </c>
    </row>
    <row r="45" spans="2:11" x14ac:dyDescent="0.2">
      <c r="C45" s="11" t="s">
        <v>53</v>
      </c>
      <c r="D45" s="13">
        <v>24200</v>
      </c>
      <c r="E45" s="13">
        <v>28300</v>
      </c>
      <c r="F45" s="13">
        <v>24700</v>
      </c>
      <c r="G45" s="13">
        <v>22200</v>
      </c>
      <c r="H45" s="13">
        <v>22600</v>
      </c>
      <c r="I45" s="13">
        <v>22900</v>
      </c>
      <c r="J45" s="13">
        <v>27500</v>
      </c>
      <c r="K45" s="13">
        <v>24100</v>
      </c>
    </row>
    <row r="46" spans="2:11" x14ac:dyDescent="0.2">
      <c r="C46" s="11" t="s">
        <v>54</v>
      </c>
      <c r="D46" s="13">
        <v>261100</v>
      </c>
      <c r="E46" s="13">
        <v>288300</v>
      </c>
      <c r="F46" s="13">
        <v>288400</v>
      </c>
      <c r="G46" s="13">
        <v>306900</v>
      </c>
      <c r="H46" s="13">
        <v>312300</v>
      </c>
      <c r="I46" s="13">
        <v>327600</v>
      </c>
      <c r="J46" s="13">
        <v>349500</v>
      </c>
      <c r="K46" s="13">
        <v>360300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43000</v>
      </c>
      <c r="E48" s="13">
        <v>45400</v>
      </c>
      <c r="F48" s="13">
        <v>47800</v>
      </c>
      <c r="G48" s="13">
        <v>50400</v>
      </c>
      <c r="H48" s="13">
        <v>51600</v>
      </c>
      <c r="I48" s="13">
        <v>50000</v>
      </c>
      <c r="J48" s="13">
        <v>54800</v>
      </c>
      <c r="K48" s="13">
        <v>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3900</v>
      </c>
      <c r="F52" s="13">
        <v>1800</v>
      </c>
      <c r="G52" s="13">
        <v>1500</v>
      </c>
      <c r="H52" s="13">
        <v>1600</v>
      </c>
      <c r="I52" s="13">
        <v>1500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327800</v>
      </c>
      <c r="E54" s="13">
        <v>355900</v>
      </c>
      <c r="F54" s="13">
        <v>355300</v>
      </c>
      <c r="G54" s="13">
        <v>373400</v>
      </c>
      <c r="H54" s="13">
        <v>378700</v>
      </c>
      <c r="I54" s="13">
        <v>392300</v>
      </c>
      <c r="J54" s="13">
        <v>418300</v>
      </c>
      <c r="K54" s="13">
        <v>431700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83800</v>
      </c>
      <c r="F57" s="13">
        <v>79400</v>
      </c>
      <c r="G57" s="13">
        <v>82200</v>
      </c>
      <c r="H57" s="13">
        <v>91400</v>
      </c>
      <c r="I57" s="13">
        <v>101600</v>
      </c>
      <c r="J57" s="13">
        <v>115900</v>
      </c>
      <c r="K57" s="13">
        <v>132100</v>
      </c>
    </row>
    <row r="58" spans="3:11" x14ac:dyDescent="0.2">
      <c r="C58" s="11" t="s">
        <v>66</v>
      </c>
      <c r="D58" s="13">
        <v>10500</v>
      </c>
      <c r="E58" s="13">
        <v>8100</v>
      </c>
      <c r="F58" s="13">
        <v>8200</v>
      </c>
      <c r="G58" s="13">
        <v>11400</v>
      </c>
      <c r="H58" s="13">
        <v>11300</v>
      </c>
      <c r="I58" s="13">
        <v>11200</v>
      </c>
      <c r="J58" s="13">
        <v>9000</v>
      </c>
      <c r="K58" s="13">
        <v>13000</v>
      </c>
    </row>
    <row r="59" spans="3:11" x14ac:dyDescent="0.2">
      <c r="C59" s="11" t="s">
        <v>67</v>
      </c>
      <c r="D59" s="13">
        <v>13500</v>
      </c>
      <c r="E59" s="13">
        <v>13400</v>
      </c>
      <c r="F59" s="13">
        <v>10000</v>
      </c>
      <c r="G59" s="13">
        <v>8800</v>
      </c>
      <c r="H59" s="13">
        <v>10000</v>
      </c>
      <c r="I59" s="13">
        <v>8300</v>
      </c>
      <c r="J59" s="13">
        <v>13700</v>
      </c>
      <c r="K59" s="13">
        <v>7400</v>
      </c>
    </row>
    <row r="60" spans="3:11" x14ac:dyDescent="0.2">
      <c r="C60" s="11" t="s">
        <v>68</v>
      </c>
      <c r="D60" s="13">
        <v>93800</v>
      </c>
      <c r="E60" s="13">
        <v>112100</v>
      </c>
      <c r="F60" s="13">
        <v>104200</v>
      </c>
      <c r="G60" s="13">
        <v>109400</v>
      </c>
      <c r="H60" s="13">
        <v>118400</v>
      </c>
      <c r="I60" s="13">
        <v>133000</v>
      </c>
      <c r="J60" s="13">
        <v>152000</v>
      </c>
      <c r="K60" s="13">
        <v>163000</v>
      </c>
    </row>
    <row r="61" spans="3:11" x14ac:dyDescent="0.2">
      <c r="C61" s="11" t="s">
        <v>69</v>
      </c>
      <c r="D61" s="13">
        <v>114600</v>
      </c>
      <c r="E61" s="13">
        <v>119400</v>
      </c>
      <c r="F61" s="13">
        <v>126900</v>
      </c>
      <c r="G61" s="13">
        <v>133900</v>
      </c>
      <c r="H61" s="13">
        <v>127900</v>
      </c>
      <c r="I61" s="13">
        <v>127900</v>
      </c>
      <c r="J61" s="13">
        <v>131800</v>
      </c>
      <c r="K61" s="13">
        <v>139000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231600</v>
      </c>
      <c r="F66" s="13">
        <v>231400</v>
      </c>
      <c r="G66" s="13">
        <v>243300</v>
      </c>
      <c r="H66" s="13">
        <v>246300</v>
      </c>
      <c r="I66" s="13">
        <v>261300</v>
      </c>
      <c r="J66" s="13">
        <v>287700</v>
      </c>
      <c r="K66" s="13">
        <v>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73100</v>
      </c>
      <c r="E72" s="13">
        <v>78000</v>
      </c>
      <c r="F72" s="13">
        <v>76900</v>
      </c>
      <c r="G72" s="13">
        <v>82200</v>
      </c>
      <c r="H72" s="13">
        <v>84400</v>
      </c>
      <c r="I72" s="13">
        <v>83300</v>
      </c>
      <c r="J72" s="13">
        <v>83000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124300</v>
      </c>
      <c r="F76" s="13">
        <v>124000</v>
      </c>
      <c r="G76" s="13">
        <v>130100</v>
      </c>
      <c r="H76" s="13">
        <v>132400</v>
      </c>
      <c r="I76" s="13">
        <v>131100</v>
      </c>
      <c r="J76" s="13">
        <v>130600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-4900</v>
      </c>
      <c r="E81" s="13">
        <v>1100</v>
      </c>
      <c r="F81" s="13">
        <v>-2000</v>
      </c>
      <c r="G81" s="13">
        <v>-2200</v>
      </c>
      <c r="H81" s="13">
        <v>1100</v>
      </c>
      <c r="I81" s="13">
        <v>300</v>
      </c>
      <c r="J81" s="13">
        <v>1100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2200</v>
      </c>
      <c r="H83" s="13">
        <v>2300</v>
      </c>
      <c r="I83" s="13">
        <v>2400</v>
      </c>
      <c r="J83" s="13">
        <v>3600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9900</v>
      </c>
      <c r="F89" s="13">
        <v>7700</v>
      </c>
      <c r="G89" s="13">
        <v>-3000</v>
      </c>
      <c r="H89" s="13">
        <v>3500</v>
      </c>
      <c r="I89" s="13">
        <v>5600</v>
      </c>
      <c r="J89" s="13">
        <v>5800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-800</v>
      </c>
      <c r="H91" s="13">
        <v>-2100</v>
      </c>
      <c r="I91" s="13">
        <v>-500</v>
      </c>
      <c r="J91" s="13">
        <v>-4900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-1100</v>
      </c>
      <c r="G94" s="13">
        <v>-700</v>
      </c>
      <c r="H94" s="13">
        <v>-2100</v>
      </c>
      <c r="I94" s="13">
        <v>1700</v>
      </c>
      <c r="J94" s="13">
        <v>-3200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-7800</v>
      </c>
      <c r="F100" s="13">
        <v>-7100</v>
      </c>
      <c r="G100" s="13">
        <v>6000</v>
      </c>
      <c r="H100" s="13">
        <v>-2000</v>
      </c>
      <c r="I100" s="13">
        <v>-7400</v>
      </c>
      <c r="J100" s="13">
        <v>900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1800</v>
      </c>
      <c r="F102" s="13">
        <v>-500</v>
      </c>
      <c r="G102" s="13">
        <v>2300</v>
      </c>
      <c r="H102" s="13">
        <v>-600</v>
      </c>
      <c r="I102" s="13">
        <v>0</v>
      </c>
      <c r="J102" s="13">
        <v>3600</v>
      </c>
      <c r="K102" s="13">
        <v>-800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9500</v>
      </c>
      <c r="E8" s="13">
        <v>9900</v>
      </c>
      <c r="F8" s="13">
        <v>9400</v>
      </c>
      <c r="G8" s="13">
        <v>9600</v>
      </c>
      <c r="H8" s="13">
        <v>9600</v>
      </c>
      <c r="I8" s="13">
        <v>9800</v>
      </c>
      <c r="J8" s="13">
        <v>9700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9900</v>
      </c>
      <c r="F10" s="13">
        <v>9400</v>
      </c>
      <c r="G10" s="13">
        <v>9600</v>
      </c>
      <c r="H10" s="13">
        <v>9600</v>
      </c>
      <c r="I10" s="13">
        <v>9800</v>
      </c>
      <c r="J10" s="13">
        <v>9700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7100</v>
      </c>
      <c r="F17" s="13">
        <v>7000</v>
      </c>
      <c r="G17" s="13">
        <v>7100</v>
      </c>
      <c r="H17" s="13">
        <v>6200</v>
      </c>
      <c r="I17" s="13">
        <v>6700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2600</v>
      </c>
      <c r="E18" s="13">
        <v>2700</v>
      </c>
      <c r="F18" s="13">
        <v>2400</v>
      </c>
      <c r="G18" s="13">
        <v>2500</v>
      </c>
      <c r="H18" s="13">
        <v>3400</v>
      </c>
      <c r="I18" s="13">
        <v>3100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3000</v>
      </c>
      <c r="F21" s="13">
        <v>2700</v>
      </c>
      <c r="G21" s="13">
        <v>2800</v>
      </c>
      <c r="H21" s="13">
        <v>3200</v>
      </c>
      <c r="I21" s="13">
        <v>3400</v>
      </c>
      <c r="J21" s="13">
        <v>3300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2400</v>
      </c>
      <c r="G23" s="13">
        <v>2500</v>
      </c>
      <c r="H23" s="13">
        <v>2900</v>
      </c>
      <c r="I23" s="13">
        <v>3100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400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2000</v>
      </c>
      <c r="G26" s="13">
        <v>2000</v>
      </c>
      <c r="H26" s="13">
        <v>2300</v>
      </c>
      <c r="I26" s="13">
        <v>2600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1800</v>
      </c>
      <c r="E27" s="13">
        <v>2300</v>
      </c>
      <c r="F27" s="13">
        <v>2000</v>
      </c>
      <c r="G27" s="13">
        <v>2000</v>
      </c>
      <c r="H27" s="13">
        <v>2300</v>
      </c>
      <c r="I27" s="13">
        <v>2600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2300</v>
      </c>
      <c r="F33" s="13">
        <v>2000</v>
      </c>
      <c r="G33" s="13">
        <v>2000</v>
      </c>
      <c r="H33" s="13">
        <v>2300</v>
      </c>
      <c r="I33" s="13">
        <v>2600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2300</v>
      </c>
      <c r="F35" s="13">
        <v>2000</v>
      </c>
      <c r="G35" s="13">
        <v>2000</v>
      </c>
      <c r="H35" s="13">
        <v>2300</v>
      </c>
      <c r="I35" s="13">
        <v>2600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26500</v>
      </c>
      <c r="F41" s="13">
        <v>15100</v>
      </c>
      <c r="G41" s="13">
        <v>23300</v>
      </c>
      <c r="H41" s="13">
        <v>26500</v>
      </c>
      <c r="I41" s="13">
        <v>22400</v>
      </c>
      <c r="J41" s="13">
        <v>18700</v>
      </c>
      <c r="K41" s="13">
        <v>22900</v>
      </c>
    </row>
    <row r="42" spans="2:11" x14ac:dyDescent="0.2">
      <c r="C42" s="11" t="s">
        <v>50</v>
      </c>
      <c r="D42" s="13">
        <v>11700</v>
      </c>
      <c r="E42" s="13">
        <v>0</v>
      </c>
      <c r="F42" s="13">
        <v>0</v>
      </c>
      <c r="G42" s="13">
        <v>0</v>
      </c>
      <c r="H42" s="13">
        <v>13600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62600</v>
      </c>
      <c r="E46" s="13">
        <v>26500</v>
      </c>
      <c r="F46" s="13">
        <v>15100</v>
      </c>
      <c r="G46" s="13">
        <v>23300</v>
      </c>
      <c r="H46" s="13">
        <v>40100</v>
      </c>
      <c r="I46" s="13">
        <v>22400</v>
      </c>
      <c r="J46" s="13">
        <v>18700</v>
      </c>
      <c r="K46" s="13">
        <v>22900</v>
      </c>
    </row>
    <row r="47" spans="2:11" x14ac:dyDescent="0.2">
      <c r="C47" s="11" t="s">
        <v>55</v>
      </c>
      <c r="D47" s="13">
        <v>153500</v>
      </c>
      <c r="E47" s="13">
        <v>155900</v>
      </c>
      <c r="F47" s="13">
        <v>153100</v>
      </c>
      <c r="G47" s="13">
        <v>150800</v>
      </c>
      <c r="H47" s="13">
        <v>157100</v>
      </c>
      <c r="I47" s="13">
        <v>143700</v>
      </c>
      <c r="J47" s="13">
        <v>146400</v>
      </c>
      <c r="K47" s="13">
        <v>146800</v>
      </c>
    </row>
    <row r="48" spans="2:11" x14ac:dyDescent="0.2">
      <c r="C48" s="11" t="s">
        <v>56</v>
      </c>
      <c r="D48" s="13">
        <v>17200</v>
      </c>
      <c r="E48" s="13">
        <v>17000</v>
      </c>
      <c r="F48" s="13">
        <v>17100</v>
      </c>
      <c r="G48" s="13">
        <v>17200</v>
      </c>
      <c r="H48" s="13">
        <v>17100</v>
      </c>
      <c r="I48" s="13">
        <v>17100</v>
      </c>
      <c r="J48" s="13">
        <v>16900</v>
      </c>
      <c r="K48" s="13">
        <v>17100</v>
      </c>
    </row>
    <row r="49" spans="3:11" x14ac:dyDescent="0.2">
      <c r="C49" s="11" t="s">
        <v>57</v>
      </c>
      <c r="D49" s="13">
        <v>5600</v>
      </c>
      <c r="E49" s="13">
        <v>0</v>
      </c>
      <c r="F49" s="13">
        <v>0</v>
      </c>
      <c r="G49" s="13">
        <v>0</v>
      </c>
      <c r="H49" s="13">
        <v>5600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40000</v>
      </c>
      <c r="F52" s="13">
        <v>45900</v>
      </c>
      <c r="G52" s="13">
        <v>45200</v>
      </c>
      <c r="H52" s="13">
        <v>20800</v>
      </c>
      <c r="I52" s="13">
        <v>50300</v>
      </c>
      <c r="J52" s="13">
        <v>46900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1080300</v>
      </c>
      <c r="E54" s="13">
        <v>1049500</v>
      </c>
      <c r="F54" s="13">
        <v>1038600</v>
      </c>
      <c r="G54" s="13">
        <v>1026100</v>
      </c>
      <c r="H54" s="13">
        <v>1034200</v>
      </c>
      <c r="I54" s="13">
        <v>1017500</v>
      </c>
      <c r="J54" s="13">
        <v>1002200</v>
      </c>
      <c r="K54" s="13">
        <v>982100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927000</v>
      </c>
      <c r="E57" s="13">
        <v>885000</v>
      </c>
      <c r="F57" s="13">
        <v>859600</v>
      </c>
      <c r="G57" s="13">
        <v>874700</v>
      </c>
      <c r="H57" s="13">
        <v>893400</v>
      </c>
      <c r="I57" s="13">
        <v>890500</v>
      </c>
      <c r="J57" s="13">
        <v>876800</v>
      </c>
      <c r="K57" s="13">
        <v>855900</v>
      </c>
    </row>
    <row r="58" spans="3:11" x14ac:dyDescent="0.2">
      <c r="C58" s="11" t="s">
        <v>66</v>
      </c>
      <c r="D58" s="13">
        <v>12500</v>
      </c>
      <c r="E58" s="13">
        <v>0</v>
      </c>
      <c r="F58" s="13">
        <v>0</v>
      </c>
      <c r="G58" s="13">
        <v>0</v>
      </c>
      <c r="H58" s="13">
        <v>18400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948200</v>
      </c>
      <c r="E60" s="13">
        <v>885000</v>
      </c>
      <c r="F60" s="13">
        <v>859600</v>
      </c>
      <c r="G60" s="13">
        <v>874700</v>
      </c>
      <c r="H60" s="13">
        <v>919500</v>
      </c>
      <c r="I60" s="13">
        <v>890500</v>
      </c>
      <c r="J60" s="13">
        <v>876800</v>
      </c>
      <c r="K60" s="13">
        <v>855900</v>
      </c>
    </row>
    <row r="61" spans="3:11" x14ac:dyDescent="0.2">
      <c r="C61" s="11" t="s">
        <v>69</v>
      </c>
      <c r="D61" s="13">
        <v>39300</v>
      </c>
      <c r="E61" s="13">
        <v>30000</v>
      </c>
      <c r="F61" s="13">
        <v>46000</v>
      </c>
      <c r="G61" s="13">
        <v>20000</v>
      </c>
      <c r="H61" s="13">
        <v>26600</v>
      </c>
      <c r="I61" s="13">
        <v>0</v>
      </c>
      <c r="J61" s="13">
        <v>100</v>
      </c>
      <c r="K61" s="13">
        <v>1500</v>
      </c>
    </row>
    <row r="62" spans="3:11" x14ac:dyDescent="0.2">
      <c r="C62" s="11" t="s">
        <v>70</v>
      </c>
      <c r="D62" s="13">
        <v>1100</v>
      </c>
      <c r="E62" s="13">
        <v>40100</v>
      </c>
      <c r="F62" s="13">
        <v>43300</v>
      </c>
      <c r="G62" s="13">
        <v>43600</v>
      </c>
      <c r="H62" s="13">
        <v>300</v>
      </c>
      <c r="I62" s="13">
        <v>45700</v>
      </c>
      <c r="J62" s="13">
        <v>42600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988500</v>
      </c>
      <c r="E66" s="13">
        <v>955100</v>
      </c>
      <c r="F66" s="13">
        <v>948900</v>
      </c>
      <c r="G66" s="13">
        <v>938300</v>
      </c>
      <c r="H66" s="13">
        <v>946400</v>
      </c>
      <c r="I66" s="13">
        <v>936300</v>
      </c>
      <c r="J66" s="13">
        <v>919500</v>
      </c>
      <c r="K66" s="13">
        <v>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 t="s">
        <v>92</v>
      </c>
      <c r="F72" s="13" t="s">
        <v>92</v>
      </c>
      <c r="G72" s="13" t="s">
        <v>92</v>
      </c>
      <c r="H72" s="13">
        <v>91200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94400</v>
      </c>
      <c r="F76" s="13">
        <v>89700</v>
      </c>
      <c r="G76" s="13">
        <v>87800</v>
      </c>
      <c r="H76" s="13">
        <v>87800</v>
      </c>
      <c r="I76" s="13">
        <v>81200</v>
      </c>
      <c r="J76" s="13">
        <v>82700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2300</v>
      </c>
      <c r="F81" s="13">
        <v>2000</v>
      </c>
      <c r="G81" s="13">
        <v>2000</v>
      </c>
      <c r="H81" s="13">
        <v>2300</v>
      </c>
      <c r="I81" s="13">
        <v>2600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283100</v>
      </c>
      <c r="E8" s="13">
        <v>275900</v>
      </c>
      <c r="F8" s="13">
        <v>300100</v>
      </c>
      <c r="G8" s="13">
        <v>277200</v>
      </c>
      <c r="H8" s="13">
        <v>273800</v>
      </c>
      <c r="I8" s="13">
        <v>274600</v>
      </c>
      <c r="J8" s="13">
        <v>256900</v>
      </c>
      <c r="K8" s="13">
        <v>231800</v>
      </c>
    </row>
    <row r="9" spans="1:11" x14ac:dyDescent="0.2">
      <c r="C9" s="11" t="s">
        <v>22</v>
      </c>
      <c r="D9" s="13">
        <v>213300</v>
      </c>
      <c r="E9" s="13">
        <v>206700</v>
      </c>
      <c r="F9" s="13">
        <v>222900</v>
      </c>
      <c r="G9" s="13">
        <v>206200</v>
      </c>
      <c r="H9" s="13">
        <v>201900</v>
      </c>
      <c r="I9" s="13">
        <v>201200</v>
      </c>
      <c r="J9" s="13">
        <v>193000</v>
      </c>
      <c r="K9" s="13">
        <v>172400</v>
      </c>
    </row>
    <row r="10" spans="1:11" x14ac:dyDescent="0.2">
      <c r="C10" s="11" t="s">
        <v>23</v>
      </c>
      <c r="D10" s="13">
        <v>69800</v>
      </c>
      <c r="E10" s="13">
        <v>69200</v>
      </c>
      <c r="F10" s="13">
        <v>77200</v>
      </c>
      <c r="G10" s="13">
        <v>71000</v>
      </c>
      <c r="H10" s="13">
        <v>71900</v>
      </c>
      <c r="I10" s="13">
        <v>73400</v>
      </c>
      <c r="J10" s="13">
        <v>63900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9900</v>
      </c>
      <c r="F12" s="13">
        <v>10200</v>
      </c>
      <c r="G12" s="13">
        <v>9600</v>
      </c>
      <c r="H12" s="13">
        <v>8000</v>
      </c>
      <c r="I12" s="13">
        <v>10300</v>
      </c>
      <c r="J12" s="13">
        <v>9900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10400</v>
      </c>
      <c r="G15" s="13">
        <v>9300</v>
      </c>
      <c r="H15" s="13">
        <v>9200</v>
      </c>
      <c r="I15" s="13">
        <v>8200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269200</v>
      </c>
      <c r="F17" s="13">
        <v>287600</v>
      </c>
      <c r="G17" s="13">
        <v>270200</v>
      </c>
      <c r="H17" s="13">
        <v>261700</v>
      </c>
      <c r="I17" s="13">
        <v>262400</v>
      </c>
      <c r="J17" s="13">
        <v>250200</v>
      </c>
      <c r="K17" s="13">
        <v>230400</v>
      </c>
    </row>
    <row r="18" spans="3:11" x14ac:dyDescent="0.2">
      <c r="C18" s="11" t="s">
        <v>30</v>
      </c>
      <c r="D18" s="13">
        <v>6700</v>
      </c>
      <c r="E18" s="13">
        <v>6700</v>
      </c>
      <c r="F18" s="13">
        <v>12500</v>
      </c>
      <c r="G18" s="13">
        <v>7000</v>
      </c>
      <c r="H18" s="13">
        <v>12100</v>
      </c>
      <c r="I18" s="13">
        <v>12200</v>
      </c>
      <c r="J18" s="13">
        <v>6700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-100</v>
      </c>
      <c r="G20" s="13">
        <v>200</v>
      </c>
      <c r="H20" s="13">
        <v>-900</v>
      </c>
      <c r="I20" s="13">
        <v>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18300</v>
      </c>
      <c r="E21" s="13">
        <v>16300</v>
      </c>
      <c r="F21" s="13">
        <v>23000</v>
      </c>
      <c r="G21" s="13">
        <v>16100</v>
      </c>
      <c r="H21" s="13">
        <v>22200</v>
      </c>
      <c r="I21" s="13">
        <v>20100</v>
      </c>
      <c r="J21" s="13">
        <v>14800</v>
      </c>
      <c r="K21" s="13">
        <v>9000</v>
      </c>
    </row>
    <row r="22" spans="3:11" x14ac:dyDescent="0.2">
      <c r="C22" s="11" t="s">
        <v>34</v>
      </c>
      <c r="D22" s="13">
        <v>12500</v>
      </c>
      <c r="E22" s="13" t="s">
        <v>92</v>
      </c>
      <c r="F22" s="13" t="s">
        <v>92</v>
      </c>
      <c r="G22" s="13">
        <v>2800</v>
      </c>
      <c r="H22" s="13">
        <v>6200</v>
      </c>
      <c r="I22" s="13">
        <v>5100</v>
      </c>
      <c r="J22" s="13">
        <v>5100</v>
      </c>
      <c r="K22" s="13">
        <v>5300</v>
      </c>
    </row>
    <row r="23" spans="3:11" x14ac:dyDescent="0.2">
      <c r="C23" s="11" t="s">
        <v>35</v>
      </c>
      <c r="D23" s="13">
        <v>4000</v>
      </c>
      <c r="E23" s="13">
        <v>5800</v>
      </c>
      <c r="F23" s="13">
        <v>12700</v>
      </c>
      <c r="G23" s="13">
        <v>4000</v>
      </c>
      <c r="H23" s="13">
        <v>7600</v>
      </c>
      <c r="I23" s="13">
        <v>6800</v>
      </c>
      <c r="J23" s="13">
        <v>1800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2600</v>
      </c>
      <c r="F24" s="13">
        <v>4800</v>
      </c>
      <c r="G24" s="13">
        <v>2700</v>
      </c>
      <c r="H24" s="13">
        <v>2000</v>
      </c>
      <c r="I24" s="13">
        <v>3800</v>
      </c>
      <c r="J24" s="13">
        <v>2200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3200</v>
      </c>
      <c r="F26" s="13">
        <v>7900</v>
      </c>
      <c r="G26" s="13">
        <v>1300</v>
      </c>
      <c r="H26" s="13">
        <v>5600</v>
      </c>
      <c r="I26" s="13">
        <v>3000</v>
      </c>
      <c r="J26" s="13">
        <v>-400</v>
      </c>
      <c r="K26" s="13">
        <v>-5800</v>
      </c>
    </row>
    <row r="27" spans="3:11" x14ac:dyDescent="0.2">
      <c r="C27" s="11" t="s">
        <v>38</v>
      </c>
      <c r="D27" s="13">
        <v>3900</v>
      </c>
      <c r="E27" s="13">
        <v>3200</v>
      </c>
      <c r="F27" s="13">
        <v>7900</v>
      </c>
      <c r="G27" s="13">
        <v>1300</v>
      </c>
      <c r="H27" s="13">
        <v>2400</v>
      </c>
      <c r="I27" s="13">
        <v>-1600</v>
      </c>
      <c r="J27" s="13">
        <v>-2700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100</v>
      </c>
      <c r="G32" s="13">
        <v>-200</v>
      </c>
      <c r="H32" s="13">
        <v>900</v>
      </c>
      <c r="I32" s="13">
        <v>-300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3900</v>
      </c>
      <c r="E33" s="13">
        <v>3200</v>
      </c>
      <c r="F33" s="13">
        <v>7900</v>
      </c>
      <c r="G33" s="13">
        <v>1300</v>
      </c>
      <c r="H33" s="13">
        <v>2400</v>
      </c>
      <c r="I33" s="13">
        <v>-1600</v>
      </c>
      <c r="J33" s="13">
        <v>-2700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3200</v>
      </c>
      <c r="F35" s="13">
        <v>7900</v>
      </c>
      <c r="G35" s="13">
        <v>1300</v>
      </c>
      <c r="H35" s="13">
        <v>2400</v>
      </c>
      <c r="I35" s="13">
        <v>-1600</v>
      </c>
      <c r="J35" s="13">
        <v>-2700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301500</v>
      </c>
      <c r="F41" s="13">
        <v>308200</v>
      </c>
      <c r="G41" s="13">
        <v>338900</v>
      </c>
      <c r="H41" s="13">
        <v>72800</v>
      </c>
      <c r="I41" s="13">
        <v>42200</v>
      </c>
      <c r="J41" s="13">
        <v>48200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3200</v>
      </c>
      <c r="J42" s="13">
        <v>1800</v>
      </c>
      <c r="K42" s="13">
        <v>0</v>
      </c>
    </row>
    <row r="43" spans="2:11" x14ac:dyDescent="0.2">
      <c r="C43" s="11" t="s">
        <v>51</v>
      </c>
      <c r="D43" s="13">
        <v>323800</v>
      </c>
      <c r="E43" s="13">
        <v>319100</v>
      </c>
      <c r="F43" s="13">
        <v>338400</v>
      </c>
      <c r="G43" s="13">
        <v>325800</v>
      </c>
      <c r="H43" s="13">
        <v>329200</v>
      </c>
      <c r="I43" s="13">
        <v>351900</v>
      </c>
      <c r="J43" s="13">
        <v>337700</v>
      </c>
      <c r="K43" s="13">
        <v>353800</v>
      </c>
    </row>
    <row r="44" spans="2:11" x14ac:dyDescent="0.2">
      <c r="C44" s="11" t="s">
        <v>52</v>
      </c>
      <c r="D44" s="13">
        <v>162100</v>
      </c>
      <c r="E44" s="13">
        <v>158900</v>
      </c>
      <c r="F44" s="13">
        <v>154800</v>
      </c>
      <c r="G44" s="13">
        <v>159800</v>
      </c>
      <c r="H44" s="13">
        <v>156200</v>
      </c>
      <c r="I44" s="13">
        <v>150100</v>
      </c>
      <c r="J44" s="13">
        <v>145900</v>
      </c>
      <c r="K44" s="13">
        <v>134000</v>
      </c>
    </row>
    <row r="45" spans="2:11" x14ac:dyDescent="0.2">
      <c r="C45" s="11" t="s">
        <v>53</v>
      </c>
      <c r="D45" s="13">
        <v>38900</v>
      </c>
      <c r="E45" s="13">
        <v>21700</v>
      </c>
      <c r="F45" s="13">
        <v>21000</v>
      </c>
      <c r="G45" s="13">
        <v>20400</v>
      </c>
      <c r="H45" s="13">
        <v>20000</v>
      </c>
      <c r="I45" s="13">
        <v>38700</v>
      </c>
      <c r="J45" s="13">
        <v>41400</v>
      </c>
      <c r="K45" s="13">
        <v>39300</v>
      </c>
    </row>
    <row r="46" spans="2:11" x14ac:dyDescent="0.2">
      <c r="C46" s="11" t="s">
        <v>54</v>
      </c>
      <c r="D46" s="13">
        <v>872100</v>
      </c>
      <c r="E46" s="13">
        <v>838400</v>
      </c>
      <c r="F46" s="13">
        <v>851200</v>
      </c>
      <c r="G46" s="13">
        <v>871700</v>
      </c>
      <c r="H46" s="13">
        <v>594200</v>
      </c>
      <c r="I46" s="13">
        <v>604400</v>
      </c>
      <c r="J46" s="13">
        <v>587800</v>
      </c>
      <c r="K46" s="13">
        <v>588100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325800</v>
      </c>
      <c r="E48" s="13">
        <v>320400</v>
      </c>
      <c r="F48" s="13">
        <v>313000</v>
      </c>
      <c r="G48" s="13">
        <v>294200</v>
      </c>
      <c r="H48" s="13">
        <v>289300</v>
      </c>
      <c r="I48" s="13">
        <v>277900</v>
      </c>
      <c r="J48" s="13">
        <v>266800</v>
      </c>
      <c r="K48" s="13">
        <v>260200</v>
      </c>
    </row>
    <row r="49" spans="3:11" x14ac:dyDescent="0.2">
      <c r="C49" s="11" t="s">
        <v>57</v>
      </c>
      <c r="D49" s="13">
        <v>622700</v>
      </c>
      <c r="E49" s="13">
        <v>624800</v>
      </c>
      <c r="F49" s="13">
        <v>627000</v>
      </c>
      <c r="G49" s="13">
        <v>629100</v>
      </c>
      <c r="H49" s="13">
        <v>631500</v>
      </c>
      <c r="I49" s="13">
        <v>608900</v>
      </c>
      <c r="J49" s="13">
        <v>610400</v>
      </c>
      <c r="K49" s="13">
        <v>611800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</v>
      </c>
      <c r="E52" s="13">
        <v>128800</v>
      </c>
      <c r="F52" s="13">
        <v>123000</v>
      </c>
      <c r="G52" s="13">
        <v>119600</v>
      </c>
      <c r="H52" s="13">
        <v>116800</v>
      </c>
      <c r="I52" s="13">
        <v>99600</v>
      </c>
      <c r="J52" s="13">
        <v>97800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1950900</v>
      </c>
      <c r="E54" s="13">
        <v>1912400</v>
      </c>
      <c r="F54" s="13">
        <v>1914200</v>
      </c>
      <c r="G54" s="13">
        <v>1914600</v>
      </c>
      <c r="H54" s="13">
        <v>1632500</v>
      </c>
      <c r="I54" s="13">
        <v>1590800</v>
      </c>
      <c r="J54" s="13">
        <v>1562800</v>
      </c>
      <c r="K54" s="13">
        <v>1557100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61000</v>
      </c>
      <c r="F57" s="13">
        <v>58800</v>
      </c>
      <c r="G57" s="13">
        <v>61900</v>
      </c>
      <c r="H57" s="13">
        <v>63100</v>
      </c>
      <c r="I57" s="13">
        <v>57400</v>
      </c>
      <c r="J57" s="13">
        <v>58400</v>
      </c>
      <c r="K57" s="13">
        <v>54900</v>
      </c>
    </row>
    <row r="58" spans="3:11" x14ac:dyDescent="0.2">
      <c r="C58" s="11" t="s">
        <v>66</v>
      </c>
      <c r="D58" s="13">
        <v>23200</v>
      </c>
      <c r="E58" s="13">
        <v>23400</v>
      </c>
      <c r="F58" s="13">
        <v>23400</v>
      </c>
      <c r="G58" s="13">
        <v>24300</v>
      </c>
      <c r="H58" s="13">
        <v>20900</v>
      </c>
      <c r="I58" s="13">
        <v>22400</v>
      </c>
      <c r="J58" s="13">
        <v>18000</v>
      </c>
      <c r="K58" s="13">
        <v>12800</v>
      </c>
    </row>
    <row r="59" spans="3:11" x14ac:dyDescent="0.2">
      <c r="C59" s="11" t="s">
        <v>67</v>
      </c>
      <c r="D59" s="13">
        <v>83700</v>
      </c>
      <c r="E59" s="13">
        <v>74400</v>
      </c>
      <c r="F59" s="13">
        <v>90400</v>
      </c>
      <c r="G59" s="13">
        <v>103500</v>
      </c>
      <c r="H59" s="13">
        <v>110400</v>
      </c>
      <c r="I59" s="13">
        <v>85900</v>
      </c>
      <c r="J59" s="13">
        <v>78000</v>
      </c>
      <c r="K59" s="13">
        <v>83700</v>
      </c>
    </row>
    <row r="60" spans="3:11" x14ac:dyDescent="0.2">
      <c r="C60" s="11" t="s">
        <v>68</v>
      </c>
      <c r="D60" s="13">
        <v>296700</v>
      </c>
      <c r="E60" s="13">
        <v>260500</v>
      </c>
      <c r="F60" s="13">
        <v>272300</v>
      </c>
      <c r="G60" s="13">
        <v>288200</v>
      </c>
      <c r="H60" s="13">
        <v>292500</v>
      </c>
      <c r="I60" s="13">
        <v>263000</v>
      </c>
      <c r="J60" s="13">
        <v>250900</v>
      </c>
      <c r="K60" s="13">
        <v>245000</v>
      </c>
    </row>
    <row r="61" spans="3:11" x14ac:dyDescent="0.2">
      <c r="C61" s="11" t="s">
        <v>69</v>
      </c>
      <c r="D61" s="13">
        <v>268800</v>
      </c>
      <c r="E61" s="13">
        <v>275400</v>
      </c>
      <c r="F61" s="13">
        <v>280200</v>
      </c>
      <c r="G61" s="13">
        <v>265500</v>
      </c>
      <c r="H61" s="13">
        <v>308000</v>
      </c>
      <c r="I61" s="13">
        <v>326700</v>
      </c>
      <c r="J61" s="13">
        <v>322900</v>
      </c>
      <c r="K61" s="13">
        <v>339800</v>
      </c>
    </row>
    <row r="62" spans="3:11" x14ac:dyDescent="0.2">
      <c r="C62" s="11" t="s">
        <v>70</v>
      </c>
      <c r="D62" s="13">
        <v>32200</v>
      </c>
      <c r="E62" s="13">
        <v>33600</v>
      </c>
      <c r="F62" s="13">
        <v>32400</v>
      </c>
      <c r="G62" s="13">
        <v>32300</v>
      </c>
      <c r="H62" s="13">
        <v>33500</v>
      </c>
      <c r="I62" s="13">
        <v>28400</v>
      </c>
      <c r="J62" s="13">
        <v>28700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597700</v>
      </c>
      <c r="E66" s="13">
        <v>569500</v>
      </c>
      <c r="F66" s="13">
        <v>584900</v>
      </c>
      <c r="G66" s="13">
        <v>586000</v>
      </c>
      <c r="H66" s="13">
        <v>634000</v>
      </c>
      <c r="I66" s="13">
        <v>618100</v>
      </c>
      <c r="J66" s="13">
        <v>602500</v>
      </c>
      <c r="K66" s="13">
        <v>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-663900</v>
      </c>
      <c r="E72" s="13">
        <v>-667800</v>
      </c>
      <c r="F72" s="13">
        <v>-671000</v>
      </c>
      <c r="G72" s="13">
        <v>-678900</v>
      </c>
      <c r="H72" s="13">
        <v>-680200</v>
      </c>
      <c r="I72" s="13">
        <v>-682600</v>
      </c>
      <c r="J72" s="13">
        <v>-681000</v>
      </c>
      <c r="K72" s="13">
        <v>-678300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1353200</v>
      </c>
      <c r="E76" s="13">
        <v>1342900</v>
      </c>
      <c r="F76" s="13">
        <v>1329300</v>
      </c>
      <c r="G76" s="13">
        <v>1306100</v>
      </c>
      <c r="H76" s="13">
        <v>976000</v>
      </c>
      <c r="I76" s="13">
        <v>953400</v>
      </c>
      <c r="J76" s="13">
        <v>945600</v>
      </c>
      <c r="K76" s="13">
        <v>931200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3900</v>
      </c>
      <c r="E81" s="13">
        <v>3200</v>
      </c>
      <c r="F81" s="13">
        <v>7900</v>
      </c>
      <c r="G81" s="13">
        <v>1300</v>
      </c>
      <c r="H81" s="13">
        <v>2400</v>
      </c>
      <c r="I81" s="13">
        <v>-1600</v>
      </c>
      <c r="J81" s="13">
        <v>-2700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9300</v>
      </c>
      <c r="G83" s="13">
        <v>9000</v>
      </c>
      <c r="H83" s="13">
        <v>9200</v>
      </c>
      <c r="I83" s="13">
        <v>8400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6100</v>
      </c>
      <c r="F89" s="13">
        <v>-2700</v>
      </c>
      <c r="G89" s="13">
        <v>700</v>
      </c>
      <c r="H89" s="13">
        <v>67400</v>
      </c>
      <c r="I89" s="13">
        <v>0</v>
      </c>
      <c r="J89" s="13">
        <v>23500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-15300</v>
      </c>
      <c r="F91" s="13">
        <v>-12700</v>
      </c>
      <c r="G91" s="13">
        <v>-16600</v>
      </c>
      <c r="H91" s="13">
        <v>-19300</v>
      </c>
      <c r="I91" s="13">
        <v>-14200</v>
      </c>
      <c r="J91" s="13">
        <v>-11200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-15300</v>
      </c>
      <c r="F94" s="13">
        <v>-24200</v>
      </c>
      <c r="G94" s="13">
        <v>-16600</v>
      </c>
      <c r="H94" s="13">
        <v>-19000</v>
      </c>
      <c r="I94" s="13">
        <v>-14200</v>
      </c>
      <c r="J94" s="13">
        <v>-2900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1600</v>
      </c>
      <c r="F100" s="13">
        <v>-3600</v>
      </c>
      <c r="G100" s="13">
        <v>282600</v>
      </c>
      <c r="H100" s="13">
        <v>-18600</v>
      </c>
      <c r="I100" s="13">
        <v>8700</v>
      </c>
      <c r="J100" s="13">
        <v>-19400</v>
      </c>
      <c r="K100" s="13">
        <v>-1400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>
        <v>200</v>
      </c>
      <c r="H101" s="13">
        <v>1600</v>
      </c>
      <c r="I101" s="13">
        <v>-2100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27800</v>
      </c>
      <c r="E102" s="13">
        <v>-6700</v>
      </c>
      <c r="F102" s="13">
        <v>-30700</v>
      </c>
      <c r="G102" s="13">
        <v>266100</v>
      </c>
      <c r="H102" s="13">
        <v>30600</v>
      </c>
      <c r="I102" s="13">
        <v>-6000</v>
      </c>
      <c r="J102" s="13">
        <v>1500</v>
      </c>
      <c r="K102" s="13">
        <v>-34600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1700</v>
      </c>
      <c r="G12" s="13" t="s">
        <v>92</v>
      </c>
      <c r="H12" s="13">
        <v>1600</v>
      </c>
      <c r="I12" s="13">
        <v>2000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3900</v>
      </c>
      <c r="F17" s="13">
        <v>4000</v>
      </c>
      <c r="G17" s="13" t="s">
        <v>92</v>
      </c>
      <c r="H17" s="13">
        <v>3800</v>
      </c>
      <c r="I17" s="13">
        <v>3800</v>
      </c>
      <c r="J17" s="13">
        <v>3200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-3900</v>
      </c>
      <c r="F18" s="13">
        <v>-4000</v>
      </c>
      <c r="G18" s="13" t="s">
        <v>92</v>
      </c>
      <c r="H18" s="13">
        <v>-3800</v>
      </c>
      <c r="I18" s="13">
        <v>-3800</v>
      </c>
      <c r="J18" s="13">
        <v>-3200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-3800</v>
      </c>
      <c r="F21" s="13">
        <v>-3900</v>
      </c>
      <c r="G21" s="13">
        <v>200</v>
      </c>
      <c r="H21" s="13">
        <v>-3600</v>
      </c>
      <c r="I21" s="13">
        <v>-3600</v>
      </c>
      <c r="J21" s="13">
        <v>-3100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-3900</v>
      </c>
      <c r="F23" s="13">
        <v>-3900</v>
      </c>
      <c r="G23" s="13" t="s">
        <v>92</v>
      </c>
      <c r="H23" s="13">
        <v>-3600</v>
      </c>
      <c r="I23" s="13">
        <v>-3600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-3900</v>
      </c>
      <c r="F26" s="13">
        <v>-3900</v>
      </c>
      <c r="G26" s="13" t="s">
        <v>92</v>
      </c>
      <c r="H26" s="13">
        <v>-3600</v>
      </c>
      <c r="I26" s="13">
        <v>-3600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-3900</v>
      </c>
      <c r="F27" s="13">
        <v>-3900</v>
      </c>
      <c r="G27" s="13" t="s">
        <v>92</v>
      </c>
      <c r="H27" s="13">
        <v>-3600</v>
      </c>
      <c r="I27" s="13">
        <v>-3800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-3900</v>
      </c>
      <c r="F33" s="13">
        <v>-3900</v>
      </c>
      <c r="G33" s="13" t="s">
        <v>92</v>
      </c>
      <c r="H33" s="13">
        <v>-3600</v>
      </c>
      <c r="I33" s="13">
        <v>-3800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-3900</v>
      </c>
      <c r="F35" s="13">
        <v>-3900</v>
      </c>
      <c r="G35" s="13" t="s">
        <v>92</v>
      </c>
      <c r="H35" s="13">
        <v>-3600</v>
      </c>
      <c r="I35" s="13">
        <v>-3800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8000</v>
      </c>
      <c r="F41" s="13">
        <v>12000</v>
      </c>
      <c r="G41" s="13">
        <v>16300</v>
      </c>
      <c r="H41" s="13">
        <v>19600</v>
      </c>
      <c r="I41" s="13">
        <v>26600</v>
      </c>
      <c r="J41" s="13">
        <v>29900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9800</v>
      </c>
      <c r="E46" s="13">
        <v>8600</v>
      </c>
      <c r="F46" s="13">
        <v>13200</v>
      </c>
      <c r="G46" s="13">
        <v>16700</v>
      </c>
      <c r="H46" s="13">
        <v>20800</v>
      </c>
      <c r="I46" s="13">
        <v>28000</v>
      </c>
      <c r="J46" s="13">
        <v>31100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9000</v>
      </c>
      <c r="G49" s="13">
        <v>9200</v>
      </c>
      <c r="H49" s="13">
        <v>9400</v>
      </c>
      <c r="I49" s="13">
        <v>9500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17700</v>
      </c>
      <c r="F54" s="13">
        <v>22400</v>
      </c>
      <c r="G54" s="13">
        <v>26100</v>
      </c>
      <c r="H54" s="13">
        <v>30700</v>
      </c>
      <c r="I54" s="13">
        <v>38100</v>
      </c>
      <c r="J54" s="13">
        <v>42000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2400</v>
      </c>
      <c r="G57" s="13">
        <v>2600</v>
      </c>
      <c r="H57" s="13">
        <v>1900</v>
      </c>
      <c r="I57" s="13">
        <v>1900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2500</v>
      </c>
      <c r="G60" s="13">
        <v>2600</v>
      </c>
      <c r="H60" s="13">
        <v>2000</v>
      </c>
      <c r="I60" s="13">
        <v>2200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1500</v>
      </c>
      <c r="F66" s="13">
        <v>2500</v>
      </c>
      <c r="G66" s="13">
        <v>2700</v>
      </c>
      <c r="H66" s="13">
        <v>2300</v>
      </c>
      <c r="I66" s="13">
        <v>2600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-43000</v>
      </c>
      <c r="F72" s="13">
        <v>-39200</v>
      </c>
      <c r="G72" s="13">
        <v>-35300</v>
      </c>
      <c r="H72" s="13">
        <v>-30300</v>
      </c>
      <c r="I72" s="13">
        <v>-26700</v>
      </c>
      <c r="J72" s="13">
        <v>-22900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16200</v>
      </c>
      <c r="F76" s="13">
        <v>19900</v>
      </c>
      <c r="G76" s="13">
        <v>23400</v>
      </c>
      <c r="H76" s="13">
        <v>28400</v>
      </c>
      <c r="I76" s="13">
        <v>35600</v>
      </c>
      <c r="J76" s="13">
        <v>39100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-3900</v>
      </c>
      <c r="F81" s="13">
        <v>-3900</v>
      </c>
      <c r="G81" s="13" t="s">
        <v>92</v>
      </c>
      <c r="H81" s="13">
        <v>-3600</v>
      </c>
      <c r="I81" s="13">
        <v>-3800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-4000</v>
      </c>
      <c r="F89" s="13">
        <v>-4300</v>
      </c>
      <c r="G89" s="13" t="s">
        <v>92</v>
      </c>
      <c r="H89" s="13">
        <v>-2700</v>
      </c>
      <c r="I89" s="13">
        <v>-3500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-500</v>
      </c>
      <c r="I94" s="13">
        <v>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 t="s">
        <v>92</v>
      </c>
      <c r="F100" s="13" t="s">
        <v>92</v>
      </c>
      <c r="G100" s="13" t="s">
        <v>92</v>
      </c>
      <c r="H100" s="13">
        <v>-3900</v>
      </c>
      <c r="I100" s="13">
        <v>-100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-4000</v>
      </c>
      <c r="F102" s="13">
        <v>-4300</v>
      </c>
      <c r="G102" s="13">
        <v>0</v>
      </c>
      <c r="H102" s="13">
        <v>-7100</v>
      </c>
      <c r="I102" s="13">
        <v>-3300</v>
      </c>
      <c r="J102" s="13">
        <v>-3200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389100</v>
      </c>
      <c r="E41" s="13">
        <v>361200</v>
      </c>
      <c r="F41" s="13">
        <v>329800</v>
      </c>
      <c r="G41" s="13">
        <v>357100</v>
      </c>
      <c r="H41" s="13">
        <v>349600</v>
      </c>
      <c r="I41" s="13">
        <v>328900</v>
      </c>
      <c r="J41" s="13">
        <v>360800</v>
      </c>
      <c r="K41" s="13">
        <v>379600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809600</v>
      </c>
      <c r="E43" s="13">
        <v>909900</v>
      </c>
      <c r="F43" s="13">
        <v>842400</v>
      </c>
      <c r="G43" s="13">
        <v>922000</v>
      </c>
      <c r="H43" s="13">
        <v>932400</v>
      </c>
      <c r="I43" s="13">
        <v>895900</v>
      </c>
      <c r="J43" s="13">
        <v>895000</v>
      </c>
      <c r="K43" s="13">
        <v>905000</v>
      </c>
    </row>
    <row r="44" spans="2:11" x14ac:dyDescent="0.2">
      <c r="C44" s="11" t="s">
        <v>52</v>
      </c>
      <c r="D44" s="13">
        <v>145700</v>
      </c>
      <c r="E44" s="13">
        <v>149000</v>
      </c>
      <c r="F44" s="13">
        <v>146800</v>
      </c>
      <c r="G44" s="13">
        <v>139300</v>
      </c>
      <c r="H44" s="13">
        <v>149500</v>
      </c>
      <c r="I44" s="13">
        <v>124700</v>
      </c>
      <c r="J44" s="13">
        <v>127000</v>
      </c>
      <c r="K44" s="13">
        <v>126700</v>
      </c>
    </row>
    <row r="45" spans="2:11" x14ac:dyDescent="0.2">
      <c r="C45" s="11" t="s">
        <v>53</v>
      </c>
      <c r="D45" s="13">
        <v>71600</v>
      </c>
      <c r="E45" s="13">
        <v>79400</v>
      </c>
      <c r="F45" s="13">
        <v>108300</v>
      </c>
      <c r="G45" s="13">
        <v>89100</v>
      </c>
      <c r="H45" s="13">
        <v>80200</v>
      </c>
      <c r="I45" s="13">
        <v>61100</v>
      </c>
      <c r="J45" s="13">
        <v>71000</v>
      </c>
      <c r="K45" s="13">
        <v>66200</v>
      </c>
    </row>
    <row r="46" spans="2:11" x14ac:dyDescent="0.2">
      <c r="C46" s="11" t="s">
        <v>54</v>
      </c>
      <c r="D46" s="13">
        <v>1416000</v>
      </c>
      <c r="E46" s="13">
        <v>1499500</v>
      </c>
      <c r="F46" s="13">
        <v>1427300</v>
      </c>
      <c r="G46" s="13">
        <v>1507500</v>
      </c>
      <c r="H46" s="13">
        <v>1511700</v>
      </c>
      <c r="I46" s="13">
        <v>1410600</v>
      </c>
      <c r="J46" s="13">
        <v>1453700</v>
      </c>
      <c r="K46" s="13">
        <v>1477500</v>
      </c>
    </row>
    <row r="47" spans="2:11" x14ac:dyDescent="0.2">
      <c r="C47" s="11" t="s">
        <v>55</v>
      </c>
      <c r="D47" s="13">
        <v>10000</v>
      </c>
      <c r="E47" s="13">
        <v>130600</v>
      </c>
      <c r="F47" s="13">
        <v>117700</v>
      </c>
      <c r="G47" s="13">
        <v>123600</v>
      </c>
      <c r="H47" s="13">
        <v>135900</v>
      </c>
      <c r="I47" s="13">
        <v>121400</v>
      </c>
      <c r="J47" s="13">
        <v>124000</v>
      </c>
      <c r="K47" s="13">
        <v>127500</v>
      </c>
    </row>
    <row r="48" spans="2:11" x14ac:dyDescent="0.2">
      <c r="C48" s="11" t="s">
        <v>56</v>
      </c>
      <c r="D48" s="13">
        <v>1457400</v>
      </c>
      <c r="E48" s="13">
        <v>1551100</v>
      </c>
      <c r="F48" s="13">
        <v>1369600</v>
      </c>
      <c r="G48" s="13">
        <v>1414000</v>
      </c>
      <c r="H48" s="13">
        <v>1461200</v>
      </c>
      <c r="I48" s="13">
        <v>1370700</v>
      </c>
      <c r="J48" s="13">
        <v>1411800</v>
      </c>
      <c r="K48" s="13">
        <v>1509500</v>
      </c>
    </row>
    <row r="49" spans="3:11" x14ac:dyDescent="0.2">
      <c r="C49" s="11" t="s">
        <v>57</v>
      </c>
      <c r="D49" s="13">
        <v>572700</v>
      </c>
      <c r="E49" s="13">
        <v>587200</v>
      </c>
      <c r="F49" s="13">
        <v>576700</v>
      </c>
      <c r="G49" s="13">
        <v>585000</v>
      </c>
      <c r="H49" s="13">
        <v>592400</v>
      </c>
      <c r="I49" s="13">
        <v>580700</v>
      </c>
      <c r="J49" s="13">
        <v>574800</v>
      </c>
      <c r="K49" s="13">
        <v>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3613900</v>
      </c>
      <c r="E54" s="13">
        <v>3823800</v>
      </c>
      <c r="F54" s="13">
        <v>3540500</v>
      </c>
      <c r="G54" s="13">
        <v>3685200</v>
      </c>
      <c r="H54" s="13">
        <v>3757900</v>
      </c>
      <c r="I54" s="13">
        <v>3540100</v>
      </c>
      <c r="J54" s="13">
        <v>3623400</v>
      </c>
      <c r="K54" s="13">
        <v>3772800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</v>
      </c>
      <c r="E57" s="13">
        <v>484600</v>
      </c>
      <c r="F57" s="13">
        <v>459500</v>
      </c>
      <c r="G57" s="13">
        <v>452200</v>
      </c>
      <c r="H57" s="13">
        <v>404100</v>
      </c>
      <c r="I57" s="13">
        <v>398800</v>
      </c>
      <c r="J57" s="13">
        <v>397800</v>
      </c>
      <c r="K57" s="13">
        <v>387100</v>
      </c>
    </row>
    <row r="58" spans="3:11" x14ac:dyDescent="0.2">
      <c r="C58" s="11" t="s">
        <v>66</v>
      </c>
      <c r="D58" s="13">
        <v>251000</v>
      </c>
      <c r="E58" s="13">
        <v>122200</v>
      </c>
      <c r="F58" s="13">
        <v>168100</v>
      </c>
      <c r="G58" s="13">
        <v>156700</v>
      </c>
      <c r="H58" s="13">
        <v>202500</v>
      </c>
      <c r="I58" s="13">
        <v>222400</v>
      </c>
      <c r="J58" s="13">
        <v>298500</v>
      </c>
      <c r="K58" s="13">
        <v>250400</v>
      </c>
    </row>
    <row r="59" spans="3:11" x14ac:dyDescent="0.2">
      <c r="C59" s="11" t="s">
        <v>67</v>
      </c>
      <c r="D59" s="13">
        <v>146500</v>
      </c>
      <c r="E59" s="13">
        <v>160800</v>
      </c>
      <c r="F59" s="13">
        <v>132900</v>
      </c>
      <c r="G59" s="13">
        <v>175300</v>
      </c>
      <c r="H59" s="13">
        <v>151700</v>
      </c>
      <c r="I59" s="13">
        <v>157900</v>
      </c>
      <c r="J59" s="13">
        <v>143600</v>
      </c>
      <c r="K59" s="13">
        <v>185900</v>
      </c>
    </row>
    <row r="60" spans="3:11" x14ac:dyDescent="0.2">
      <c r="C60" s="11" t="s">
        <v>68</v>
      </c>
      <c r="D60" s="13">
        <v>860700</v>
      </c>
      <c r="E60" s="13">
        <v>767700</v>
      </c>
      <c r="F60" s="13">
        <v>760400</v>
      </c>
      <c r="G60" s="13">
        <v>784200</v>
      </c>
      <c r="H60" s="13">
        <v>758300</v>
      </c>
      <c r="I60" s="13">
        <v>779100</v>
      </c>
      <c r="J60" s="13">
        <v>839900</v>
      </c>
      <c r="K60" s="13">
        <v>823500</v>
      </c>
    </row>
    <row r="61" spans="3:11" x14ac:dyDescent="0.2">
      <c r="C61" s="11" t="s">
        <v>69</v>
      </c>
      <c r="D61" s="13">
        <v>354300</v>
      </c>
      <c r="E61" s="13">
        <v>520900</v>
      </c>
      <c r="F61" s="13">
        <v>472000</v>
      </c>
      <c r="G61" s="13">
        <v>512300</v>
      </c>
      <c r="H61" s="13">
        <v>546500</v>
      </c>
      <c r="I61" s="13">
        <v>442800</v>
      </c>
      <c r="J61" s="13">
        <v>455600</v>
      </c>
      <c r="K61" s="13">
        <v>502300</v>
      </c>
    </row>
    <row r="62" spans="3:11" x14ac:dyDescent="0.2">
      <c r="C62" s="11" t="s">
        <v>70</v>
      </c>
      <c r="D62" s="13">
        <v>37100</v>
      </c>
      <c r="E62" s="13">
        <v>51500</v>
      </c>
      <c r="F62" s="13">
        <v>50700</v>
      </c>
      <c r="G62" s="13">
        <v>57700</v>
      </c>
      <c r="H62" s="13">
        <v>63600</v>
      </c>
      <c r="I62" s="13">
        <v>62700</v>
      </c>
      <c r="J62" s="13">
        <v>67500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1375000</v>
      </c>
      <c r="E66" s="13">
        <v>1472100</v>
      </c>
      <c r="F66" s="13">
        <v>1402700</v>
      </c>
      <c r="G66" s="13">
        <v>1480900</v>
      </c>
      <c r="H66" s="13">
        <v>1506400</v>
      </c>
      <c r="I66" s="13">
        <v>1413700</v>
      </c>
      <c r="J66" s="13">
        <v>1495800</v>
      </c>
      <c r="K66" s="13">
        <v>1548000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1990800</v>
      </c>
      <c r="E72" s="13">
        <v>2155700</v>
      </c>
      <c r="F72" s="13">
        <v>1862700</v>
      </c>
      <c r="G72" s="13">
        <v>1974500</v>
      </c>
      <c r="H72" s="13">
        <v>2060100</v>
      </c>
      <c r="I72" s="13">
        <v>1913600</v>
      </c>
      <c r="J72" s="13">
        <v>1929100</v>
      </c>
      <c r="K72" s="13">
        <v>2088500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2222800</v>
      </c>
      <c r="E76" s="13">
        <v>2336000</v>
      </c>
      <c r="F76" s="13">
        <v>2123700</v>
      </c>
      <c r="G76" s="13">
        <v>2190100</v>
      </c>
      <c r="H76" s="13">
        <v>2237700</v>
      </c>
      <c r="I76" s="13">
        <v>2113600</v>
      </c>
      <c r="J76" s="13">
        <v>2114800</v>
      </c>
      <c r="K76" s="13">
        <v>2211400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54300</v>
      </c>
      <c r="F83" s="13">
        <v>54300</v>
      </c>
      <c r="G83" s="13">
        <v>116500</v>
      </c>
      <c r="H83" s="13">
        <v>58400</v>
      </c>
      <c r="I83" s="13">
        <v>50100</v>
      </c>
      <c r="J83" s="13">
        <v>50300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166900</v>
      </c>
      <c r="F89" s="13">
        <v>103900</v>
      </c>
      <c r="G89" s="13">
        <v>117800</v>
      </c>
      <c r="H89" s="13">
        <v>83600</v>
      </c>
      <c r="I89" s="13">
        <v>112500</v>
      </c>
      <c r="J89" s="13">
        <v>30900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-110600</v>
      </c>
      <c r="F91" s="13">
        <v>-65600</v>
      </c>
      <c r="G91" s="13">
        <v>-51000</v>
      </c>
      <c r="H91" s="13">
        <v>-63200</v>
      </c>
      <c r="I91" s="13">
        <v>-34200</v>
      </c>
      <c r="J91" s="13">
        <v>-50000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-87100</v>
      </c>
      <c r="F94" s="13">
        <v>-94500</v>
      </c>
      <c r="G94" s="13">
        <v>-52800</v>
      </c>
      <c r="H94" s="13">
        <v>-79600</v>
      </c>
      <c r="I94" s="13">
        <v>-57600</v>
      </c>
      <c r="J94" s="13">
        <v>-55200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-70300</v>
      </c>
      <c r="F100" s="13">
        <v>-26500</v>
      </c>
      <c r="G100" s="13">
        <v>-43600</v>
      </c>
      <c r="H100" s="13">
        <v>-100</v>
      </c>
      <c r="I100" s="13">
        <v>-76500</v>
      </c>
      <c r="J100" s="13">
        <v>18600</v>
      </c>
      <c r="K100" s="13">
        <v>-10000</v>
      </c>
    </row>
    <row r="101" spans="3:11" x14ac:dyDescent="0.2">
      <c r="C101" s="11" t="s">
        <v>19</v>
      </c>
      <c r="D101" s="13">
        <v>-2800</v>
      </c>
      <c r="E101" s="13">
        <v>1300</v>
      </c>
      <c r="F101" s="13">
        <v>17400</v>
      </c>
      <c r="G101" s="13">
        <v>1100</v>
      </c>
      <c r="H101" s="13">
        <v>-4500</v>
      </c>
      <c r="I101" s="13">
        <v>7800</v>
      </c>
      <c r="J101" s="13">
        <v>4400</v>
      </c>
      <c r="K101" s="13">
        <v>11900</v>
      </c>
    </row>
    <row r="102" spans="3:11" x14ac:dyDescent="0.2">
      <c r="C102" s="11" t="s">
        <v>20</v>
      </c>
      <c r="D102" s="13">
        <v>59900</v>
      </c>
      <c r="E102" s="13">
        <v>-9000</v>
      </c>
      <c r="F102" s="13">
        <v>-6000</v>
      </c>
      <c r="G102" s="13">
        <v>31200</v>
      </c>
      <c r="H102" s="13">
        <v>1100</v>
      </c>
      <c r="I102" s="13">
        <v>-20300</v>
      </c>
      <c r="J102" s="13">
        <v>11700</v>
      </c>
      <c r="K102" s="13">
        <v>16500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1877200</v>
      </c>
      <c r="E41" s="13">
        <v>1717600</v>
      </c>
      <c r="F41" s="13">
        <v>1784000</v>
      </c>
      <c r="G41" s="13">
        <v>1647300</v>
      </c>
      <c r="H41" s="13">
        <v>1575700</v>
      </c>
      <c r="I41" s="13">
        <v>1476400</v>
      </c>
      <c r="J41" s="13">
        <v>1337300</v>
      </c>
      <c r="K41" s="13">
        <v>1362300</v>
      </c>
    </row>
    <row r="42" spans="2:11" x14ac:dyDescent="0.2">
      <c r="C42" s="11" t="s">
        <v>50</v>
      </c>
      <c r="D42" s="13">
        <v>660200</v>
      </c>
      <c r="E42" s="13">
        <v>599100</v>
      </c>
      <c r="F42" s="13">
        <v>0</v>
      </c>
      <c r="G42" s="13">
        <v>0</v>
      </c>
      <c r="H42" s="13">
        <v>588900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10744800</v>
      </c>
      <c r="E43" s="13">
        <v>11279700</v>
      </c>
      <c r="F43" s="13">
        <v>10918000</v>
      </c>
      <c r="G43" s="13">
        <v>11148400</v>
      </c>
      <c r="H43" s="13">
        <v>11005400</v>
      </c>
      <c r="I43" s="13">
        <v>10459100</v>
      </c>
      <c r="J43" s="13">
        <v>10284700</v>
      </c>
      <c r="K43" s="13">
        <v>10636400</v>
      </c>
    </row>
    <row r="44" spans="2:11" x14ac:dyDescent="0.2">
      <c r="C44" s="11" t="s">
        <v>52</v>
      </c>
      <c r="D44" s="13">
        <v>4403200</v>
      </c>
      <c r="E44" s="13">
        <v>4706600</v>
      </c>
      <c r="F44" s="13">
        <v>4464700</v>
      </c>
      <c r="G44" s="13">
        <v>4675600</v>
      </c>
      <c r="H44" s="13">
        <v>4739200</v>
      </c>
      <c r="I44" s="13">
        <v>4699000</v>
      </c>
      <c r="J44" s="13">
        <v>4746000</v>
      </c>
      <c r="K44" s="13">
        <v>4869000</v>
      </c>
    </row>
    <row r="45" spans="2:11" x14ac:dyDescent="0.2">
      <c r="C45" s="11" t="s">
        <v>53</v>
      </c>
      <c r="D45" s="13">
        <v>553200</v>
      </c>
      <c r="E45" s="13">
        <v>463700</v>
      </c>
      <c r="F45" s="13">
        <v>1257800</v>
      </c>
      <c r="G45" s="13">
        <v>1319200</v>
      </c>
      <c r="H45" s="13">
        <v>396200</v>
      </c>
      <c r="I45" s="13">
        <v>1139900</v>
      </c>
      <c r="J45" s="13">
        <v>1043900</v>
      </c>
      <c r="K45" s="13">
        <v>1194800</v>
      </c>
    </row>
    <row r="46" spans="2:11" x14ac:dyDescent="0.2">
      <c r="C46" s="11" t="s">
        <v>54</v>
      </c>
      <c r="D46" s="13">
        <v>18238500</v>
      </c>
      <c r="E46" s="13">
        <v>18766700</v>
      </c>
      <c r="F46" s="13">
        <v>18424500</v>
      </c>
      <c r="G46" s="13">
        <v>18790500</v>
      </c>
      <c r="H46" s="13">
        <v>18305400</v>
      </c>
      <c r="I46" s="13">
        <v>17774400</v>
      </c>
      <c r="J46" s="13">
        <v>17411900</v>
      </c>
      <c r="K46" s="13">
        <v>18062500</v>
      </c>
    </row>
    <row r="47" spans="2:11" x14ac:dyDescent="0.2">
      <c r="C47" s="11" t="s">
        <v>55</v>
      </c>
      <c r="D47" s="13">
        <v>1563900</v>
      </c>
      <c r="E47" s="13">
        <v>1598900</v>
      </c>
      <c r="F47" s="13">
        <v>11433300</v>
      </c>
      <c r="G47" s="13">
        <v>11194700</v>
      </c>
      <c r="H47" s="13">
        <v>1409400</v>
      </c>
      <c r="I47" s="13">
        <v>11078400</v>
      </c>
      <c r="J47" s="13">
        <v>11074800</v>
      </c>
      <c r="K47" s="13">
        <v>11023700</v>
      </c>
    </row>
    <row r="48" spans="2:11" x14ac:dyDescent="0.2">
      <c r="C48" s="11" t="s">
        <v>56</v>
      </c>
      <c r="D48" s="13">
        <v>5481700</v>
      </c>
      <c r="E48" s="13">
        <v>5524500</v>
      </c>
      <c r="F48" s="13">
        <v>5016200</v>
      </c>
      <c r="G48" s="13">
        <v>5076400</v>
      </c>
      <c r="H48" s="13">
        <v>5157900</v>
      </c>
      <c r="I48" s="13">
        <v>4680200</v>
      </c>
      <c r="J48" s="13">
        <v>4733600</v>
      </c>
      <c r="K48" s="13">
        <v>4937800</v>
      </c>
    </row>
    <row r="49" spans="3:11" x14ac:dyDescent="0.2">
      <c r="C49" s="11" t="s">
        <v>57</v>
      </c>
      <c r="D49" s="13">
        <v>2208300</v>
      </c>
      <c r="E49" s="13">
        <v>2353800</v>
      </c>
      <c r="F49" s="13">
        <v>2276000</v>
      </c>
      <c r="G49" s="13">
        <v>2299000</v>
      </c>
      <c r="H49" s="13">
        <v>2219800</v>
      </c>
      <c r="I49" s="13">
        <v>2320900</v>
      </c>
      <c r="J49" s="13">
        <v>2384800</v>
      </c>
      <c r="K49" s="13">
        <v>2439400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</v>
      </c>
      <c r="E52" s="13">
        <v>270200</v>
      </c>
      <c r="F52" s="13" t="s">
        <v>92</v>
      </c>
      <c r="G52" s="13" t="s">
        <v>92</v>
      </c>
      <c r="H52" s="13">
        <v>275100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38281800</v>
      </c>
      <c r="E54" s="13">
        <v>39007900</v>
      </c>
      <c r="F54" s="13">
        <v>37800500</v>
      </c>
      <c r="G54" s="13">
        <v>38035100</v>
      </c>
      <c r="H54" s="13">
        <v>38019100</v>
      </c>
      <c r="I54" s="13">
        <v>36409400</v>
      </c>
      <c r="J54" s="13">
        <v>36111900</v>
      </c>
      <c r="K54" s="13">
        <v>36986900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1747500</v>
      </c>
      <c r="E57" s="13">
        <v>1792900</v>
      </c>
      <c r="F57" s="13">
        <v>1904800</v>
      </c>
      <c r="G57" s="13">
        <v>2086500</v>
      </c>
      <c r="H57" s="13">
        <v>2134600</v>
      </c>
      <c r="I57" s="13">
        <v>2187500</v>
      </c>
      <c r="J57" s="13">
        <v>2043900</v>
      </c>
      <c r="K57" s="13">
        <v>2619000</v>
      </c>
    </row>
    <row r="58" spans="3:11" x14ac:dyDescent="0.2">
      <c r="C58" s="11" t="s">
        <v>66</v>
      </c>
      <c r="D58" s="13">
        <v>5744500</v>
      </c>
      <c r="E58" s="13">
        <v>5854500</v>
      </c>
      <c r="F58" s="13">
        <v>5023500</v>
      </c>
      <c r="G58" s="13">
        <v>5154500</v>
      </c>
      <c r="H58" s="13">
        <v>4858600</v>
      </c>
      <c r="I58" s="13">
        <v>4204100</v>
      </c>
      <c r="J58" s="13">
        <v>4069200</v>
      </c>
      <c r="K58" s="13">
        <v>5515500</v>
      </c>
    </row>
    <row r="59" spans="3:11" x14ac:dyDescent="0.2">
      <c r="C59" s="11" t="s">
        <v>67</v>
      </c>
      <c r="D59" s="13">
        <v>3800200</v>
      </c>
      <c r="E59" s="13">
        <v>3756300</v>
      </c>
      <c r="F59" s="13">
        <v>3709500</v>
      </c>
      <c r="G59" s="13">
        <v>3796400</v>
      </c>
      <c r="H59" s="13">
        <v>3598700</v>
      </c>
      <c r="I59" s="13">
        <v>3499900</v>
      </c>
      <c r="J59" s="13">
        <v>3500700</v>
      </c>
      <c r="K59" s="13">
        <v>3881000</v>
      </c>
    </row>
    <row r="60" spans="3:11" x14ac:dyDescent="0.2">
      <c r="C60" s="11" t="s">
        <v>68</v>
      </c>
      <c r="D60" s="13">
        <v>11292200</v>
      </c>
      <c r="E60" s="13">
        <v>11403700</v>
      </c>
      <c r="F60" s="13">
        <v>10637800</v>
      </c>
      <c r="G60" s="13">
        <v>11037300</v>
      </c>
      <c r="H60" s="13">
        <v>10591900</v>
      </c>
      <c r="I60" s="13">
        <v>9891500</v>
      </c>
      <c r="J60" s="13">
        <v>9613800</v>
      </c>
      <c r="K60" s="13">
        <v>12015500</v>
      </c>
    </row>
    <row r="61" spans="3:11" x14ac:dyDescent="0.2">
      <c r="C61" s="11" t="s">
        <v>69</v>
      </c>
      <c r="D61" s="13">
        <v>9058900</v>
      </c>
      <c r="E61" s="13">
        <v>9197200</v>
      </c>
      <c r="F61" s="13">
        <v>9019000</v>
      </c>
      <c r="G61" s="13">
        <v>9150000</v>
      </c>
      <c r="H61" s="13">
        <v>9671600</v>
      </c>
      <c r="I61" s="13">
        <v>9524000</v>
      </c>
      <c r="J61" s="13">
        <v>9368500</v>
      </c>
      <c r="K61" s="13">
        <v>7729300</v>
      </c>
    </row>
    <row r="62" spans="3:11" x14ac:dyDescent="0.2">
      <c r="C62" s="11" t="s">
        <v>70</v>
      </c>
      <c r="D62" s="13">
        <v>49800</v>
      </c>
      <c r="E62" s="13">
        <v>50200</v>
      </c>
      <c r="F62" s="13">
        <v>301500</v>
      </c>
      <c r="G62" s="13">
        <v>325900</v>
      </c>
      <c r="H62" s="13">
        <v>108000</v>
      </c>
      <c r="I62" s="13">
        <v>282500</v>
      </c>
      <c r="J62" s="13">
        <v>318000</v>
      </c>
      <c r="K62" s="13">
        <v>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20855500</v>
      </c>
      <c r="E66" s="13">
        <v>21133300</v>
      </c>
      <c r="F66" s="13">
        <v>20485300</v>
      </c>
      <c r="G66" s="13">
        <v>21008000</v>
      </c>
      <c r="H66" s="13">
        <v>20879200</v>
      </c>
      <c r="I66" s="13">
        <v>20177100</v>
      </c>
      <c r="J66" s="13">
        <v>19813200</v>
      </c>
      <c r="K66" s="13">
        <v>20568100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11654700</v>
      </c>
      <c r="E72" s="13">
        <v>12891400</v>
      </c>
      <c r="F72" s="13">
        <v>11290600</v>
      </c>
      <c r="G72" s="13">
        <v>11493100</v>
      </c>
      <c r="H72" s="13">
        <v>12015200</v>
      </c>
      <c r="I72" s="13">
        <v>10961500</v>
      </c>
      <c r="J72" s="13">
        <v>11287500</v>
      </c>
      <c r="K72" s="13">
        <v>11826700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15757000</v>
      </c>
      <c r="E76" s="13">
        <v>16052600</v>
      </c>
      <c r="F76" s="13">
        <v>15648200</v>
      </c>
      <c r="G76" s="13">
        <v>15348500</v>
      </c>
      <c r="H76" s="13">
        <v>15435200</v>
      </c>
      <c r="I76" s="13">
        <v>14626800</v>
      </c>
      <c r="J76" s="13">
        <v>14713700</v>
      </c>
      <c r="K76" s="13">
        <v>14619400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180800</v>
      </c>
      <c r="F83" s="13">
        <v>179100</v>
      </c>
      <c r="G83" s="13">
        <v>190800</v>
      </c>
      <c r="H83" s="13">
        <v>184300</v>
      </c>
      <c r="I83" s="13">
        <v>145200</v>
      </c>
      <c r="J83" s="13">
        <v>156600</v>
      </c>
      <c r="K83" s="13">
        <v>153300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836200</v>
      </c>
      <c r="E89" s="13">
        <v>148200</v>
      </c>
      <c r="F89" s="13">
        <v>681600</v>
      </c>
      <c r="G89" s="13">
        <v>130400</v>
      </c>
      <c r="H89" s="13">
        <v>302200</v>
      </c>
      <c r="I89" s="13">
        <v>256100</v>
      </c>
      <c r="J89" s="13">
        <v>47900</v>
      </c>
      <c r="K89" s="13">
        <v>-790200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-286400</v>
      </c>
      <c r="E91" s="13">
        <v>-232000</v>
      </c>
      <c r="F91" s="13">
        <v>-268700</v>
      </c>
      <c r="G91" s="13">
        <v>-307100</v>
      </c>
      <c r="H91" s="13">
        <v>-276800</v>
      </c>
      <c r="I91" s="13">
        <v>-207900</v>
      </c>
      <c r="J91" s="13">
        <v>-288700</v>
      </c>
      <c r="K91" s="13">
        <v>-286400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-488300</v>
      </c>
      <c r="E94" s="13">
        <v>-43800</v>
      </c>
      <c r="F94" s="13">
        <v>-424700</v>
      </c>
      <c r="G94" s="13">
        <v>-380400</v>
      </c>
      <c r="H94" s="13">
        <v>-266900</v>
      </c>
      <c r="I94" s="13">
        <v>-254500</v>
      </c>
      <c r="J94" s="13">
        <v>-350200</v>
      </c>
      <c r="K94" s="13">
        <v>-354800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205100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</v>
      </c>
      <c r="E100" s="13">
        <v>-350600</v>
      </c>
      <c r="F100" s="13">
        <v>-74800</v>
      </c>
      <c r="G100" s="13">
        <v>389100</v>
      </c>
      <c r="H100" s="13">
        <v>400</v>
      </c>
      <c r="I100" s="13">
        <v>165300</v>
      </c>
      <c r="J100" s="13">
        <v>331100</v>
      </c>
      <c r="K100" s="13">
        <v>795700</v>
      </c>
    </row>
    <row r="101" spans="3:11" x14ac:dyDescent="0.2">
      <c r="C101" s="11" t="s">
        <v>19</v>
      </c>
      <c r="D101" s="13">
        <v>-24300</v>
      </c>
      <c r="E101" s="13">
        <v>14900</v>
      </c>
      <c r="F101" s="13">
        <v>55900</v>
      </c>
      <c r="G101" s="13">
        <v>13100</v>
      </c>
      <c r="H101" s="13">
        <v>-52900</v>
      </c>
      <c r="I101" s="13">
        <v>15000</v>
      </c>
      <c r="J101" s="13">
        <v>51000</v>
      </c>
      <c r="K101" s="13">
        <v>71300</v>
      </c>
    </row>
    <row r="102" spans="3:11" x14ac:dyDescent="0.2">
      <c r="C102" s="11" t="s">
        <v>20</v>
      </c>
      <c r="D102" s="13">
        <v>312000</v>
      </c>
      <c r="E102" s="13">
        <v>-285500</v>
      </c>
      <c r="F102" s="13">
        <v>235200</v>
      </c>
      <c r="G102" s="13">
        <v>178800</v>
      </c>
      <c r="H102" s="13">
        <v>11400</v>
      </c>
      <c r="I102" s="13">
        <v>181900</v>
      </c>
      <c r="J102" s="13">
        <v>84700</v>
      </c>
      <c r="K102" s="13">
        <v>-336300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7400</v>
      </c>
      <c r="E8" s="13">
        <v>4300</v>
      </c>
      <c r="F8" s="13">
        <v>3200</v>
      </c>
      <c r="G8" s="13">
        <v>3100</v>
      </c>
      <c r="H8" s="13">
        <v>7200</v>
      </c>
      <c r="I8" s="13">
        <v>4500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2600</v>
      </c>
      <c r="G9" s="13">
        <v>2500</v>
      </c>
      <c r="H9" s="13">
        <v>1400</v>
      </c>
      <c r="I9" s="13">
        <v>1500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5800</v>
      </c>
      <c r="E10" s="13">
        <v>2800</v>
      </c>
      <c r="F10" s="13">
        <v>600</v>
      </c>
      <c r="G10" s="13">
        <v>600</v>
      </c>
      <c r="H10" s="13">
        <v>5800</v>
      </c>
      <c r="I10" s="13">
        <v>3100</v>
      </c>
      <c r="J10" s="13">
        <v>-1400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 t="s">
        <v>92</v>
      </c>
      <c r="I12" s="13" t="s">
        <v>92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1400</v>
      </c>
      <c r="H14" s="13" t="s">
        <v>92</v>
      </c>
      <c r="I14" s="13" t="s">
        <v>92</v>
      </c>
      <c r="J14" s="13">
        <v>50900</v>
      </c>
      <c r="K14" s="13">
        <v>49300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1200</v>
      </c>
      <c r="H15" s="13">
        <v>1200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6500</v>
      </c>
      <c r="G17" s="13">
        <v>6300</v>
      </c>
      <c r="H17" s="13">
        <v>3900</v>
      </c>
      <c r="I17" s="13">
        <v>3700</v>
      </c>
      <c r="J17" s="13">
        <v>13600</v>
      </c>
      <c r="K17" s="13">
        <v>13200</v>
      </c>
    </row>
    <row r="18" spans="3:11" x14ac:dyDescent="0.2">
      <c r="C18" s="11" t="s">
        <v>30</v>
      </c>
      <c r="D18" s="13">
        <v>4000</v>
      </c>
      <c r="E18" s="13">
        <v>600</v>
      </c>
      <c r="F18" s="13">
        <v>-3300</v>
      </c>
      <c r="G18" s="13">
        <v>-3200</v>
      </c>
      <c r="H18" s="13">
        <v>3300</v>
      </c>
      <c r="I18" s="13">
        <v>800</v>
      </c>
      <c r="J18" s="13">
        <v>-11000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>
        <v>200</v>
      </c>
      <c r="H20" s="13">
        <v>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900</v>
      </c>
      <c r="F21" s="13">
        <v>-3200</v>
      </c>
      <c r="G21" s="13">
        <v>-2300</v>
      </c>
      <c r="H21" s="13">
        <v>4400</v>
      </c>
      <c r="I21" s="13">
        <v>2100</v>
      </c>
      <c r="J21" s="13">
        <v>-9700</v>
      </c>
      <c r="K21" s="13">
        <v>-9400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3900</v>
      </c>
      <c r="E23" s="13">
        <v>400</v>
      </c>
      <c r="F23" s="13">
        <v>-5300</v>
      </c>
      <c r="G23" s="13">
        <v>-5100</v>
      </c>
      <c r="H23" s="13">
        <v>3100</v>
      </c>
      <c r="I23" s="13">
        <v>700</v>
      </c>
      <c r="J23" s="13">
        <v>-62000</v>
      </c>
      <c r="K23" s="13">
        <v>-60200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400</v>
      </c>
      <c r="F26" s="13">
        <v>-5300</v>
      </c>
      <c r="G26" s="13">
        <v>-5100</v>
      </c>
      <c r="H26" s="13">
        <v>3100</v>
      </c>
      <c r="I26" s="13">
        <v>700</v>
      </c>
      <c r="J26" s="13">
        <v>-62700</v>
      </c>
      <c r="K26" s="13">
        <v>-60800</v>
      </c>
    </row>
    <row r="27" spans="3:11" x14ac:dyDescent="0.2">
      <c r="C27" s="11" t="s">
        <v>38</v>
      </c>
      <c r="D27" s="13">
        <v>4100</v>
      </c>
      <c r="E27" s="13">
        <v>400</v>
      </c>
      <c r="F27" s="13">
        <v>-5100</v>
      </c>
      <c r="G27" s="13">
        <v>-5000</v>
      </c>
      <c r="H27" s="13">
        <v>2800</v>
      </c>
      <c r="I27" s="13">
        <v>500</v>
      </c>
      <c r="J27" s="13">
        <v>-62600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>
        <v>-200</v>
      </c>
      <c r="H32" s="13">
        <v>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400</v>
      </c>
      <c r="F33" s="13">
        <v>-5100</v>
      </c>
      <c r="G33" s="13">
        <v>-5000</v>
      </c>
      <c r="H33" s="13">
        <v>2800</v>
      </c>
      <c r="I33" s="13">
        <v>500</v>
      </c>
      <c r="J33" s="13">
        <v>-62600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</v>
      </c>
      <c r="F35" s="13">
        <v>-5100</v>
      </c>
      <c r="G35" s="13">
        <v>-5000</v>
      </c>
      <c r="H35" s="13">
        <v>2800</v>
      </c>
      <c r="I35" s="13">
        <v>500</v>
      </c>
      <c r="J35" s="13">
        <v>-62600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1100</v>
      </c>
      <c r="G41" s="13">
        <v>1000</v>
      </c>
      <c r="H41" s="13">
        <v>400</v>
      </c>
      <c r="I41" s="13" t="s">
        <v>92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 t="s">
        <v>92</v>
      </c>
      <c r="F43" s="13">
        <v>4900</v>
      </c>
      <c r="G43" s="13">
        <v>4700</v>
      </c>
      <c r="H43" s="13">
        <v>4700</v>
      </c>
      <c r="I43" s="13" t="s">
        <v>92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500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4700</v>
      </c>
      <c r="E45" s="13" t="s">
        <v>92</v>
      </c>
      <c r="F45" s="13">
        <v>1500</v>
      </c>
      <c r="G45" s="13">
        <v>1500</v>
      </c>
      <c r="H45" s="13">
        <v>5300</v>
      </c>
      <c r="I45" s="13" t="s">
        <v>92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13400</v>
      </c>
      <c r="E46" s="13" t="s">
        <v>92</v>
      </c>
      <c r="F46" s="13">
        <v>7600</v>
      </c>
      <c r="G46" s="13">
        <v>7400</v>
      </c>
      <c r="H46" s="13">
        <v>10900</v>
      </c>
      <c r="I46" s="13" t="s">
        <v>92</v>
      </c>
      <c r="J46" s="13">
        <v>7700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 t="s">
        <v>92</v>
      </c>
      <c r="F48" s="13">
        <v>600</v>
      </c>
      <c r="G48" s="13">
        <v>600</v>
      </c>
      <c r="H48" s="13">
        <v>1800</v>
      </c>
      <c r="I48" s="13" t="s">
        <v>92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21600</v>
      </c>
      <c r="E49" s="13">
        <v>0</v>
      </c>
      <c r="F49" s="13">
        <v>23400</v>
      </c>
      <c r="G49" s="13">
        <v>22800</v>
      </c>
      <c r="H49" s="13">
        <v>22700</v>
      </c>
      <c r="I49" s="13">
        <v>0</v>
      </c>
      <c r="J49" s="13">
        <v>9700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>
        <v>3100</v>
      </c>
      <c r="G52" s="13">
        <v>3000</v>
      </c>
      <c r="H52" s="13">
        <v>700</v>
      </c>
      <c r="I52" s="13" t="s">
        <v>92</v>
      </c>
      <c r="J52" s="13">
        <v>16000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 t="s">
        <v>92</v>
      </c>
      <c r="F54" s="13">
        <v>35000</v>
      </c>
      <c r="G54" s="13">
        <v>34100</v>
      </c>
      <c r="H54" s="13">
        <v>36200</v>
      </c>
      <c r="I54" s="13" t="s">
        <v>92</v>
      </c>
      <c r="J54" s="13">
        <v>35800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 t="s">
        <v>92</v>
      </c>
      <c r="F57" s="13">
        <v>8100</v>
      </c>
      <c r="G57" s="13">
        <v>7900</v>
      </c>
      <c r="H57" s="13">
        <v>5000</v>
      </c>
      <c r="I57" s="13" t="s">
        <v>92</v>
      </c>
      <c r="J57" s="13">
        <v>6500</v>
      </c>
      <c r="K57" s="13">
        <v>6300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11500</v>
      </c>
      <c r="G58" s="13">
        <v>11200</v>
      </c>
      <c r="H58" s="13">
        <v>6900</v>
      </c>
      <c r="I58" s="13">
        <v>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17000</v>
      </c>
      <c r="E59" s="13" t="s">
        <v>92</v>
      </c>
      <c r="F59" s="13">
        <v>3200</v>
      </c>
      <c r="G59" s="13">
        <v>3100</v>
      </c>
      <c r="H59" s="13">
        <v>13600</v>
      </c>
      <c r="I59" s="13" t="s">
        <v>92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28200</v>
      </c>
      <c r="E60" s="13" t="s">
        <v>92</v>
      </c>
      <c r="F60" s="13">
        <v>29200</v>
      </c>
      <c r="G60" s="13">
        <v>28400</v>
      </c>
      <c r="H60" s="13">
        <v>25500</v>
      </c>
      <c r="I60" s="13" t="s">
        <v>92</v>
      </c>
      <c r="J60" s="13">
        <v>26200</v>
      </c>
      <c r="K60" s="13">
        <v>25400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800</v>
      </c>
      <c r="G61" s="13">
        <v>800</v>
      </c>
      <c r="H61" s="13">
        <v>500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 t="s">
        <v>92</v>
      </c>
      <c r="F66" s="13">
        <v>31700</v>
      </c>
      <c r="G66" s="13">
        <v>30800</v>
      </c>
      <c r="H66" s="13">
        <v>26000</v>
      </c>
      <c r="I66" s="13" t="s">
        <v>92</v>
      </c>
      <c r="J66" s="13">
        <v>27000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-129500</v>
      </c>
      <c r="G72" s="13">
        <v>-125900</v>
      </c>
      <c r="H72" s="13" t="s">
        <v>92</v>
      </c>
      <c r="I72" s="13" t="s">
        <v>92</v>
      </c>
      <c r="J72" s="13">
        <v>-123700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3000</v>
      </c>
      <c r="F76" s="13">
        <v>3100</v>
      </c>
      <c r="G76" s="13">
        <v>3000</v>
      </c>
      <c r="H76" s="13">
        <v>9600</v>
      </c>
      <c r="I76" s="13">
        <v>8500</v>
      </c>
      <c r="J76" s="13">
        <v>8500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</v>
      </c>
      <c r="E81" s="13">
        <v>400</v>
      </c>
      <c r="F81" s="13">
        <v>-5100</v>
      </c>
      <c r="G81" s="13">
        <v>-5000</v>
      </c>
      <c r="H81" s="13">
        <v>2800</v>
      </c>
      <c r="I81" s="13">
        <v>500</v>
      </c>
      <c r="J81" s="13">
        <v>-62600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1700</v>
      </c>
      <c r="G8" s="13">
        <v>2300</v>
      </c>
      <c r="H8" s="13">
        <v>3000</v>
      </c>
      <c r="I8" s="13">
        <v>2700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1900</v>
      </c>
      <c r="F9" s="13">
        <v>1200</v>
      </c>
      <c r="G9" s="13">
        <v>1700</v>
      </c>
      <c r="H9" s="13">
        <v>1700</v>
      </c>
      <c r="I9" s="13">
        <v>1700</v>
      </c>
      <c r="J9" s="13">
        <v>1100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600</v>
      </c>
      <c r="F10" s="13">
        <v>500</v>
      </c>
      <c r="G10" s="13">
        <v>700</v>
      </c>
      <c r="H10" s="13">
        <v>1300</v>
      </c>
      <c r="I10" s="13">
        <v>1000</v>
      </c>
      <c r="J10" s="13">
        <v>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1300</v>
      </c>
      <c r="H12" s="13">
        <v>1800</v>
      </c>
      <c r="I12" s="13">
        <v>1900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700</v>
      </c>
      <c r="H15" s="13">
        <v>700</v>
      </c>
      <c r="I15" s="13">
        <v>600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7800</v>
      </c>
      <c r="F17" s="13">
        <v>6400</v>
      </c>
      <c r="G17" s="13">
        <v>7300</v>
      </c>
      <c r="H17" s="13">
        <v>8100</v>
      </c>
      <c r="I17" s="13">
        <v>8800</v>
      </c>
      <c r="J17" s="13">
        <v>8000</v>
      </c>
      <c r="K17" s="13">
        <v>5800</v>
      </c>
    </row>
    <row r="18" spans="3:11" x14ac:dyDescent="0.2">
      <c r="C18" s="11" t="s">
        <v>30</v>
      </c>
      <c r="D18" s="13">
        <v>-1700</v>
      </c>
      <c r="E18" s="13">
        <v>-5300</v>
      </c>
      <c r="F18" s="13">
        <v>-4700</v>
      </c>
      <c r="G18" s="13">
        <v>-5000</v>
      </c>
      <c r="H18" s="13">
        <v>-5100</v>
      </c>
      <c r="I18" s="13">
        <v>-6100</v>
      </c>
      <c r="J18" s="13">
        <v>-6300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-4800</v>
      </c>
      <c r="F21" s="13">
        <v>-4000</v>
      </c>
      <c r="G21" s="13">
        <v>-4300</v>
      </c>
      <c r="H21" s="13">
        <v>-4500</v>
      </c>
      <c r="I21" s="13">
        <v>-5300</v>
      </c>
      <c r="J21" s="13">
        <v>-5900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-5900</v>
      </c>
      <c r="F23" s="13">
        <v>-5000</v>
      </c>
      <c r="G23" s="13">
        <v>-5200</v>
      </c>
      <c r="H23" s="13">
        <v>-5600</v>
      </c>
      <c r="I23" s="13">
        <v>-6300</v>
      </c>
      <c r="J23" s="13">
        <v>-6600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-5900</v>
      </c>
      <c r="F26" s="13">
        <v>-5000</v>
      </c>
      <c r="G26" s="13">
        <v>-5200</v>
      </c>
      <c r="H26" s="13">
        <v>-5600</v>
      </c>
      <c r="I26" s="13">
        <v>-6300</v>
      </c>
      <c r="J26" s="13">
        <v>-6600</v>
      </c>
      <c r="K26" s="13">
        <v>-4500</v>
      </c>
    </row>
    <row r="27" spans="3:11" x14ac:dyDescent="0.2">
      <c r="C27" s="11" t="s">
        <v>38</v>
      </c>
      <c r="D27" s="13">
        <v>-2000</v>
      </c>
      <c r="E27" s="13">
        <v>-5900</v>
      </c>
      <c r="F27" s="13">
        <v>-5000</v>
      </c>
      <c r="G27" s="13">
        <v>-5200</v>
      </c>
      <c r="H27" s="13">
        <v>-5600</v>
      </c>
      <c r="I27" s="13">
        <v>-6300</v>
      </c>
      <c r="J27" s="13">
        <v>-6600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-5900</v>
      </c>
      <c r="F33" s="13">
        <v>-5000</v>
      </c>
      <c r="G33" s="13">
        <v>-5200</v>
      </c>
      <c r="H33" s="13">
        <v>-5600</v>
      </c>
      <c r="I33" s="13">
        <v>-6300</v>
      </c>
      <c r="J33" s="13">
        <v>-6600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-5900</v>
      </c>
      <c r="F35" s="13">
        <v>-5000</v>
      </c>
      <c r="G35" s="13">
        <v>-5200</v>
      </c>
      <c r="H35" s="13">
        <v>-5600</v>
      </c>
      <c r="I35" s="13">
        <v>-6300</v>
      </c>
      <c r="J35" s="13">
        <v>-6600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1200</v>
      </c>
      <c r="H41" s="13">
        <v>1200</v>
      </c>
      <c r="I41" s="13">
        <v>1300</v>
      </c>
      <c r="J41" s="13">
        <v>7200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1000</v>
      </c>
      <c r="G43" s="13">
        <v>900</v>
      </c>
      <c r="H43" s="13">
        <v>1300</v>
      </c>
      <c r="I43" s="13">
        <v>2600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1100</v>
      </c>
      <c r="G44" s="13">
        <v>1200</v>
      </c>
      <c r="H44" s="13">
        <v>1600</v>
      </c>
      <c r="I44" s="13">
        <v>1400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700</v>
      </c>
      <c r="I45" s="13">
        <v>800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4800</v>
      </c>
      <c r="E46" s="13">
        <v>3900</v>
      </c>
      <c r="F46" s="13">
        <v>3400</v>
      </c>
      <c r="G46" s="13">
        <v>3900</v>
      </c>
      <c r="H46" s="13">
        <v>5100</v>
      </c>
      <c r="I46" s="13">
        <v>7100</v>
      </c>
      <c r="J46" s="13">
        <v>11900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5800</v>
      </c>
      <c r="G48" s="13">
        <v>4800</v>
      </c>
      <c r="H48" s="13">
        <v>5100</v>
      </c>
      <c r="I48" s="13">
        <v>5700</v>
      </c>
      <c r="J48" s="13">
        <v>6100</v>
      </c>
      <c r="K48" s="13">
        <v>3500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1300</v>
      </c>
      <c r="H52" s="13">
        <v>1600</v>
      </c>
      <c r="I52" s="13">
        <v>1600</v>
      </c>
      <c r="J52" s="13">
        <v>1300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11400</v>
      </c>
      <c r="F54" s="13">
        <v>11300</v>
      </c>
      <c r="G54" s="13">
        <v>10900</v>
      </c>
      <c r="H54" s="13">
        <v>12600</v>
      </c>
      <c r="I54" s="13">
        <v>15300</v>
      </c>
      <c r="J54" s="13">
        <v>20100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2400</v>
      </c>
      <c r="G57" s="13">
        <v>2800</v>
      </c>
      <c r="H57" s="13">
        <v>1800</v>
      </c>
      <c r="I57" s="13">
        <v>1100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1200</v>
      </c>
      <c r="G58" s="13">
        <v>100</v>
      </c>
      <c r="H58" s="13">
        <v>6100</v>
      </c>
      <c r="I58" s="13">
        <v>7500</v>
      </c>
      <c r="J58" s="13">
        <v>7600</v>
      </c>
      <c r="K58" s="13">
        <v>5900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900</v>
      </c>
      <c r="H59" s="13">
        <v>600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7300</v>
      </c>
      <c r="G60" s="13">
        <v>6900</v>
      </c>
      <c r="H60" s="13">
        <v>11400</v>
      </c>
      <c r="I60" s="13">
        <v>11800</v>
      </c>
      <c r="J60" s="13">
        <v>11500</v>
      </c>
      <c r="K60" s="13">
        <v>9700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6100</v>
      </c>
      <c r="H61" s="13">
        <v>0</v>
      </c>
      <c r="I61" s="13">
        <v>0</v>
      </c>
      <c r="J61" s="13">
        <v>400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8700</v>
      </c>
      <c r="G66" s="13">
        <v>13000</v>
      </c>
      <c r="H66" s="13">
        <v>11400</v>
      </c>
      <c r="I66" s="13">
        <v>11800</v>
      </c>
      <c r="J66" s="13">
        <v>11900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-77200</v>
      </c>
      <c r="F72" s="13">
        <v>-71300</v>
      </c>
      <c r="G72" s="13">
        <v>-66300</v>
      </c>
      <c r="H72" s="13">
        <v>-61100</v>
      </c>
      <c r="I72" s="13">
        <v>-55500</v>
      </c>
      <c r="J72" s="13">
        <v>-49200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3800</v>
      </c>
      <c r="F76" s="13">
        <v>2600</v>
      </c>
      <c r="G76" s="13">
        <v>-2200</v>
      </c>
      <c r="H76" s="13">
        <v>1200</v>
      </c>
      <c r="I76" s="13">
        <v>3500</v>
      </c>
      <c r="J76" s="13">
        <v>8200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-5900</v>
      </c>
      <c r="F81" s="13">
        <v>-5000</v>
      </c>
      <c r="G81" s="13">
        <v>-5200</v>
      </c>
      <c r="H81" s="13">
        <v>-5600</v>
      </c>
      <c r="I81" s="13">
        <v>-6300</v>
      </c>
      <c r="J81" s="13">
        <v>-6600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-5300</v>
      </c>
      <c r="F89" s="13">
        <v>-3900</v>
      </c>
      <c r="G89" s="13">
        <v>-1100</v>
      </c>
      <c r="H89" s="13">
        <v>-1000</v>
      </c>
      <c r="I89" s="13">
        <v>-5100</v>
      </c>
      <c r="J89" s="13">
        <v>-4800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5700</v>
      </c>
      <c r="F100" s="13">
        <v>3500</v>
      </c>
      <c r="G100" s="13">
        <v>1200</v>
      </c>
      <c r="H100" s="13">
        <v>1000</v>
      </c>
      <c r="I100" s="13">
        <v>-200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0</v>
      </c>
      <c r="H102" s="13">
        <v>-200</v>
      </c>
      <c r="I102" s="13">
        <v>-5900</v>
      </c>
      <c r="J102" s="13">
        <v>-3100</v>
      </c>
      <c r="K102" s="13">
        <v>-5800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-103100</v>
      </c>
      <c r="E12" s="13">
        <v>41700</v>
      </c>
      <c r="F12" s="13">
        <v>39700</v>
      </c>
      <c r="G12" s="13">
        <v>36300</v>
      </c>
      <c r="H12" s="13">
        <v>32500</v>
      </c>
      <c r="I12" s="13">
        <v>29300</v>
      </c>
      <c r="J12" s="13">
        <v>28200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-13100</v>
      </c>
      <c r="E14" s="13" t="s">
        <v>92</v>
      </c>
      <c r="F14" s="13" t="s">
        <v>92</v>
      </c>
      <c r="G14" s="13" t="s">
        <v>92</v>
      </c>
      <c r="H14" s="13">
        <v>-9400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59900</v>
      </c>
      <c r="F17" s="13">
        <v>56400</v>
      </c>
      <c r="G17" s="13">
        <v>54500</v>
      </c>
      <c r="H17" s="13">
        <v>46800</v>
      </c>
      <c r="I17" s="13">
        <v>42500</v>
      </c>
      <c r="J17" s="13">
        <v>40000</v>
      </c>
      <c r="K17" s="13">
        <v>36600</v>
      </c>
    </row>
    <row r="18" spans="3:11" x14ac:dyDescent="0.2">
      <c r="C18" s="11" t="s">
        <v>30</v>
      </c>
      <c r="D18" s="13">
        <v>-22500</v>
      </c>
      <c r="E18" s="13">
        <v>-59900</v>
      </c>
      <c r="F18" s="13">
        <v>-56400</v>
      </c>
      <c r="G18" s="13">
        <v>-54500</v>
      </c>
      <c r="H18" s="13">
        <v>-46800</v>
      </c>
      <c r="I18" s="13">
        <v>-42500</v>
      </c>
      <c r="J18" s="13">
        <v>-40000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-22300</v>
      </c>
      <c r="E21" s="13">
        <v>-59700</v>
      </c>
      <c r="F21" s="13">
        <v>-56200</v>
      </c>
      <c r="G21" s="13">
        <v>-54200</v>
      </c>
      <c r="H21" s="13">
        <v>-46500</v>
      </c>
      <c r="I21" s="13">
        <v>-42300</v>
      </c>
      <c r="J21" s="13">
        <v>-39800</v>
      </c>
      <c r="K21" s="13">
        <v>-36400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-17200</v>
      </c>
      <c r="E23" s="13">
        <v>-54400</v>
      </c>
      <c r="F23" s="13">
        <v>-50800</v>
      </c>
      <c r="G23" s="13">
        <v>-49500</v>
      </c>
      <c r="H23" s="13">
        <v>-42800</v>
      </c>
      <c r="I23" s="13">
        <v>-38600</v>
      </c>
      <c r="J23" s="13">
        <v>-37200</v>
      </c>
      <c r="K23" s="13">
        <v>-34100</v>
      </c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-54400</v>
      </c>
      <c r="F26" s="13">
        <v>-50800</v>
      </c>
      <c r="G26" s="13">
        <v>-49500</v>
      </c>
      <c r="H26" s="13">
        <v>-42800</v>
      </c>
      <c r="I26" s="13">
        <v>-38600</v>
      </c>
      <c r="J26" s="13">
        <v>-37200</v>
      </c>
      <c r="K26" s="13">
        <v>-34100</v>
      </c>
    </row>
    <row r="27" spans="3:11" x14ac:dyDescent="0.2">
      <c r="C27" s="11" t="s">
        <v>38</v>
      </c>
      <c r="D27" s="13">
        <v>-19200</v>
      </c>
      <c r="E27" s="13">
        <v>-54400</v>
      </c>
      <c r="F27" s="13">
        <v>-50800</v>
      </c>
      <c r="G27" s="13">
        <v>-49500</v>
      </c>
      <c r="H27" s="13">
        <v>-42800</v>
      </c>
      <c r="I27" s="13">
        <v>-38600</v>
      </c>
      <c r="J27" s="13">
        <v>-37200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-19200</v>
      </c>
      <c r="E33" s="13">
        <v>-54400</v>
      </c>
      <c r="F33" s="13">
        <v>-50800</v>
      </c>
      <c r="G33" s="13">
        <v>-49500</v>
      </c>
      <c r="H33" s="13">
        <v>-42800</v>
      </c>
      <c r="I33" s="13">
        <v>-38600</v>
      </c>
      <c r="J33" s="13">
        <v>-37200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-54400</v>
      </c>
      <c r="F35" s="13">
        <v>-50800</v>
      </c>
      <c r="G35" s="13">
        <v>-49500</v>
      </c>
      <c r="H35" s="13">
        <v>-42800</v>
      </c>
      <c r="I35" s="13">
        <v>-38600</v>
      </c>
      <c r="J35" s="13">
        <v>-37200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49500</v>
      </c>
      <c r="F41" s="13">
        <v>45200</v>
      </c>
      <c r="G41" s="13">
        <v>41500</v>
      </c>
      <c r="H41" s="13">
        <v>37300</v>
      </c>
      <c r="I41" s="13">
        <v>28700</v>
      </c>
      <c r="J41" s="13">
        <v>49100</v>
      </c>
      <c r="K41" s="13">
        <v>27100</v>
      </c>
    </row>
    <row r="42" spans="2:11" x14ac:dyDescent="0.2">
      <c r="C42" s="11" t="s">
        <v>50</v>
      </c>
      <c r="D42" s="13">
        <v>502900</v>
      </c>
      <c r="E42" s="13">
        <v>405800</v>
      </c>
      <c r="F42" s="13">
        <v>446300</v>
      </c>
      <c r="G42" s="13">
        <v>485600</v>
      </c>
      <c r="H42" s="13">
        <v>386600</v>
      </c>
      <c r="I42" s="13">
        <v>423900</v>
      </c>
      <c r="J42" s="13">
        <v>427900</v>
      </c>
      <c r="K42" s="13">
        <v>378800</v>
      </c>
    </row>
    <row r="43" spans="2:11" x14ac:dyDescent="0.2">
      <c r="C43" s="11" t="s">
        <v>51</v>
      </c>
      <c r="D43" s="13">
        <v>6100</v>
      </c>
      <c r="E43" s="13">
        <v>4700</v>
      </c>
      <c r="F43" s="13">
        <v>4700</v>
      </c>
      <c r="G43" s="13">
        <v>4300</v>
      </c>
      <c r="H43" s="13">
        <v>1100</v>
      </c>
      <c r="I43" s="13">
        <v>3900</v>
      </c>
      <c r="J43" s="13">
        <v>3700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744800</v>
      </c>
      <c r="E46" s="13">
        <v>463200</v>
      </c>
      <c r="F46" s="13">
        <v>499800</v>
      </c>
      <c r="G46" s="13">
        <v>537800</v>
      </c>
      <c r="H46" s="13">
        <v>432500</v>
      </c>
      <c r="I46" s="13">
        <v>459900</v>
      </c>
      <c r="J46" s="13">
        <v>485600</v>
      </c>
      <c r="K46" s="13">
        <v>416500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7900</v>
      </c>
      <c r="G48" s="13">
        <v>8400</v>
      </c>
      <c r="H48" s="13">
        <v>8900</v>
      </c>
      <c r="I48" s="13">
        <v>9300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8200</v>
      </c>
      <c r="F52" s="13">
        <v>7400</v>
      </c>
      <c r="G52" s="13">
        <v>7700</v>
      </c>
      <c r="H52" s="13">
        <v>7600</v>
      </c>
      <c r="I52" s="13">
        <v>4500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760200</v>
      </c>
      <c r="E54" s="13">
        <v>478800</v>
      </c>
      <c r="F54" s="13">
        <v>515100</v>
      </c>
      <c r="G54" s="13">
        <v>553900</v>
      </c>
      <c r="H54" s="13">
        <v>448900</v>
      </c>
      <c r="I54" s="13">
        <v>473800</v>
      </c>
      <c r="J54" s="13">
        <v>494700</v>
      </c>
      <c r="K54" s="13">
        <v>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2100</v>
      </c>
      <c r="G57" s="13">
        <v>7500</v>
      </c>
      <c r="H57" s="13">
        <v>2300</v>
      </c>
      <c r="I57" s="13">
        <v>1800</v>
      </c>
      <c r="J57" s="13">
        <v>2300</v>
      </c>
      <c r="K57" s="13">
        <v>3300</v>
      </c>
    </row>
    <row r="58" spans="3:11" x14ac:dyDescent="0.2">
      <c r="C58" s="11" t="s">
        <v>66</v>
      </c>
      <c r="D58" s="13">
        <v>4500</v>
      </c>
      <c r="E58" s="13">
        <v>3400</v>
      </c>
      <c r="F58" s="13">
        <v>2300</v>
      </c>
      <c r="G58" s="13">
        <v>1400</v>
      </c>
      <c r="H58" s="13">
        <v>1500</v>
      </c>
      <c r="I58" s="13">
        <v>1700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78700</v>
      </c>
      <c r="E60" s="13">
        <v>40400</v>
      </c>
      <c r="F60" s="13">
        <v>33500</v>
      </c>
      <c r="G60" s="13">
        <v>32300</v>
      </c>
      <c r="H60" s="13">
        <v>35300</v>
      </c>
      <c r="I60" s="13">
        <v>27500</v>
      </c>
      <c r="J60" s="13">
        <v>23900</v>
      </c>
      <c r="K60" s="13">
        <v>19200</v>
      </c>
    </row>
    <row r="61" spans="3:11" x14ac:dyDescent="0.2">
      <c r="C61" s="11" t="s">
        <v>69</v>
      </c>
      <c r="D61" s="13">
        <v>12100</v>
      </c>
      <c r="E61" s="13">
        <v>13200</v>
      </c>
      <c r="F61" s="13">
        <v>14400</v>
      </c>
      <c r="G61" s="13">
        <v>15600</v>
      </c>
      <c r="H61" s="13">
        <v>15700</v>
      </c>
      <c r="I61" s="13">
        <v>15700</v>
      </c>
      <c r="J61" s="13">
        <v>10700</v>
      </c>
      <c r="K61" s="13">
        <v>11200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1200</v>
      </c>
      <c r="G62" s="13">
        <v>1000</v>
      </c>
      <c r="H62" s="13">
        <v>700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346500</v>
      </c>
      <c r="E66" s="13">
        <v>55100</v>
      </c>
      <c r="F66" s="13">
        <v>49000</v>
      </c>
      <c r="G66" s="13">
        <v>48800</v>
      </c>
      <c r="H66" s="13">
        <v>51700</v>
      </c>
      <c r="I66" s="13">
        <v>43800</v>
      </c>
      <c r="J66" s="13">
        <v>35100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-895400</v>
      </c>
      <c r="E72" s="13">
        <v>-876200</v>
      </c>
      <c r="F72" s="13">
        <v>-821800</v>
      </c>
      <c r="G72" s="13">
        <v>-771000</v>
      </c>
      <c r="H72" s="13">
        <v>-721400</v>
      </c>
      <c r="I72" s="13">
        <v>-678700</v>
      </c>
      <c r="J72" s="13">
        <v>-640100</v>
      </c>
      <c r="K72" s="13">
        <v>-602900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423800</v>
      </c>
      <c r="F76" s="13">
        <v>466100</v>
      </c>
      <c r="G76" s="13">
        <v>505100</v>
      </c>
      <c r="H76" s="13">
        <v>397300</v>
      </c>
      <c r="I76" s="13">
        <v>429900</v>
      </c>
      <c r="J76" s="13">
        <v>459700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-19200</v>
      </c>
      <c r="E81" s="13">
        <v>-54400</v>
      </c>
      <c r="F81" s="13">
        <v>-50800</v>
      </c>
      <c r="G81" s="13">
        <v>-49500</v>
      </c>
      <c r="H81" s="13">
        <v>-42800</v>
      </c>
      <c r="I81" s="13">
        <v>-38600</v>
      </c>
      <c r="J81" s="13">
        <v>-37200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269100</v>
      </c>
      <c r="E89" s="13">
        <v>-43400</v>
      </c>
      <c r="F89" s="13">
        <v>-42500</v>
      </c>
      <c r="G89" s="13">
        <v>-48800</v>
      </c>
      <c r="H89" s="13">
        <v>-34300</v>
      </c>
      <c r="I89" s="13">
        <v>-29000</v>
      </c>
      <c r="J89" s="13">
        <v>-25600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45500</v>
      </c>
      <c r="F94" s="13">
        <v>43200</v>
      </c>
      <c r="G94" s="13">
        <v>-95300</v>
      </c>
      <c r="H94" s="13">
        <v>42200</v>
      </c>
      <c r="I94" s="13">
        <v>8600</v>
      </c>
      <c r="J94" s="13">
        <v>-46300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2200</v>
      </c>
      <c r="F100" s="13">
        <v>3000</v>
      </c>
      <c r="G100" s="13">
        <v>148400</v>
      </c>
      <c r="H100" s="13">
        <v>700</v>
      </c>
      <c r="I100" s="13">
        <v>100</v>
      </c>
      <c r="J100" s="13">
        <v>94000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175000</v>
      </c>
      <c r="E102" s="13">
        <v>4300</v>
      </c>
      <c r="F102" s="13">
        <v>3700</v>
      </c>
      <c r="G102" s="13">
        <v>4200</v>
      </c>
      <c r="H102" s="13">
        <v>8600</v>
      </c>
      <c r="I102" s="13">
        <v>-20400</v>
      </c>
      <c r="J102" s="13">
        <v>22100</v>
      </c>
      <c r="K102" s="13">
        <v>-24700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777500</v>
      </c>
      <c r="F41" s="13">
        <v>771900</v>
      </c>
      <c r="G41" s="13">
        <v>815300</v>
      </c>
      <c r="H41" s="13">
        <v>930400</v>
      </c>
      <c r="I41" s="13">
        <v>757400</v>
      </c>
      <c r="J41" s="13">
        <v>730500</v>
      </c>
      <c r="K41" s="13">
        <v>817500</v>
      </c>
    </row>
    <row r="42" spans="2:11" x14ac:dyDescent="0.2">
      <c r="C42" s="11" t="s">
        <v>50</v>
      </c>
      <c r="D42" s="13">
        <v>23100</v>
      </c>
      <c r="E42" s="13">
        <v>13000</v>
      </c>
      <c r="F42" s="13">
        <v>12600</v>
      </c>
      <c r="G42" s="13">
        <v>16100</v>
      </c>
      <c r="H42" s="13">
        <v>24700</v>
      </c>
      <c r="I42" s="13">
        <v>23800</v>
      </c>
      <c r="J42" s="13">
        <v>39300</v>
      </c>
      <c r="K42" s="13">
        <v>35300</v>
      </c>
    </row>
    <row r="43" spans="2:11" x14ac:dyDescent="0.2">
      <c r="C43" s="11" t="s">
        <v>51</v>
      </c>
      <c r="D43" s="13">
        <v>1053500</v>
      </c>
      <c r="E43" s="13">
        <v>1099800</v>
      </c>
      <c r="F43" s="13">
        <v>1106300</v>
      </c>
      <c r="G43" s="13">
        <v>1083300</v>
      </c>
      <c r="H43" s="13">
        <v>1142400</v>
      </c>
      <c r="I43" s="13">
        <v>1067200</v>
      </c>
      <c r="J43" s="13">
        <v>1124700</v>
      </c>
      <c r="K43" s="13">
        <v>1177200</v>
      </c>
    </row>
    <row r="44" spans="2:11" x14ac:dyDescent="0.2">
      <c r="C44" s="11" t="s">
        <v>52</v>
      </c>
      <c r="D44" s="13">
        <v>1633600</v>
      </c>
      <c r="E44" s="13">
        <v>1775400</v>
      </c>
      <c r="F44" s="13">
        <v>1588600</v>
      </c>
      <c r="G44" s="13">
        <v>1702600</v>
      </c>
      <c r="H44" s="13">
        <v>1617600</v>
      </c>
      <c r="I44" s="13">
        <v>1660700</v>
      </c>
      <c r="J44" s="13">
        <v>1662900</v>
      </c>
      <c r="K44" s="13">
        <v>1778700</v>
      </c>
    </row>
    <row r="45" spans="2:11" x14ac:dyDescent="0.2">
      <c r="C45" s="11" t="s">
        <v>53</v>
      </c>
      <c r="D45" s="13">
        <v>134300</v>
      </c>
      <c r="E45" s="13">
        <v>186700</v>
      </c>
      <c r="F45" s="13">
        <v>166700</v>
      </c>
      <c r="G45" s="13">
        <v>163000</v>
      </c>
      <c r="H45" s="13">
        <v>198900</v>
      </c>
      <c r="I45" s="13">
        <v>153100</v>
      </c>
      <c r="J45" s="13">
        <v>149100</v>
      </c>
      <c r="K45" s="13">
        <v>161700</v>
      </c>
    </row>
    <row r="46" spans="2:11" x14ac:dyDescent="0.2">
      <c r="C46" s="11" t="s">
        <v>54</v>
      </c>
      <c r="D46" s="13">
        <v>3595400</v>
      </c>
      <c r="E46" s="13">
        <v>3852300</v>
      </c>
      <c r="F46" s="13">
        <v>3646200</v>
      </c>
      <c r="G46" s="13">
        <v>3780400</v>
      </c>
      <c r="H46" s="13">
        <v>3914000</v>
      </c>
      <c r="I46" s="13">
        <v>3662200</v>
      </c>
      <c r="J46" s="13">
        <v>3706600</v>
      </c>
      <c r="K46" s="13">
        <v>3970400</v>
      </c>
    </row>
    <row r="47" spans="2:11" x14ac:dyDescent="0.2">
      <c r="C47" s="11" t="s">
        <v>55</v>
      </c>
      <c r="D47" s="13">
        <v>306600</v>
      </c>
      <c r="E47" s="13">
        <v>194700</v>
      </c>
      <c r="F47" s="13">
        <v>282900</v>
      </c>
      <c r="G47" s="13">
        <v>295800</v>
      </c>
      <c r="H47" s="13">
        <v>273900</v>
      </c>
      <c r="I47" s="13">
        <v>263800</v>
      </c>
      <c r="J47" s="13">
        <v>263000</v>
      </c>
      <c r="K47" s="13">
        <v>284100</v>
      </c>
    </row>
    <row r="48" spans="2:11" x14ac:dyDescent="0.2">
      <c r="C48" s="11" t="s">
        <v>56</v>
      </c>
      <c r="D48" s="13">
        <v>3437100</v>
      </c>
      <c r="E48" s="13">
        <v>3674400</v>
      </c>
      <c r="F48" s="13">
        <v>3425900</v>
      </c>
      <c r="G48" s="13">
        <v>3524900</v>
      </c>
      <c r="H48" s="13">
        <v>3738400</v>
      </c>
      <c r="I48" s="13">
        <v>3608500</v>
      </c>
      <c r="J48" s="13">
        <v>3720100</v>
      </c>
      <c r="K48" s="13">
        <v>3862700</v>
      </c>
    </row>
    <row r="49" spans="3:11" x14ac:dyDescent="0.2">
      <c r="C49" s="11" t="s">
        <v>57</v>
      </c>
      <c r="D49" s="13">
        <v>737200</v>
      </c>
      <c r="E49" s="13">
        <v>779800</v>
      </c>
      <c r="F49" s="13">
        <v>787500</v>
      </c>
      <c r="G49" s="13">
        <v>827500</v>
      </c>
      <c r="H49" s="13">
        <v>854800</v>
      </c>
      <c r="I49" s="13">
        <v>864800</v>
      </c>
      <c r="J49" s="13">
        <v>885800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8212900</v>
      </c>
      <c r="E54" s="13">
        <v>8755400</v>
      </c>
      <c r="F54" s="13">
        <v>8250500</v>
      </c>
      <c r="G54" s="13">
        <v>8548700</v>
      </c>
      <c r="H54" s="13">
        <v>8899500</v>
      </c>
      <c r="I54" s="13">
        <v>8513300</v>
      </c>
      <c r="J54" s="13">
        <v>8695600</v>
      </c>
      <c r="K54" s="13">
        <v>9155500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369700</v>
      </c>
      <c r="F57" s="13">
        <v>363000</v>
      </c>
      <c r="G57" s="13">
        <v>350200</v>
      </c>
      <c r="H57" s="13">
        <v>348500</v>
      </c>
      <c r="I57" s="13">
        <v>320100</v>
      </c>
      <c r="J57" s="13">
        <v>289500</v>
      </c>
      <c r="K57" s="13">
        <v>394600</v>
      </c>
    </row>
    <row r="58" spans="3:11" x14ac:dyDescent="0.2">
      <c r="C58" s="11" t="s">
        <v>66</v>
      </c>
      <c r="D58" s="13">
        <v>330700</v>
      </c>
      <c r="E58" s="13">
        <v>430500</v>
      </c>
      <c r="F58" s="13">
        <v>383100</v>
      </c>
      <c r="G58" s="13">
        <v>366300</v>
      </c>
      <c r="H58" s="13">
        <v>459100</v>
      </c>
      <c r="I58" s="13">
        <v>409600</v>
      </c>
      <c r="J58" s="13">
        <v>455400</v>
      </c>
      <c r="K58" s="13">
        <v>628500</v>
      </c>
    </row>
    <row r="59" spans="3:11" x14ac:dyDescent="0.2">
      <c r="C59" s="11" t="s">
        <v>67</v>
      </c>
      <c r="D59" s="13">
        <v>353100</v>
      </c>
      <c r="E59" s="13">
        <v>433700</v>
      </c>
      <c r="F59" s="13">
        <v>371400</v>
      </c>
      <c r="G59" s="13">
        <v>397900</v>
      </c>
      <c r="H59" s="13">
        <v>423700</v>
      </c>
      <c r="I59" s="13">
        <v>387000</v>
      </c>
      <c r="J59" s="13">
        <v>484100</v>
      </c>
      <c r="K59" s="13">
        <v>423500</v>
      </c>
    </row>
    <row r="60" spans="3:11" x14ac:dyDescent="0.2">
      <c r="C60" s="11" t="s">
        <v>68</v>
      </c>
      <c r="D60" s="13">
        <v>1260900</v>
      </c>
      <c r="E60" s="13">
        <v>1453700</v>
      </c>
      <c r="F60" s="13">
        <v>1284600</v>
      </c>
      <c r="G60" s="13">
        <v>1311300</v>
      </c>
      <c r="H60" s="13">
        <v>1422900</v>
      </c>
      <c r="I60" s="13">
        <v>1327800</v>
      </c>
      <c r="J60" s="13">
        <v>1397500</v>
      </c>
      <c r="K60" s="13">
        <v>1659600</v>
      </c>
    </row>
    <row r="61" spans="3:11" x14ac:dyDescent="0.2">
      <c r="C61" s="11" t="s">
        <v>69</v>
      </c>
      <c r="D61" s="13">
        <v>1223000</v>
      </c>
      <c r="E61" s="13">
        <v>1358300</v>
      </c>
      <c r="F61" s="13">
        <v>1208000</v>
      </c>
      <c r="G61" s="13">
        <v>1397900</v>
      </c>
      <c r="H61" s="13">
        <v>1541600</v>
      </c>
      <c r="I61" s="13">
        <v>1474200</v>
      </c>
      <c r="J61" s="13">
        <v>1521900</v>
      </c>
      <c r="K61" s="13">
        <v>1707300</v>
      </c>
    </row>
    <row r="62" spans="3:11" x14ac:dyDescent="0.2">
      <c r="C62" s="11" t="s">
        <v>70</v>
      </c>
      <c r="D62" s="13">
        <v>401500</v>
      </c>
      <c r="E62" s="13">
        <v>389100</v>
      </c>
      <c r="F62" s="13">
        <v>347200</v>
      </c>
      <c r="G62" s="13">
        <v>351800</v>
      </c>
      <c r="H62" s="13">
        <v>370400</v>
      </c>
      <c r="I62" s="13">
        <v>348500</v>
      </c>
      <c r="J62" s="13">
        <v>382200</v>
      </c>
      <c r="K62" s="13">
        <v>367900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3240400</v>
      </c>
      <c r="E66" s="13">
        <v>3539600</v>
      </c>
      <c r="F66" s="13">
        <v>3156600</v>
      </c>
      <c r="G66" s="13">
        <v>3388000</v>
      </c>
      <c r="H66" s="13">
        <v>3677100</v>
      </c>
      <c r="I66" s="13">
        <v>3461200</v>
      </c>
      <c r="J66" s="13">
        <v>3620700</v>
      </c>
      <c r="K66" s="13">
        <v>4067200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2523500</v>
      </c>
      <c r="E72" s="13">
        <v>3180400</v>
      </c>
      <c r="F72" s="13">
        <v>2787200</v>
      </c>
      <c r="G72" s="13">
        <v>2905900</v>
      </c>
      <c r="H72" s="13">
        <v>3024100</v>
      </c>
      <c r="I72" s="13">
        <v>2814200</v>
      </c>
      <c r="J72" s="13">
        <v>2863700</v>
      </c>
      <c r="K72" s="13">
        <v>3011800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4861200</v>
      </c>
      <c r="E76" s="13">
        <v>5092000</v>
      </c>
      <c r="F76" s="13">
        <v>4983400</v>
      </c>
      <c r="G76" s="13">
        <v>5042800</v>
      </c>
      <c r="H76" s="13">
        <v>5069600</v>
      </c>
      <c r="I76" s="13">
        <v>4904600</v>
      </c>
      <c r="J76" s="13">
        <v>4924100</v>
      </c>
      <c r="K76" s="13">
        <v>4927100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26900</v>
      </c>
      <c r="E8" s="13">
        <v>29000</v>
      </c>
      <c r="F8" s="13">
        <v>28700</v>
      </c>
      <c r="G8" s="13">
        <v>29300</v>
      </c>
      <c r="H8" s="13">
        <v>31500</v>
      </c>
      <c r="I8" s="13">
        <v>33200</v>
      </c>
      <c r="J8" s="13">
        <v>33600</v>
      </c>
      <c r="K8" s="13">
        <v>34100</v>
      </c>
    </row>
    <row r="9" spans="1:11" x14ac:dyDescent="0.2">
      <c r="C9" s="11" t="s">
        <v>22</v>
      </c>
      <c r="D9" s="13">
        <v>18900</v>
      </c>
      <c r="E9" s="13">
        <v>19700</v>
      </c>
      <c r="F9" s="13">
        <v>19800</v>
      </c>
      <c r="G9" s="13">
        <v>19400</v>
      </c>
      <c r="H9" s="13">
        <v>30600</v>
      </c>
      <c r="I9" s="13">
        <v>20700</v>
      </c>
      <c r="J9" s="13">
        <v>21800</v>
      </c>
      <c r="K9" s="13">
        <v>21400</v>
      </c>
    </row>
    <row r="10" spans="1:11" x14ac:dyDescent="0.2">
      <c r="C10" s="11" t="s">
        <v>23</v>
      </c>
      <c r="D10" s="13">
        <v>8000</v>
      </c>
      <c r="E10" s="13">
        <v>9300</v>
      </c>
      <c r="F10" s="13">
        <v>8900</v>
      </c>
      <c r="G10" s="13">
        <v>9900</v>
      </c>
      <c r="H10" s="13">
        <v>800</v>
      </c>
      <c r="I10" s="13">
        <v>12400</v>
      </c>
      <c r="J10" s="13">
        <v>11800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2000</v>
      </c>
      <c r="G12" s="13">
        <v>3000</v>
      </c>
      <c r="H12" s="13">
        <v>2000</v>
      </c>
      <c r="I12" s="13">
        <v>2400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1100</v>
      </c>
      <c r="F14" s="13">
        <v>600</v>
      </c>
      <c r="G14" s="13" t="s">
        <v>92</v>
      </c>
      <c r="H14" s="13">
        <v>700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3700</v>
      </c>
      <c r="G15" s="13">
        <v>3200</v>
      </c>
      <c r="H15" s="13">
        <v>3300</v>
      </c>
      <c r="I15" s="13">
        <v>3200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29800</v>
      </c>
      <c r="F17" s="13">
        <v>31000</v>
      </c>
      <c r="G17" s="13">
        <v>33100</v>
      </c>
      <c r="H17" s="13">
        <v>43700</v>
      </c>
      <c r="I17" s="13">
        <v>32400</v>
      </c>
      <c r="J17" s="13">
        <v>33400</v>
      </c>
      <c r="K17" s="13">
        <v>34300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-2300</v>
      </c>
      <c r="G18" s="13">
        <v>-3800</v>
      </c>
      <c r="H18" s="13">
        <v>-12200</v>
      </c>
      <c r="I18" s="13">
        <v>800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400</v>
      </c>
      <c r="G20" s="13">
        <v>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2600</v>
      </c>
      <c r="F21" s="13">
        <v>1100</v>
      </c>
      <c r="G21" s="13">
        <v>-700</v>
      </c>
      <c r="H21" s="13">
        <v>-9000</v>
      </c>
      <c r="I21" s="13">
        <v>3900</v>
      </c>
      <c r="J21" s="13">
        <v>3400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-1100</v>
      </c>
      <c r="F23" s="13">
        <v>-2400</v>
      </c>
      <c r="G23" s="13">
        <v>-3100</v>
      </c>
      <c r="H23" s="13">
        <v>-12000</v>
      </c>
      <c r="I23" s="13">
        <v>-4300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-1200</v>
      </c>
      <c r="F26" s="13">
        <v>-2400</v>
      </c>
      <c r="G26" s="13">
        <v>-3200</v>
      </c>
      <c r="H26" s="13">
        <v>-12200</v>
      </c>
      <c r="I26" s="13">
        <v>-4400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-4300</v>
      </c>
      <c r="E27" s="13">
        <v>-1200</v>
      </c>
      <c r="F27" s="13">
        <v>-2400</v>
      </c>
      <c r="G27" s="13">
        <v>-3200</v>
      </c>
      <c r="H27" s="13">
        <v>-12200</v>
      </c>
      <c r="I27" s="13">
        <v>-4400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-400</v>
      </c>
      <c r="G32" s="13">
        <v>-200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-1200</v>
      </c>
      <c r="F33" s="13">
        <v>-2400</v>
      </c>
      <c r="G33" s="13">
        <v>-3200</v>
      </c>
      <c r="H33" s="13">
        <v>-12200</v>
      </c>
      <c r="I33" s="13">
        <v>-4400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-1200</v>
      </c>
      <c r="F35" s="13">
        <v>-2400</v>
      </c>
      <c r="G35" s="13">
        <v>-3200</v>
      </c>
      <c r="H35" s="13">
        <v>-12200</v>
      </c>
      <c r="I35" s="13">
        <v>-4400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14400</v>
      </c>
      <c r="F41" s="13">
        <v>10400</v>
      </c>
      <c r="G41" s="13">
        <v>11400</v>
      </c>
      <c r="H41" s="13">
        <v>11300</v>
      </c>
      <c r="I41" s="13">
        <v>11500</v>
      </c>
      <c r="J41" s="13">
        <v>14000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35400</v>
      </c>
      <c r="F42" s="13">
        <v>38900</v>
      </c>
      <c r="G42" s="13">
        <v>55200</v>
      </c>
      <c r="H42" s="13">
        <v>58500</v>
      </c>
      <c r="I42" s="13">
        <v>57700</v>
      </c>
      <c r="J42" s="13">
        <v>57000</v>
      </c>
      <c r="K42" s="13">
        <v>56300</v>
      </c>
    </row>
    <row r="43" spans="2:11" x14ac:dyDescent="0.2">
      <c r="C43" s="11" t="s">
        <v>51</v>
      </c>
      <c r="D43" s="13">
        <v>21600</v>
      </c>
      <c r="E43" s="13">
        <v>24800</v>
      </c>
      <c r="F43" s="13">
        <v>27300</v>
      </c>
      <c r="G43" s="13">
        <v>26000</v>
      </c>
      <c r="H43" s="13">
        <v>25700</v>
      </c>
      <c r="I43" s="13">
        <v>29300</v>
      </c>
      <c r="J43" s="13">
        <v>28100</v>
      </c>
      <c r="K43" s="13">
        <v>27700</v>
      </c>
    </row>
    <row r="44" spans="2:11" x14ac:dyDescent="0.2">
      <c r="C44" s="11" t="s">
        <v>52</v>
      </c>
      <c r="D44" s="13">
        <v>23000</v>
      </c>
      <c r="E44" s="13">
        <v>25200</v>
      </c>
      <c r="F44" s="13">
        <v>22700</v>
      </c>
      <c r="G44" s="13">
        <v>19100</v>
      </c>
      <c r="H44" s="13">
        <v>19000</v>
      </c>
      <c r="I44" s="13">
        <v>26400</v>
      </c>
      <c r="J44" s="13">
        <v>24200</v>
      </c>
      <c r="K44" s="13">
        <v>23900</v>
      </c>
    </row>
    <row r="45" spans="2:11" x14ac:dyDescent="0.2">
      <c r="C45" s="11" t="s">
        <v>53</v>
      </c>
      <c r="D45" s="13">
        <v>11400</v>
      </c>
      <c r="E45" s="13">
        <v>11400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122600</v>
      </c>
      <c r="E46" s="13">
        <v>131700</v>
      </c>
      <c r="F46" s="13">
        <v>118500</v>
      </c>
      <c r="G46" s="13">
        <v>115900</v>
      </c>
      <c r="H46" s="13">
        <v>118800</v>
      </c>
      <c r="I46" s="13">
        <v>129600</v>
      </c>
      <c r="J46" s="13">
        <v>125700</v>
      </c>
      <c r="K46" s="13">
        <v>123400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31000</v>
      </c>
      <c r="F48" s="13">
        <v>46200</v>
      </c>
      <c r="G48" s="13">
        <v>47900</v>
      </c>
      <c r="H48" s="13">
        <v>48700</v>
      </c>
      <c r="I48" s="13">
        <v>50600</v>
      </c>
      <c r="J48" s="13">
        <v>52400</v>
      </c>
      <c r="K48" s="13">
        <v>53600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</v>
      </c>
      <c r="E54" s="13">
        <v>166700</v>
      </c>
      <c r="F54" s="13">
        <v>168900</v>
      </c>
      <c r="G54" s="13">
        <v>168400</v>
      </c>
      <c r="H54" s="13">
        <v>172600</v>
      </c>
      <c r="I54" s="13">
        <v>187000</v>
      </c>
      <c r="J54" s="13">
        <v>191300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10200</v>
      </c>
      <c r="F57" s="13">
        <v>9600</v>
      </c>
      <c r="G57" s="13">
        <v>6900</v>
      </c>
      <c r="H57" s="13">
        <v>4800</v>
      </c>
      <c r="I57" s="13">
        <v>3600</v>
      </c>
      <c r="J57" s="13">
        <v>12200</v>
      </c>
      <c r="K57" s="13">
        <v>5400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1200</v>
      </c>
      <c r="H58" s="13">
        <v>800</v>
      </c>
      <c r="I58" s="13">
        <v>900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2900</v>
      </c>
      <c r="G59" s="13">
        <v>3600</v>
      </c>
      <c r="H59" s="13">
        <v>3300</v>
      </c>
      <c r="I59" s="13">
        <v>4600</v>
      </c>
      <c r="J59" s="13">
        <v>4700</v>
      </c>
      <c r="K59" s="13">
        <v>5100</v>
      </c>
    </row>
    <row r="60" spans="3:11" x14ac:dyDescent="0.2">
      <c r="C60" s="11" t="s">
        <v>68</v>
      </c>
      <c r="D60" s="13">
        <v>15900</v>
      </c>
      <c r="E60" s="13">
        <v>23600</v>
      </c>
      <c r="F60" s="13">
        <v>25100</v>
      </c>
      <c r="G60" s="13">
        <v>22900</v>
      </c>
      <c r="H60" s="13">
        <v>25000</v>
      </c>
      <c r="I60" s="13">
        <v>25700</v>
      </c>
      <c r="J60" s="13">
        <v>25900</v>
      </c>
      <c r="K60" s="13">
        <v>27800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400</v>
      </c>
      <c r="G61" s="13">
        <v>400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24000</v>
      </c>
      <c r="F66" s="13">
        <v>25500</v>
      </c>
      <c r="G66" s="13">
        <v>23300</v>
      </c>
      <c r="H66" s="13">
        <v>25300</v>
      </c>
      <c r="I66" s="13">
        <v>29900</v>
      </c>
      <c r="J66" s="13">
        <v>30600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-8400</v>
      </c>
      <c r="F72" s="13">
        <v>-7200</v>
      </c>
      <c r="G72" s="13">
        <v>-4900</v>
      </c>
      <c r="H72" s="13">
        <v>-1700</v>
      </c>
      <c r="I72" s="13">
        <v>8600</v>
      </c>
      <c r="J72" s="13">
        <v>12800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142700</v>
      </c>
      <c r="F76" s="13">
        <v>143400</v>
      </c>
      <c r="G76" s="13">
        <v>145100</v>
      </c>
      <c r="H76" s="13">
        <v>147400</v>
      </c>
      <c r="I76" s="13">
        <v>157000</v>
      </c>
      <c r="J76" s="13">
        <v>160700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-4300</v>
      </c>
      <c r="E81" s="13">
        <v>-1200</v>
      </c>
      <c r="F81" s="13">
        <v>-2400</v>
      </c>
      <c r="G81" s="13">
        <v>-3200</v>
      </c>
      <c r="H81" s="13">
        <v>-12200</v>
      </c>
      <c r="I81" s="13">
        <v>-4400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3400</v>
      </c>
      <c r="H83" s="13" t="s">
        <v>92</v>
      </c>
      <c r="I83" s="13">
        <v>4000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1900</v>
      </c>
      <c r="F89" s="13">
        <v>-14700</v>
      </c>
      <c r="G89" s="13">
        <v>-800</v>
      </c>
      <c r="H89" s="13">
        <v>5200</v>
      </c>
      <c r="I89" s="13">
        <v>500</v>
      </c>
      <c r="J89" s="13">
        <v>3600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-2700</v>
      </c>
      <c r="G91" s="13">
        <v>-2400</v>
      </c>
      <c r="H91" s="13">
        <v>-3500</v>
      </c>
      <c r="I91" s="13">
        <v>-2400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2100</v>
      </c>
      <c r="F94" s="13">
        <v>13600</v>
      </c>
      <c r="G94" s="13">
        <v>900</v>
      </c>
      <c r="H94" s="13">
        <v>-5500</v>
      </c>
      <c r="I94" s="13">
        <v>-3200</v>
      </c>
      <c r="J94" s="13">
        <v>-3300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1300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36200</v>
      </c>
      <c r="E102" s="13">
        <v>4000</v>
      </c>
      <c r="F102" s="13">
        <v>-1100</v>
      </c>
      <c r="G102" s="13">
        <v>100</v>
      </c>
      <c r="H102" s="13">
        <v>-200</v>
      </c>
      <c r="I102" s="13">
        <v>-2500</v>
      </c>
      <c r="J102" s="13">
        <v>1600</v>
      </c>
      <c r="K102" s="13">
        <v>-8700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3662000</v>
      </c>
      <c r="E8" s="13">
        <v>3899000</v>
      </c>
      <c r="F8" s="13">
        <v>4000000</v>
      </c>
      <c r="G8" s="13">
        <v>3894000</v>
      </c>
      <c r="H8" s="13">
        <v>3666000</v>
      </c>
      <c r="I8" s="13">
        <v>3915000</v>
      </c>
      <c r="J8" s="13">
        <v>4011000</v>
      </c>
      <c r="K8" s="13">
        <v>3852000</v>
      </c>
    </row>
    <row r="9" spans="1:11" x14ac:dyDescent="0.2">
      <c r="C9" s="11" t="s">
        <v>22</v>
      </c>
      <c r="D9" s="13">
        <v>1584000</v>
      </c>
      <c r="E9" s="13">
        <v>1613000</v>
      </c>
      <c r="F9" s="13">
        <v>1635000</v>
      </c>
      <c r="G9" s="13">
        <v>1652000</v>
      </c>
      <c r="H9" s="13">
        <v>1623000</v>
      </c>
      <c r="I9" s="13">
        <v>1665000</v>
      </c>
      <c r="J9" s="13">
        <v>1786000</v>
      </c>
      <c r="K9" s="13">
        <v>1727000</v>
      </c>
    </row>
    <row r="10" spans="1:11" x14ac:dyDescent="0.2">
      <c r="C10" s="11" t="s">
        <v>23</v>
      </c>
      <c r="D10" s="13">
        <v>2078000</v>
      </c>
      <c r="E10" s="13">
        <v>2286000</v>
      </c>
      <c r="F10" s="13">
        <v>2365000</v>
      </c>
      <c r="G10" s="13">
        <v>2242000</v>
      </c>
      <c r="H10" s="13">
        <v>2043000</v>
      </c>
      <c r="I10" s="13">
        <v>2250000</v>
      </c>
      <c r="J10" s="13">
        <v>2225000</v>
      </c>
      <c r="K10" s="13">
        <v>2125000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97000</v>
      </c>
      <c r="F12" s="13">
        <v>105000</v>
      </c>
      <c r="G12" s="13">
        <v>100000</v>
      </c>
      <c r="H12" s="13">
        <v>133000</v>
      </c>
      <c r="I12" s="13">
        <v>78000</v>
      </c>
      <c r="J12" s="13">
        <v>99000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421000</v>
      </c>
      <c r="E14" s="13">
        <v>35000</v>
      </c>
      <c r="F14" s="13">
        <v>560000</v>
      </c>
      <c r="G14" s="13">
        <v>142000</v>
      </c>
      <c r="H14" s="13">
        <v>392000</v>
      </c>
      <c r="I14" s="13">
        <v>-6000</v>
      </c>
      <c r="J14" s="13">
        <v>-22000</v>
      </c>
      <c r="K14" s="13">
        <v>-2000</v>
      </c>
    </row>
    <row r="15" spans="1:11" x14ac:dyDescent="0.2">
      <c r="C15" s="11" t="s">
        <v>28</v>
      </c>
      <c r="D15" s="13">
        <v>150000</v>
      </c>
      <c r="E15" s="13">
        <v>182000</v>
      </c>
      <c r="F15" s="13">
        <v>141000</v>
      </c>
      <c r="G15" s="13">
        <v>149000</v>
      </c>
      <c r="H15" s="13">
        <v>174000</v>
      </c>
      <c r="I15" s="13">
        <v>153000</v>
      </c>
      <c r="J15" s="13">
        <v>148000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2804000</v>
      </c>
      <c r="E17" s="13">
        <v>3210000</v>
      </c>
      <c r="F17" s="13">
        <v>3285000</v>
      </c>
      <c r="G17" s="13">
        <v>3232000</v>
      </c>
      <c r="H17" s="13">
        <v>2832000</v>
      </c>
      <c r="I17" s="13">
        <v>3202000</v>
      </c>
      <c r="J17" s="13">
        <v>3331000</v>
      </c>
      <c r="K17" s="13">
        <v>3221000</v>
      </c>
    </row>
    <row r="18" spans="3:11" x14ac:dyDescent="0.2">
      <c r="C18" s="11" t="s">
        <v>30</v>
      </c>
      <c r="D18" s="13">
        <v>858000</v>
      </c>
      <c r="E18" s="13">
        <v>689000</v>
      </c>
      <c r="F18" s="13">
        <v>715000</v>
      </c>
      <c r="G18" s="13">
        <v>662000</v>
      </c>
      <c r="H18" s="13">
        <v>834000</v>
      </c>
      <c r="I18" s="13">
        <v>713000</v>
      </c>
      <c r="J18" s="13">
        <v>680000</v>
      </c>
      <c r="K18" s="13">
        <v>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-19000</v>
      </c>
      <c r="F20" s="13">
        <v>-2000</v>
      </c>
      <c r="G20" s="13">
        <v>-2000</v>
      </c>
      <c r="H20" s="13">
        <v>-11000</v>
      </c>
      <c r="I20" s="13">
        <v>34000</v>
      </c>
      <c r="J20" s="13">
        <v>10000</v>
      </c>
      <c r="K20" s="13">
        <v>23000</v>
      </c>
    </row>
    <row r="21" spans="3:11" x14ac:dyDescent="0.2">
      <c r="C21" s="11" t="s">
        <v>33</v>
      </c>
      <c r="D21" s="13">
        <v>1012000</v>
      </c>
      <c r="E21" s="13">
        <v>890000</v>
      </c>
      <c r="F21" s="13">
        <v>858000</v>
      </c>
      <c r="G21" s="13">
        <v>813000</v>
      </c>
      <c r="H21" s="13">
        <v>1019000</v>
      </c>
      <c r="I21" s="13">
        <v>832000</v>
      </c>
      <c r="J21" s="13">
        <v>818000</v>
      </c>
      <c r="K21" s="13">
        <v>760000</v>
      </c>
    </row>
    <row r="22" spans="3:11" x14ac:dyDescent="0.2">
      <c r="C22" s="11" t="s">
        <v>34</v>
      </c>
      <c r="D22" s="13">
        <v>108000</v>
      </c>
      <c r="E22" s="13">
        <v>108000</v>
      </c>
      <c r="F22" s="13">
        <v>106000</v>
      </c>
      <c r="G22" s="13">
        <v>109000</v>
      </c>
      <c r="H22" s="13">
        <v>114000</v>
      </c>
      <c r="I22" s="13">
        <v>115000</v>
      </c>
      <c r="J22" s="13">
        <v>118000</v>
      </c>
      <c r="K22" s="13">
        <v>11000</v>
      </c>
    </row>
    <row r="23" spans="3:11" x14ac:dyDescent="0.2">
      <c r="C23" s="11" t="s">
        <v>35</v>
      </c>
      <c r="D23" s="13">
        <v>346000</v>
      </c>
      <c r="E23" s="13">
        <v>577000</v>
      </c>
      <c r="F23" s="13">
        <v>65000</v>
      </c>
      <c r="G23" s="13">
        <v>427000</v>
      </c>
      <c r="H23" s="13">
        <v>357000</v>
      </c>
      <c r="I23" s="13">
        <v>585000</v>
      </c>
      <c r="J23" s="13">
        <v>639000</v>
      </c>
      <c r="K23" s="13">
        <v>609000</v>
      </c>
    </row>
    <row r="24" spans="3:11" x14ac:dyDescent="0.2">
      <c r="C24" s="11" t="s">
        <v>36</v>
      </c>
      <c r="D24" s="13">
        <v>53000</v>
      </c>
      <c r="E24" s="13">
        <v>194000</v>
      </c>
      <c r="F24" s="13">
        <v>7000</v>
      </c>
      <c r="G24" s="13">
        <v>131000</v>
      </c>
      <c r="H24" s="13">
        <v>30000</v>
      </c>
      <c r="I24" s="13">
        <v>147000</v>
      </c>
      <c r="J24" s="13">
        <v>209000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383000</v>
      </c>
      <c r="F26" s="13">
        <v>58000</v>
      </c>
      <c r="G26" s="13">
        <v>296000</v>
      </c>
      <c r="H26" s="13">
        <v>327000</v>
      </c>
      <c r="I26" s="13">
        <v>438000</v>
      </c>
      <c r="J26" s="13">
        <v>430000</v>
      </c>
      <c r="K26" s="13">
        <v>469000</v>
      </c>
    </row>
    <row r="27" spans="3:11" x14ac:dyDescent="0.2">
      <c r="C27" s="11" t="s">
        <v>38</v>
      </c>
      <c r="D27" s="13">
        <v>293000</v>
      </c>
      <c r="E27" s="13">
        <v>383000</v>
      </c>
      <c r="F27" s="13">
        <v>58000</v>
      </c>
      <c r="G27" s="13">
        <v>296000</v>
      </c>
      <c r="H27" s="13">
        <v>327000</v>
      </c>
      <c r="I27" s="13">
        <v>438000</v>
      </c>
      <c r="J27" s="13">
        <v>430000</v>
      </c>
      <c r="K27" s="13">
        <v>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19000</v>
      </c>
      <c r="F32" s="13">
        <v>2000</v>
      </c>
      <c r="G32" s="13">
        <v>2000</v>
      </c>
      <c r="H32" s="13">
        <v>11000</v>
      </c>
      <c r="I32" s="13">
        <v>-34000</v>
      </c>
      <c r="J32" s="13">
        <v>-10000</v>
      </c>
      <c r="K32" s="13">
        <v>-23000</v>
      </c>
    </row>
    <row r="33" spans="2:11" x14ac:dyDescent="0.2">
      <c r="C33" s="11" t="s">
        <v>44</v>
      </c>
      <c r="D33" s="13">
        <v>293000</v>
      </c>
      <c r="E33" s="13">
        <v>383000</v>
      </c>
      <c r="F33" s="13">
        <v>58000</v>
      </c>
      <c r="G33" s="13">
        <v>296000</v>
      </c>
      <c r="H33" s="13">
        <v>327000</v>
      </c>
      <c r="I33" s="13">
        <v>438000</v>
      </c>
      <c r="J33" s="13">
        <v>430000</v>
      </c>
      <c r="K33" s="13">
        <v>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383000</v>
      </c>
      <c r="F35" s="13">
        <v>58000</v>
      </c>
      <c r="G35" s="13">
        <v>296000</v>
      </c>
      <c r="H35" s="13">
        <v>327000</v>
      </c>
      <c r="I35" s="13">
        <v>438000</v>
      </c>
      <c r="J35" s="13">
        <v>430000</v>
      </c>
      <c r="K35" s="13">
        <v>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1057000</v>
      </c>
      <c r="F41" s="13">
        <v>1014000</v>
      </c>
      <c r="G41" s="13">
        <v>1155000</v>
      </c>
      <c r="H41" s="13">
        <v>1382000</v>
      </c>
      <c r="I41" s="13">
        <v>1062000</v>
      </c>
      <c r="J41" s="13">
        <v>1231000</v>
      </c>
      <c r="K41" s="13">
        <v>1691000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2165000</v>
      </c>
      <c r="E43" s="13">
        <v>2394000</v>
      </c>
      <c r="F43" s="13">
        <v>2240000</v>
      </c>
      <c r="G43" s="13">
        <v>2160000</v>
      </c>
      <c r="H43" s="13">
        <v>2073000</v>
      </c>
      <c r="I43" s="13">
        <v>2109000</v>
      </c>
      <c r="J43" s="13">
        <v>2096000</v>
      </c>
      <c r="K43" s="13">
        <v>2109000</v>
      </c>
    </row>
    <row r="44" spans="2:11" x14ac:dyDescent="0.2">
      <c r="C44" s="11" t="s">
        <v>52</v>
      </c>
      <c r="D44" s="13">
        <v>1591000</v>
      </c>
      <c r="E44" s="13">
        <v>1820000</v>
      </c>
      <c r="F44" s="13">
        <v>1849000</v>
      </c>
      <c r="G44" s="13">
        <v>1884000</v>
      </c>
      <c r="H44" s="13">
        <v>1851000</v>
      </c>
      <c r="I44" s="13">
        <v>1885000</v>
      </c>
      <c r="J44" s="13">
        <v>2026000</v>
      </c>
      <c r="K44" s="13">
        <v>2222000</v>
      </c>
    </row>
    <row r="45" spans="2:11" x14ac:dyDescent="0.2">
      <c r="C45" s="11" t="s">
        <v>53</v>
      </c>
      <c r="D45" s="13">
        <v>257000</v>
      </c>
      <c r="E45" s="13">
        <v>228000</v>
      </c>
      <c r="F45" s="13">
        <v>250000</v>
      </c>
      <c r="G45" s="13">
        <v>275000</v>
      </c>
      <c r="H45" s="13">
        <v>283000</v>
      </c>
      <c r="I45" s="13">
        <v>252000</v>
      </c>
      <c r="J45" s="13">
        <v>241000</v>
      </c>
      <c r="K45" s="13">
        <v>206000</v>
      </c>
    </row>
    <row r="46" spans="2:11" x14ac:dyDescent="0.2">
      <c r="C46" s="11" t="s">
        <v>54</v>
      </c>
      <c r="D46" s="13">
        <v>5525000</v>
      </c>
      <c r="E46" s="13">
        <v>5941000</v>
      </c>
      <c r="F46" s="13">
        <v>5881000</v>
      </c>
      <c r="G46" s="13">
        <v>6097000</v>
      </c>
      <c r="H46" s="13">
        <v>6138000</v>
      </c>
      <c r="I46" s="13">
        <v>5894000</v>
      </c>
      <c r="J46" s="13">
        <v>6219000</v>
      </c>
      <c r="K46" s="13">
        <v>6439000</v>
      </c>
    </row>
    <row r="47" spans="2:11" x14ac:dyDescent="0.2">
      <c r="C47" s="11" t="s">
        <v>55</v>
      </c>
      <c r="D47" s="13" t="s">
        <v>92</v>
      </c>
      <c r="E47" s="13">
        <v>41000</v>
      </c>
      <c r="F47" s="13">
        <v>41000</v>
      </c>
      <c r="G47" s="13">
        <v>41000</v>
      </c>
      <c r="H47" s="13">
        <v>71000</v>
      </c>
      <c r="I47" s="13">
        <v>76000</v>
      </c>
      <c r="J47" s="13">
        <v>78000</v>
      </c>
      <c r="K47" s="13">
        <v>56000</v>
      </c>
    </row>
    <row r="48" spans="2:11" x14ac:dyDescent="0.2">
      <c r="C48" s="11" t="s">
        <v>56</v>
      </c>
      <c r="D48" s="13">
        <v>1960000</v>
      </c>
      <c r="E48" s="13">
        <v>1898000</v>
      </c>
      <c r="F48" s="13">
        <v>2127000</v>
      </c>
      <c r="G48" s="13">
        <v>2145000</v>
      </c>
      <c r="H48" s="13">
        <v>2181000</v>
      </c>
      <c r="I48" s="13">
        <v>1872000</v>
      </c>
      <c r="J48" s="13">
        <v>1832000</v>
      </c>
      <c r="K48" s="13">
        <v>1836000</v>
      </c>
    </row>
    <row r="49" spans="3:11" x14ac:dyDescent="0.2">
      <c r="C49" s="11" t="s">
        <v>57</v>
      </c>
      <c r="D49" s="13">
        <v>17317000</v>
      </c>
      <c r="E49" s="13">
        <v>18184000</v>
      </c>
      <c r="F49" s="13">
        <v>17735000</v>
      </c>
      <c r="G49" s="13">
        <v>18410000</v>
      </c>
      <c r="H49" s="13">
        <v>18890000</v>
      </c>
      <c r="I49" s="13">
        <v>18461000</v>
      </c>
      <c r="J49" s="13">
        <v>18759000</v>
      </c>
      <c r="K49" s="13">
        <v>19071000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615000</v>
      </c>
      <c r="E52" s="13">
        <v>633000</v>
      </c>
      <c r="F52" s="13">
        <v>453000</v>
      </c>
      <c r="G52" s="13">
        <v>419000</v>
      </c>
      <c r="H52" s="13">
        <v>413000</v>
      </c>
      <c r="I52" s="13">
        <v>618000</v>
      </c>
      <c r="J52" s="13">
        <v>511000</v>
      </c>
      <c r="K52" s="13">
        <v>8025000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25601000</v>
      </c>
      <c r="E54" s="13">
        <v>26925000</v>
      </c>
      <c r="F54" s="13">
        <v>26443000</v>
      </c>
      <c r="G54" s="13">
        <v>27283000</v>
      </c>
      <c r="H54" s="13">
        <v>27851000</v>
      </c>
      <c r="I54" s="13">
        <v>27077000</v>
      </c>
      <c r="J54" s="13">
        <v>27542000</v>
      </c>
      <c r="K54" s="13">
        <v>35595000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2254000</v>
      </c>
      <c r="E57" s="13">
        <v>2274000</v>
      </c>
      <c r="F57" s="13">
        <v>2437000</v>
      </c>
      <c r="G57" s="13">
        <v>2602000</v>
      </c>
      <c r="H57" s="13">
        <v>2489000</v>
      </c>
      <c r="I57" s="13">
        <v>2281000</v>
      </c>
      <c r="J57" s="13">
        <v>2354000</v>
      </c>
      <c r="K57" s="13">
        <v>1781000</v>
      </c>
    </row>
    <row r="58" spans="3:11" x14ac:dyDescent="0.2">
      <c r="C58" s="11" t="s">
        <v>66</v>
      </c>
      <c r="D58" s="13">
        <v>1588000</v>
      </c>
      <c r="E58" s="13">
        <v>1688000</v>
      </c>
      <c r="F58" s="13">
        <v>1467000</v>
      </c>
      <c r="G58" s="13">
        <v>1566000</v>
      </c>
      <c r="H58" s="13">
        <v>643000</v>
      </c>
      <c r="I58" s="13">
        <v>559000</v>
      </c>
      <c r="J58" s="13">
        <v>799000</v>
      </c>
      <c r="K58" s="13">
        <v>32000</v>
      </c>
    </row>
    <row r="59" spans="3:11" x14ac:dyDescent="0.2">
      <c r="C59" s="11" t="s">
        <v>67</v>
      </c>
      <c r="D59" s="13">
        <v>156000</v>
      </c>
      <c r="E59" s="13">
        <v>249000</v>
      </c>
      <c r="F59" s="13">
        <v>272000</v>
      </c>
      <c r="G59" s="13">
        <v>334000</v>
      </c>
      <c r="H59" s="13">
        <v>255000</v>
      </c>
      <c r="I59" s="13">
        <v>383000</v>
      </c>
      <c r="J59" s="13">
        <v>239000</v>
      </c>
      <c r="K59" s="13">
        <v>604000</v>
      </c>
    </row>
    <row r="60" spans="3:11" x14ac:dyDescent="0.2">
      <c r="C60" s="11" t="s">
        <v>68</v>
      </c>
      <c r="D60" s="13">
        <v>5739000</v>
      </c>
      <c r="E60" s="13">
        <v>5946000</v>
      </c>
      <c r="F60" s="13">
        <v>5937000</v>
      </c>
      <c r="G60" s="13">
        <v>6166000</v>
      </c>
      <c r="H60" s="13">
        <v>5481000</v>
      </c>
      <c r="I60" s="13">
        <v>5161000</v>
      </c>
      <c r="J60" s="13">
        <v>5299000</v>
      </c>
      <c r="K60" s="13">
        <v>4210000</v>
      </c>
    </row>
    <row r="61" spans="3:11" x14ac:dyDescent="0.2">
      <c r="C61" s="11" t="s">
        <v>69</v>
      </c>
      <c r="D61" s="13">
        <v>7131000</v>
      </c>
      <c r="E61" s="13">
        <v>7139000</v>
      </c>
      <c r="F61" s="13">
        <v>7139000</v>
      </c>
      <c r="G61" s="13">
        <v>7131000</v>
      </c>
      <c r="H61" s="13">
        <v>7784000</v>
      </c>
      <c r="I61" s="13">
        <v>7791000</v>
      </c>
      <c r="J61" s="13">
        <v>7804000</v>
      </c>
      <c r="K61" s="13">
        <v>7761000</v>
      </c>
    </row>
    <row r="62" spans="3:11" x14ac:dyDescent="0.2">
      <c r="C62" s="11" t="s">
        <v>70</v>
      </c>
      <c r="D62" s="13">
        <v>460000</v>
      </c>
      <c r="E62" s="13">
        <v>456000</v>
      </c>
      <c r="F62" s="13">
        <v>447000</v>
      </c>
      <c r="G62" s="13">
        <v>443000</v>
      </c>
      <c r="H62" s="13">
        <v>394000</v>
      </c>
      <c r="I62" s="13">
        <v>463000</v>
      </c>
      <c r="J62" s="13">
        <v>473000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15933000</v>
      </c>
      <c r="E66" s="13">
        <v>16281000</v>
      </c>
      <c r="F66" s="13">
        <v>16265000</v>
      </c>
      <c r="G66" s="13">
        <v>16662000</v>
      </c>
      <c r="H66" s="13">
        <v>16640000</v>
      </c>
      <c r="I66" s="13">
        <v>16184000</v>
      </c>
      <c r="J66" s="13">
        <v>16502000</v>
      </c>
      <c r="K66" s="13">
        <v>15313000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7000</v>
      </c>
      <c r="F72" s="13">
        <v>17000</v>
      </c>
      <c r="G72" s="13">
        <v>342000</v>
      </c>
      <c r="H72" s="13">
        <v>429000</v>
      </c>
      <c r="I72" s="13">
        <v>485000</v>
      </c>
      <c r="J72" s="13">
        <v>430000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9668000</v>
      </c>
      <c r="E76" s="13">
        <v>10644000</v>
      </c>
      <c r="F76" s="13">
        <v>10178000</v>
      </c>
      <c r="G76" s="13">
        <v>10621000</v>
      </c>
      <c r="H76" s="13">
        <v>11211000</v>
      </c>
      <c r="I76" s="13">
        <v>10893000</v>
      </c>
      <c r="J76" s="13">
        <v>11040000</v>
      </c>
      <c r="K76" s="13">
        <v>20282000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293000</v>
      </c>
      <c r="E81" s="13">
        <v>383000</v>
      </c>
      <c r="F81" s="13">
        <v>58000</v>
      </c>
      <c r="G81" s="13">
        <v>296000</v>
      </c>
      <c r="H81" s="13">
        <v>327000</v>
      </c>
      <c r="I81" s="13">
        <v>438000</v>
      </c>
      <c r="J81" s="13">
        <v>430000</v>
      </c>
      <c r="K81" s="13">
        <v>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71000</v>
      </c>
      <c r="F83" s="13">
        <v>69000</v>
      </c>
      <c r="G83" s="13">
        <v>71000</v>
      </c>
      <c r="H83" s="13">
        <v>83000</v>
      </c>
      <c r="I83" s="13">
        <v>69000</v>
      </c>
      <c r="J83" s="13">
        <v>72000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793000</v>
      </c>
      <c r="E89" s="13">
        <v>249000</v>
      </c>
      <c r="F89" s="13">
        <v>440000</v>
      </c>
      <c r="G89" s="13">
        <v>287000</v>
      </c>
      <c r="H89" s="13">
        <v>950000</v>
      </c>
      <c r="I89" s="13">
        <v>674000</v>
      </c>
      <c r="J89" s="13">
        <v>742000</v>
      </c>
      <c r="K89" s="13">
        <v>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-59000</v>
      </c>
      <c r="F91" s="13">
        <v>-90000</v>
      </c>
      <c r="G91" s="13">
        <v>-153000</v>
      </c>
      <c r="H91" s="13">
        <v>-223000</v>
      </c>
      <c r="I91" s="13">
        <v>-114000</v>
      </c>
      <c r="J91" s="13">
        <v>-77000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-56000</v>
      </c>
      <c r="F94" s="13">
        <v>-85000</v>
      </c>
      <c r="G94" s="13">
        <v>-152000</v>
      </c>
      <c r="H94" s="13">
        <v>-265000</v>
      </c>
      <c r="I94" s="13">
        <v>-105000</v>
      </c>
      <c r="J94" s="13">
        <v>-77000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393000</v>
      </c>
      <c r="F96" s="13">
        <v>383000</v>
      </c>
      <c r="G96" s="13">
        <v>383000</v>
      </c>
      <c r="H96" s="13" t="s">
        <v>92</v>
      </c>
      <c r="I96" s="13">
        <v>383000</v>
      </c>
      <c r="J96" s="13">
        <v>13788000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-587000</v>
      </c>
      <c r="E100" s="13">
        <v>-162000</v>
      </c>
      <c r="F100" s="13">
        <v>-490000</v>
      </c>
      <c r="G100" s="13">
        <v>-326000</v>
      </c>
      <c r="H100" s="13">
        <v>-383000</v>
      </c>
      <c r="I100" s="13">
        <v>-726000</v>
      </c>
      <c r="J100" s="13">
        <v>-8806000</v>
      </c>
      <c r="K100" s="13">
        <v>7388000</v>
      </c>
    </row>
    <row r="101" spans="3:11" x14ac:dyDescent="0.2">
      <c r="C101" s="11" t="s">
        <v>19</v>
      </c>
      <c r="D101" s="13">
        <v>18000</v>
      </c>
      <c r="E101" s="13">
        <v>-12000</v>
      </c>
      <c r="F101" s="13">
        <v>-14000</v>
      </c>
      <c r="G101" s="13">
        <v>6000</v>
      </c>
      <c r="H101" s="13">
        <v>20000</v>
      </c>
      <c r="I101" s="13">
        <v>-34000</v>
      </c>
      <c r="J101" s="13">
        <v>-50000</v>
      </c>
      <c r="K101" s="13">
        <v>3000</v>
      </c>
    </row>
    <row r="102" spans="3:11" x14ac:dyDescent="0.2">
      <c r="C102" s="11" t="s">
        <v>20</v>
      </c>
      <c r="D102" s="13">
        <v>13000</v>
      </c>
      <c r="E102" s="13">
        <v>43000</v>
      </c>
      <c r="F102" s="13">
        <v>-141000</v>
      </c>
      <c r="G102" s="13">
        <v>-227000</v>
      </c>
      <c r="H102" s="13">
        <v>320000</v>
      </c>
      <c r="I102" s="13">
        <v>-169000</v>
      </c>
      <c r="J102" s="13">
        <v>-8155000</v>
      </c>
      <c r="K102" s="13">
        <v>8155000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270200</v>
      </c>
      <c r="E8" s="13">
        <v>235100</v>
      </c>
      <c r="F8" s="13">
        <v>222200</v>
      </c>
      <c r="G8" s="13">
        <v>210000</v>
      </c>
      <c r="H8" s="13">
        <v>201600</v>
      </c>
      <c r="I8" s="13">
        <v>175800</v>
      </c>
      <c r="J8" s="13">
        <v>164600</v>
      </c>
      <c r="K8" s="13">
        <v>156100</v>
      </c>
    </row>
    <row r="9" spans="1:11" x14ac:dyDescent="0.2">
      <c r="C9" s="11" t="s">
        <v>22</v>
      </c>
      <c r="D9" s="13">
        <v>71700</v>
      </c>
      <c r="E9" s="13">
        <v>54400</v>
      </c>
      <c r="F9" s="13">
        <v>50300</v>
      </c>
      <c r="G9" s="13">
        <v>44900</v>
      </c>
      <c r="H9" s="13">
        <v>45000</v>
      </c>
      <c r="I9" s="13">
        <v>58800</v>
      </c>
      <c r="J9" s="13">
        <v>37500</v>
      </c>
      <c r="K9" s="13">
        <v>35400</v>
      </c>
    </row>
    <row r="10" spans="1:11" x14ac:dyDescent="0.2">
      <c r="C10" s="11" t="s">
        <v>23</v>
      </c>
      <c r="D10" s="13">
        <v>198400</v>
      </c>
      <c r="E10" s="13">
        <v>180700</v>
      </c>
      <c r="F10" s="13">
        <v>171900</v>
      </c>
      <c r="G10" s="13">
        <v>165100</v>
      </c>
      <c r="H10" s="13">
        <v>156600</v>
      </c>
      <c r="I10" s="13">
        <v>117000</v>
      </c>
      <c r="J10" s="13">
        <v>127100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55800</v>
      </c>
      <c r="F12" s="13">
        <v>55700</v>
      </c>
      <c r="G12" s="13">
        <v>56100</v>
      </c>
      <c r="H12" s="13">
        <v>52600</v>
      </c>
      <c r="I12" s="13">
        <v>141500</v>
      </c>
      <c r="J12" s="13">
        <v>33100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2400</v>
      </c>
      <c r="G15" s="13">
        <v>4000</v>
      </c>
      <c r="H15" s="13">
        <v>3100</v>
      </c>
      <c r="I15" s="13">
        <v>3000</v>
      </c>
      <c r="J15" s="13">
        <v>2500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248400</v>
      </c>
      <c r="F17" s="13">
        <v>236300</v>
      </c>
      <c r="G17" s="13">
        <v>232100</v>
      </c>
      <c r="H17" s="13">
        <v>237900</v>
      </c>
      <c r="I17" s="13">
        <v>478000</v>
      </c>
      <c r="J17" s="13">
        <v>157600</v>
      </c>
      <c r="K17" s="13">
        <v>147300</v>
      </c>
    </row>
    <row r="18" spans="3:11" x14ac:dyDescent="0.2">
      <c r="C18" s="11" t="s">
        <v>30</v>
      </c>
      <c r="D18" s="13">
        <v>-34700</v>
      </c>
      <c r="E18" s="13">
        <v>-13300</v>
      </c>
      <c r="F18" s="13">
        <v>-14100</v>
      </c>
      <c r="G18" s="13">
        <v>-22100</v>
      </c>
      <c r="H18" s="13">
        <v>-36300</v>
      </c>
      <c r="I18" s="13">
        <v>-302200</v>
      </c>
      <c r="J18" s="13">
        <v>7000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-100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-30700</v>
      </c>
      <c r="E21" s="13">
        <v>-9800</v>
      </c>
      <c r="F21" s="13">
        <v>-11600</v>
      </c>
      <c r="G21" s="13">
        <v>-18100</v>
      </c>
      <c r="H21" s="13">
        <v>-33300</v>
      </c>
      <c r="I21" s="13">
        <v>-299500</v>
      </c>
      <c r="J21" s="13">
        <v>9400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-2500</v>
      </c>
      <c r="F23" s="13">
        <v>-4100</v>
      </c>
      <c r="G23" s="13">
        <v>-12500</v>
      </c>
      <c r="H23" s="13">
        <v>-26900</v>
      </c>
      <c r="I23" s="13">
        <v>-296300</v>
      </c>
      <c r="J23" s="13">
        <v>11500</v>
      </c>
      <c r="K23" s="13">
        <v>4700</v>
      </c>
    </row>
    <row r="24" spans="3:11" x14ac:dyDescent="0.2">
      <c r="C24" s="11" t="s">
        <v>36</v>
      </c>
      <c r="D24" s="13">
        <v>2400</v>
      </c>
      <c r="E24" s="13">
        <v>-1200</v>
      </c>
      <c r="F24" s="13">
        <v>900</v>
      </c>
      <c r="G24" s="13">
        <v>400</v>
      </c>
      <c r="H24" s="13">
        <v>-600</v>
      </c>
      <c r="I24" s="13">
        <v>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-1300</v>
      </c>
      <c r="F26" s="13">
        <v>-4900</v>
      </c>
      <c r="G26" s="13">
        <v>-12900</v>
      </c>
      <c r="H26" s="13">
        <v>-26300</v>
      </c>
      <c r="I26" s="13">
        <v>-297100</v>
      </c>
      <c r="J26" s="13">
        <v>10900</v>
      </c>
      <c r="K26" s="13">
        <v>4300</v>
      </c>
    </row>
    <row r="27" spans="3:11" x14ac:dyDescent="0.2">
      <c r="C27" s="11" t="s">
        <v>38</v>
      </c>
      <c r="D27" s="13">
        <v>-27000</v>
      </c>
      <c r="E27" s="13">
        <v>-1300</v>
      </c>
      <c r="F27" s="13">
        <v>-4900</v>
      </c>
      <c r="G27" s="13">
        <v>-12900</v>
      </c>
      <c r="H27" s="13">
        <v>-26300</v>
      </c>
      <c r="I27" s="13">
        <v>-297100</v>
      </c>
      <c r="J27" s="13">
        <v>10900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100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-27000</v>
      </c>
      <c r="E33" s="13">
        <v>-1300</v>
      </c>
      <c r="F33" s="13">
        <v>-4900</v>
      </c>
      <c r="G33" s="13">
        <v>-12900</v>
      </c>
      <c r="H33" s="13">
        <v>-26300</v>
      </c>
      <c r="I33" s="13">
        <v>-297100</v>
      </c>
      <c r="J33" s="13">
        <v>10900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-1300</v>
      </c>
      <c r="F35" s="13">
        <v>-4900</v>
      </c>
      <c r="G35" s="13">
        <v>-12900</v>
      </c>
      <c r="H35" s="13">
        <v>-26300</v>
      </c>
      <c r="I35" s="13">
        <v>-297100</v>
      </c>
      <c r="J35" s="13">
        <v>10900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826700</v>
      </c>
      <c r="F41" s="13">
        <v>793600</v>
      </c>
      <c r="G41" s="13">
        <v>755800</v>
      </c>
      <c r="H41" s="13">
        <v>738600</v>
      </c>
      <c r="I41" s="13">
        <v>723400</v>
      </c>
      <c r="J41" s="13">
        <v>438700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34500</v>
      </c>
      <c r="F43" s="13">
        <v>29200</v>
      </c>
      <c r="G43" s="13">
        <v>23200</v>
      </c>
      <c r="H43" s="13">
        <v>23100</v>
      </c>
      <c r="I43" s="13">
        <v>17400</v>
      </c>
      <c r="J43" s="13">
        <v>13200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19000</v>
      </c>
      <c r="F45" s="13">
        <v>18000</v>
      </c>
      <c r="G45" s="13">
        <v>17200</v>
      </c>
      <c r="H45" s="13">
        <v>15200</v>
      </c>
      <c r="I45" s="13">
        <v>14200</v>
      </c>
      <c r="J45" s="13">
        <v>13100</v>
      </c>
      <c r="K45" s="13" t="s">
        <v>92</v>
      </c>
    </row>
    <row r="46" spans="2:11" x14ac:dyDescent="0.2">
      <c r="C46" s="11" t="s">
        <v>54</v>
      </c>
      <c r="D46" s="13">
        <v>979700</v>
      </c>
      <c r="E46" s="13">
        <v>916200</v>
      </c>
      <c r="F46" s="13">
        <v>872400</v>
      </c>
      <c r="G46" s="13">
        <v>826400</v>
      </c>
      <c r="H46" s="13">
        <v>803500</v>
      </c>
      <c r="I46" s="13">
        <v>781400</v>
      </c>
      <c r="J46" s="13">
        <v>491400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90500</v>
      </c>
      <c r="E48" s="13">
        <v>74700</v>
      </c>
      <c r="F48" s="13">
        <v>75800</v>
      </c>
      <c r="G48" s="13">
        <v>76800</v>
      </c>
      <c r="H48" s="13">
        <v>79800</v>
      </c>
      <c r="I48" s="13">
        <v>81600</v>
      </c>
      <c r="J48" s="13">
        <v>83100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13800</v>
      </c>
      <c r="F52" s="13">
        <v>11400</v>
      </c>
      <c r="G52" s="13">
        <v>11900</v>
      </c>
      <c r="H52" s="13">
        <v>8700</v>
      </c>
      <c r="I52" s="13">
        <v>8800</v>
      </c>
      <c r="J52" s="13">
        <v>11600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1273300</v>
      </c>
      <c r="E54" s="13">
        <v>1193200</v>
      </c>
      <c r="F54" s="13">
        <v>1149800</v>
      </c>
      <c r="G54" s="13">
        <v>1108400</v>
      </c>
      <c r="H54" s="13">
        <v>1089100</v>
      </c>
      <c r="I54" s="13">
        <v>1071400</v>
      </c>
      <c r="J54" s="13">
        <v>690600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11400</v>
      </c>
      <c r="F57" s="13">
        <v>9400</v>
      </c>
      <c r="G57" s="13">
        <v>8500</v>
      </c>
      <c r="H57" s="13">
        <v>13600</v>
      </c>
      <c r="I57" s="13">
        <v>9700</v>
      </c>
      <c r="J57" s="13">
        <v>9100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13100</v>
      </c>
      <c r="F58" s="13">
        <v>13000</v>
      </c>
      <c r="G58" s="13">
        <v>13600</v>
      </c>
      <c r="H58" s="13">
        <v>14100</v>
      </c>
      <c r="I58" s="13">
        <v>14400</v>
      </c>
      <c r="J58" s="13">
        <v>13700</v>
      </c>
      <c r="K58" s="13">
        <v>0</v>
      </c>
    </row>
    <row r="59" spans="3:11" x14ac:dyDescent="0.2">
      <c r="C59" s="11" t="s">
        <v>67</v>
      </c>
      <c r="D59" s="13">
        <v>71600</v>
      </c>
      <c r="E59" s="13">
        <v>57000</v>
      </c>
      <c r="F59" s="13">
        <v>54500</v>
      </c>
      <c r="G59" s="13">
        <v>50000</v>
      </c>
      <c r="H59" s="13">
        <v>46900</v>
      </c>
      <c r="I59" s="13">
        <v>39000</v>
      </c>
      <c r="J59" s="13">
        <v>32000</v>
      </c>
      <c r="K59" s="13" t="s">
        <v>92</v>
      </c>
    </row>
    <row r="60" spans="3:11" x14ac:dyDescent="0.2">
      <c r="C60" s="11" t="s">
        <v>68</v>
      </c>
      <c r="D60" s="13">
        <v>199900</v>
      </c>
      <c r="E60" s="13">
        <v>142300</v>
      </c>
      <c r="F60" s="13">
        <v>131600</v>
      </c>
      <c r="G60" s="13">
        <v>129700</v>
      </c>
      <c r="H60" s="13">
        <v>130600</v>
      </c>
      <c r="I60" s="13">
        <v>119700</v>
      </c>
      <c r="J60" s="13">
        <v>103700</v>
      </c>
      <c r="K60" s="13" t="s">
        <v>92</v>
      </c>
    </row>
    <row r="61" spans="3:11" x14ac:dyDescent="0.2">
      <c r="C61" s="11" t="s">
        <v>69</v>
      </c>
      <c r="D61" s="13">
        <v>32400</v>
      </c>
      <c r="E61" s="13">
        <v>29300</v>
      </c>
      <c r="F61" s="13">
        <v>32100</v>
      </c>
      <c r="G61" s="13">
        <v>34800</v>
      </c>
      <c r="H61" s="13">
        <v>37500</v>
      </c>
      <c r="I61" s="13">
        <v>40000</v>
      </c>
      <c r="J61" s="13">
        <v>42600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6700</v>
      </c>
      <c r="G62" s="13">
        <v>6400</v>
      </c>
      <c r="H62" s="13">
        <v>6200</v>
      </c>
      <c r="I62" s="13">
        <v>6400</v>
      </c>
      <c r="J62" s="13">
        <v>1626700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239300</v>
      </c>
      <c r="E66" s="13">
        <v>178500</v>
      </c>
      <c r="F66" s="13">
        <v>170300</v>
      </c>
      <c r="G66" s="13">
        <v>170900</v>
      </c>
      <c r="H66" s="13">
        <v>174300</v>
      </c>
      <c r="I66" s="13">
        <v>166100</v>
      </c>
      <c r="J66" s="13">
        <v>1773100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-845200</v>
      </c>
      <c r="E72" s="13">
        <v>-818200</v>
      </c>
      <c r="F72" s="13">
        <v>-816900</v>
      </c>
      <c r="G72" s="13">
        <v>-811900</v>
      </c>
      <c r="H72" s="13">
        <v>-799000</v>
      </c>
      <c r="I72" s="13">
        <v>-772700</v>
      </c>
      <c r="J72" s="13">
        <v>-2270300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1034000</v>
      </c>
      <c r="E76" s="13">
        <v>1014700</v>
      </c>
      <c r="F76" s="13">
        <v>979500</v>
      </c>
      <c r="G76" s="13">
        <v>937500</v>
      </c>
      <c r="H76" s="13">
        <v>914800</v>
      </c>
      <c r="I76" s="13">
        <v>905300</v>
      </c>
      <c r="J76" s="13">
        <v>-1082500</v>
      </c>
      <c r="K76" s="13">
        <v>-1036200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-27000</v>
      </c>
      <c r="E81" s="13">
        <v>-1300</v>
      </c>
      <c r="F81" s="13">
        <v>-4900</v>
      </c>
      <c r="G81" s="13">
        <v>-12900</v>
      </c>
      <c r="H81" s="13">
        <v>-26300</v>
      </c>
      <c r="I81" s="13">
        <v>-297100</v>
      </c>
      <c r="J81" s="13">
        <v>10900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2500</v>
      </c>
      <c r="G83" s="13">
        <v>3300</v>
      </c>
      <c r="H83" s="13">
        <v>2600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38800</v>
      </c>
      <c r="F89" s="13">
        <v>40900</v>
      </c>
      <c r="G89" s="13">
        <v>26200</v>
      </c>
      <c r="H89" s="13">
        <v>38600</v>
      </c>
      <c r="I89" s="13">
        <v>23700</v>
      </c>
      <c r="J89" s="13">
        <v>41500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-800</v>
      </c>
      <c r="G91" s="13">
        <v>-1300</v>
      </c>
      <c r="H91" s="13">
        <v>-2800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-4500</v>
      </c>
      <c r="F94" s="13">
        <v>-3800</v>
      </c>
      <c r="G94" s="13">
        <v>-3200</v>
      </c>
      <c r="H94" s="13">
        <v>-3900</v>
      </c>
      <c r="I94" s="13">
        <v>-1800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</v>
      </c>
      <c r="F100" s="13">
        <v>700</v>
      </c>
      <c r="G100" s="13">
        <v>-5700</v>
      </c>
      <c r="H100" s="13">
        <v>-19500</v>
      </c>
      <c r="I100" s="13">
        <v>262800</v>
      </c>
      <c r="J100" s="13">
        <v>-900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54700</v>
      </c>
      <c r="E102" s="13">
        <v>33300</v>
      </c>
      <c r="F102" s="13">
        <v>37800</v>
      </c>
      <c r="G102" s="13">
        <v>17200</v>
      </c>
      <c r="H102" s="13">
        <v>15200</v>
      </c>
      <c r="I102" s="13">
        <v>284600</v>
      </c>
      <c r="J102" s="13">
        <v>38600</v>
      </c>
      <c r="K102" s="13">
        <v>14300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141400</v>
      </c>
      <c r="E8" s="13">
        <v>116700</v>
      </c>
      <c r="F8" s="13">
        <v>125700</v>
      </c>
      <c r="G8" s="13">
        <v>127800</v>
      </c>
      <c r="H8" s="13">
        <v>113000</v>
      </c>
      <c r="I8" s="13">
        <v>130400</v>
      </c>
      <c r="J8" s="13">
        <v>160200</v>
      </c>
      <c r="K8" s="13">
        <v>135500</v>
      </c>
    </row>
    <row r="9" spans="1:11" x14ac:dyDescent="0.2">
      <c r="C9" s="11" t="s">
        <v>22</v>
      </c>
      <c r="D9" s="13">
        <v>36800</v>
      </c>
      <c r="E9" s="13">
        <v>39000</v>
      </c>
      <c r="F9" s="13">
        <v>37000</v>
      </c>
      <c r="G9" s="13">
        <v>44800</v>
      </c>
      <c r="H9" s="13">
        <v>49400</v>
      </c>
      <c r="I9" s="13">
        <v>48200</v>
      </c>
      <c r="J9" s="13">
        <v>48400</v>
      </c>
      <c r="K9" s="13">
        <v>44500</v>
      </c>
    </row>
    <row r="10" spans="1:11" x14ac:dyDescent="0.2">
      <c r="C10" s="11" t="s">
        <v>23</v>
      </c>
      <c r="D10" s="13">
        <v>104600</v>
      </c>
      <c r="E10" s="13">
        <v>77700</v>
      </c>
      <c r="F10" s="13">
        <v>88700</v>
      </c>
      <c r="G10" s="13">
        <v>83000</v>
      </c>
      <c r="H10" s="13">
        <v>63600</v>
      </c>
      <c r="I10" s="13">
        <v>82200</v>
      </c>
      <c r="J10" s="13">
        <v>111800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-91800</v>
      </c>
      <c r="E14" s="13">
        <v>3600</v>
      </c>
      <c r="F14" s="13">
        <v>12100</v>
      </c>
      <c r="G14" s="13">
        <v>-108600</v>
      </c>
      <c r="H14" s="13">
        <v>167000</v>
      </c>
      <c r="I14" s="13">
        <v>30200</v>
      </c>
      <c r="J14" s="13">
        <v>-72200</v>
      </c>
      <c r="K14" s="13">
        <v>-21700</v>
      </c>
    </row>
    <row r="15" spans="1:11" x14ac:dyDescent="0.2">
      <c r="C15" s="11" t="s">
        <v>28</v>
      </c>
      <c r="D15" s="13">
        <v>36100</v>
      </c>
      <c r="E15" s="13">
        <v>36900</v>
      </c>
      <c r="F15" s="13">
        <v>36400</v>
      </c>
      <c r="G15" s="13">
        <v>38900</v>
      </c>
      <c r="H15" s="13">
        <v>39500</v>
      </c>
      <c r="I15" s="13">
        <v>38800</v>
      </c>
      <c r="J15" s="13">
        <v>40100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110600</v>
      </c>
      <c r="F17" s="13">
        <v>110200</v>
      </c>
      <c r="G17" s="13">
        <v>114100</v>
      </c>
      <c r="H17" s="13">
        <v>130200</v>
      </c>
      <c r="I17" s="13">
        <v>120500</v>
      </c>
      <c r="J17" s="13">
        <v>133100</v>
      </c>
      <c r="K17" s="13">
        <v>124500</v>
      </c>
    </row>
    <row r="18" spans="3:11" x14ac:dyDescent="0.2">
      <c r="C18" s="11" t="s">
        <v>30</v>
      </c>
      <c r="D18" s="13">
        <v>13400</v>
      </c>
      <c r="E18" s="13">
        <v>6100</v>
      </c>
      <c r="F18" s="13">
        <v>15500</v>
      </c>
      <c r="G18" s="13">
        <v>13700</v>
      </c>
      <c r="H18" s="13">
        <v>-17200</v>
      </c>
      <c r="I18" s="13">
        <v>9900</v>
      </c>
      <c r="J18" s="13">
        <v>27100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13100</v>
      </c>
      <c r="F20" s="13">
        <v>-300</v>
      </c>
      <c r="G20" s="13">
        <v>-6800</v>
      </c>
      <c r="H20" s="13">
        <v>23700</v>
      </c>
      <c r="I20" s="13">
        <v>-700</v>
      </c>
      <c r="J20" s="13">
        <v>-24300</v>
      </c>
      <c r="K20" s="13">
        <v>3000</v>
      </c>
    </row>
    <row r="21" spans="3:11" x14ac:dyDescent="0.2">
      <c r="C21" s="11" t="s">
        <v>33</v>
      </c>
      <c r="D21" s="13">
        <v>61700</v>
      </c>
      <c r="E21" s="13">
        <v>29900</v>
      </c>
      <c r="F21" s="13">
        <v>52200</v>
      </c>
      <c r="G21" s="13">
        <v>59400</v>
      </c>
      <c r="H21" s="13">
        <v>-1400</v>
      </c>
      <c r="I21" s="13">
        <v>49400</v>
      </c>
      <c r="J21" s="13">
        <v>91500</v>
      </c>
      <c r="K21" s="13">
        <v>47400</v>
      </c>
    </row>
    <row r="22" spans="3:11" x14ac:dyDescent="0.2">
      <c r="C22" s="11" t="s">
        <v>34</v>
      </c>
      <c r="D22" s="13">
        <v>65700</v>
      </c>
      <c r="E22" s="13">
        <v>66900</v>
      </c>
      <c r="F22" s="13">
        <v>63800</v>
      </c>
      <c r="G22" s="13">
        <v>64700</v>
      </c>
      <c r="H22" s="13">
        <v>66700</v>
      </c>
      <c r="I22" s="13">
        <v>64200</v>
      </c>
      <c r="J22" s="13">
        <v>66000</v>
      </c>
      <c r="K22" s="13">
        <v>62300</v>
      </c>
    </row>
    <row r="23" spans="3:11" x14ac:dyDescent="0.2">
      <c r="C23" s="11" t="s">
        <v>35</v>
      </c>
      <c r="D23" s="13">
        <v>49700</v>
      </c>
      <c r="E23" s="13">
        <v>-77500</v>
      </c>
      <c r="F23" s="13">
        <v>-60100</v>
      </c>
      <c r="G23" s="13">
        <v>64400</v>
      </c>
      <c r="H23" s="13">
        <v>-277900</v>
      </c>
      <c r="I23" s="13">
        <v>-83800</v>
      </c>
      <c r="J23" s="13">
        <v>57600</v>
      </c>
      <c r="K23" s="13">
        <v>-32600</v>
      </c>
    </row>
    <row r="24" spans="3:11" x14ac:dyDescent="0.2">
      <c r="C24" s="11" t="s">
        <v>36</v>
      </c>
      <c r="D24" s="13">
        <v>6000</v>
      </c>
      <c r="E24" s="13">
        <v>-10700</v>
      </c>
      <c r="F24" s="13">
        <v>-11800</v>
      </c>
      <c r="G24" s="13">
        <v>26700</v>
      </c>
      <c r="H24" s="13">
        <v>-42000</v>
      </c>
      <c r="I24" s="13">
        <v>-19700</v>
      </c>
      <c r="J24" s="13">
        <v>10300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-66800</v>
      </c>
      <c r="F26" s="13">
        <v>-48300</v>
      </c>
      <c r="G26" s="13">
        <v>37700</v>
      </c>
      <c r="H26" s="13">
        <v>-235900</v>
      </c>
      <c r="I26" s="13">
        <v>-64100</v>
      </c>
      <c r="J26" s="13">
        <v>47300</v>
      </c>
      <c r="K26" s="13">
        <v>-28700</v>
      </c>
    </row>
    <row r="27" spans="3:11" x14ac:dyDescent="0.2">
      <c r="C27" s="11" t="s">
        <v>38</v>
      </c>
      <c r="D27" s="13">
        <v>33100</v>
      </c>
      <c r="E27" s="13">
        <v>-77400</v>
      </c>
      <c r="F27" s="13">
        <v>-59100</v>
      </c>
      <c r="G27" s="13">
        <v>26900</v>
      </c>
      <c r="H27" s="13">
        <v>-247800</v>
      </c>
      <c r="I27" s="13">
        <v>-92200</v>
      </c>
      <c r="J27" s="13">
        <v>39000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-13100</v>
      </c>
      <c r="F32" s="13">
        <v>300</v>
      </c>
      <c r="G32" s="13">
        <v>6800</v>
      </c>
      <c r="H32" s="13">
        <v>-23700</v>
      </c>
      <c r="I32" s="13">
        <v>700</v>
      </c>
      <c r="J32" s="13">
        <v>24300</v>
      </c>
      <c r="K32" s="13">
        <v>-3000</v>
      </c>
    </row>
    <row r="33" spans="2:11" x14ac:dyDescent="0.2">
      <c r="C33" s="11" t="s">
        <v>44</v>
      </c>
      <c r="D33" s="13">
        <v>44000</v>
      </c>
      <c r="E33" s="13">
        <v>-66600</v>
      </c>
      <c r="F33" s="13">
        <v>-48200</v>
      </c>
      <c r="G33" s="13">
        <v>37800</v>
      </c>
      <c r="H33" s="13">
        <v>-236900</v>
      </c>
      <c r="I33" s="13">
        <v>-81400</v>
      </c>
      <c r="J33" s="13">
        <v>47400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-66600</v>
      </c>
      <c r="F35" s="13">
        <v>-48200</v>
      </c>
      <c r="G35" s="13">
        <v>37800</v>
      </c>
      <c r="H35" s="13">
        <v>-236900</v>
      </c>
      <c r="I35" s="13">
        <v>-81400</v>
      </c>
      <c r="J35" s="13">
        <v>47400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367100</v>
      </c>
      <c r="F41" s="13">
        <v>366500</v>
      </c>
      <c r="G41" s="13">
        <v>541900</v>
      </c>
      <c r="H41" s="13">
        <v>313700</v>
      </c>
      <c r="I41" s="13">
        <v>330900</v>
      </c>
      <c r="J41" s="13">
        <v>387000</v>
      </c>
      <c r="K41" s="13">
        <v>349300</v>
      </c>
    </row>
    <row r="42" spans="2:11" x14ac:dyDescent="0.2">
      <c r="C42" s="11" t="s">
        <v>50</v>
      </c>
      <c r="D42" s="13">
        <v>12900</v>
      </c>
      <c r="E42" s="13">
        <v>13500</v>
      </c>
      <c r="F42" s="13">
        <v>23600</v>
      </c>
      <c r="G42" s="13">
        <v>27200</v>
      </c>
      <c r="H42" s="13">
        <v>29000</v>
      </c>
      <c r="I42" s="13">
        <v>49400</v>
      </c>
      <c r="J42" s="13">
        <v>58500</v>
      </c>
      <c r="K42" s="13">
        <v>38400</v>
      </c>
    </row>
    <row r="43" spans="2:11" x14ac:dyDescent="0.2">
      <c r="C43" s="11" t="s">
        <v>51</v>
      </c>
      <c r="D43" s="13">
        <v>310300</v>
      </c>
      <c r="E43" s="13">
        <v>334000</v>
      </c>
      <c r="F43" s="13">
        <v>333000</v>
      </c>
      <c r="G43" s="13">
        <v>335700</v>
      </c>
      <c r="H43" s="13">
        <v>350300</v>
      </c>
      <c r="I43" s="13">
        <v>329700</v>
      </c>
      <c r="J43" s="13">
        <v>329700</v>
      </c>
      <c r="K43" s="13">
        <v>236800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18900</v>
      </c>
      <c r="E45" s="13">
        <v>20000</v>
      </c>
      <c r="F45" s="13">
        <v>25700</v>
      </c>
      <c r="G45" s="13">
        <v>29300</v>
      </c>
      <c r="H45" s="13">
        <v>26400</v>
      </c>
      <c r="I45" s="13">
        <v>43300</v>
      </c>
      <c r="J45" s="13">
        <v>32500</v>
      </c>
      <c r="K45" s="13">
        <v>40800</v>
      </c>
    </row>
    <row r="46" spans="2:11" x14ac:dyDescent="0.2">
      <c r="C46" s="11" t="s">
        <v>54</v>
      </c>
      <c r="D46" s="13">
        <v>559600</v>
      </c>
      <c r="E46" s="13">
        <v>734600</v>
      </c>
      <c r="F46" s="13">
        <v>748800</v>
      </c>
      <c r="G46" s="13">
        <v>934100</v>
      </c>
      <c r="H46" s="13">
        <v>719400</v>
      </c>
      <c r="I46" s="13">
        <v>753300</v>
      </c>
      <c r="J46" s="13">
        <v>807700</v>
      </c>
      <c r="K46" s="13">
        <v>665300</v>
      </c>
    </row>
    <row r="47" spans="2:11" x14ac:dyDescent="0.2">
      <c r="C47" s="11" t="s">
        <v>55</v>
      </c>
      <c r="D47" s="13">
        <v>2042400</v>
      </c>
      <c r="E47" s="13">
        <v>2052900</v>
      </c>
      <c r="F47" s="13">
        <v>2056000</v>
      </c>
      <c r="G47" s="13">
        <v>2059600</v>
      </c>
      <c r="H47" s="13">
        <v>2069100</v>
      </c>
      <c r="I47" s="13">
        <v>2232700</v>
      </c>
      <c r="J47" s="13">
        <v>2320900</v>
      </c>
      <c r="K47" s="13">
        <v>2270100</v>
      </c>
    </row>
    <row r="48" spans="2:11" x14ac:dyDescent="0.2">
      <c r="C48" s="11" t="s">
        <v>56</v>
      </c>
      <c r="D48" s="13">
        <v>15400</v>
      </c>
      <c r="E48" s="13">
        <v>14600</v>
      </c>
      <c r="F48" s="13">
        <v>13800</v>
      </c>
      <c r="G48" s="13">
        <v>14600</v>
      </c>
      <c r="H48" s="13">
        <v>15900</v>
      </c>
      <c r="I48" s="13">
        <v>16300</v>
      </c>
      <c r="J48" s="13">
        <v>21200</v>
      </c>
      <c r="K48" s="13">
        <v>24700</v>
      </c>
    </row>
    <row r="49" spans="3:11" x14ac:dyDescent="0.2">
      <c r="C49" s="11" t="s">
        <v>57</v>
      </c>
      <c r="D49" s="13">
        <v>25300</v>
      </c>
      <c r="E49" s="13">
        <v>25600</v>
      </c>
      <c r="F49" s="13">
        <v>25700</v>
      </c>
      <c r="G49" s="13">
        <v>26000</v>
      </c>
      <c r="H49" s="13">
        <v>26400</v>
      </c>
      <c r="I49" s="13">
        <v>26600</v>
      </c>
      <c r="J49" s="13">
        <v>27100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4303500</v>
      </c>
      <c r="E52" s="13">
        <v>4600900</v>
      </c>
      <c r="F52" s="13">
        <v>4633700</v>
      </c>
      <c r="G52" s="13">
        <v>4628600</v>
      </c>
      <c r="H52" s="13">
        <v>4862300</v>
      </c>
      <c r="I52" s="13">
        <v>4860600</v>
      </c>
      <c r="J52" s="13">
        <v>4994900</v>
      </c>
      <c r="K52" s="13">
        <v>5142200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6961100</v>
      </c>
      <c r="E54" s="13">
        <v>7444200</v>
      </c>
      <c r="F54" s="13">
        <v>7495300</v>
      </c>
      <c r="G54" s="13">
        <v>7680300</v>
      </c>
      <c r="H54" s="13">
        <v>7712100</v>
      </c>
      <c r="I54" s="13">
        <v>7910300</v>
      </c>
      <c r="J54" s="13">
        <v>8193900</v>
      </c>
      <c r="K54" s="13">
        <v>8150000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9800</v>
      </c>
      <c r="F57" s="13">
        <v>12100</v>
      </c>
      <c r="G57" s="13">
        <v>15500</v>
      </c>
      <c r="H57" s="13">
        <v>17900</v>
      </c>
      <c r="I57" s="13">
        <v>14000</v>
      </c>
      <c r="J57" s="13">
        <v>16200</v>
      </c>
      <c r="K57" s="13">
        <v>13000</v>
      </c>
    </row>
    <row r="58" spans="3:11" x14ac:dyDescent="0.2">
      <c r="C58" s="11" t="s">
        <v>66</v>
      </c>
      <c r="D58" s="13">
        <v>142300</v>
      </c>
      <c r="E58" s="13">
        <v>59000</v>
      </c>
      <c r="F58" s="13">
        <v>59300</v>
      </c>
      <c r="G58" s="13">
        <v>80100</v>
      </c>
      <c r="H58" s="13">
        <v>0</v>
      </c>
      <c r="I58" s="13">
        <v>123500</v>
      </c>
      <c r="J58" s="13">
        <v>144400</v>
      </c>
      <c r="K58" s="13">
        <v>157800</v>
      </c>
    </row>
    <row r="59" spans="3:11" x14ac:dyDescent="0.2">
      <c r="C59" s="11" t="s">
        <v>67</v>
      </c>
      <c r="D59" s="13">
        <v>6100</v>
      </c>
      <c r="E59" s="13">
        <v>39300</v>
      </c>
      <c r="F59" s="13">
        <v>20700</v>
      </c>
      <c r="G59" s="13">
        <v>28800</v>
      </c>
      <c r="H59" s="13" t="s">
        <v>92</v>
      </c>
      <c r="I59" s="13">
        <v>19000</v>
      </c>
      <c r="J59" s="13">
        <v>35500</v>
      </c>
      <c r="K59" s="13">
        <v>26900</v>
      </c>
    </row>
    <row r="60" spans="3:11" x14ac:dyDescent="0.2">
      <c r="C60" s="11" t="s">
        <v>68</v>
      </c>
      <c r="D60" s="13">
        <v>673900</v>
      </c>
      <c r="E60" s="13">
        <v>608600</v>
      </c>
      <c r="F60" s="13">
        <v>614400</v>
      </c>
      <c r="G60" s="13">
        <v>649800</v>
      </c>
      <c r="H60" s="13">
        <v>615700</v>
      </c>
      <c r="I60" s="13">
        <v>721700</v>
      </c>
      <c r="J60" s="13">
        <v>790800</v>
      </c>
      <c r="K60" s="13">
        <v>738400</v>
      </c>
    </row>
    <row r="61" spans="3:11" x14ac:dyDescent="0.2">
      <c r="C61" s="11" t="s">
        <v>69</v>
      </c>
      <c r="D61" s="13">
        <v>4651200</v>
      </c>
      <c r="E61" s="13">
        <v>5182800</v>
      </c>
      <c r="F61" s="13">
        <v>5170500</v>
      </c>
      <c r="G61" s="13">
        <v>5245600</v>
      </c>
      <c r="H61" s="13">
        <v>5298000</v>
      </c>
      <c r="I61" s="13">
        <v>5136300</v>
      </c>
      <c r="J61" s="13">
        <v>5202500</v>
      </c>
      <c r="K61" s="13">
        <v>5440200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5325100</v>
      </c>
      <c r="E66" s="13">
        <v>5791400</v>
      </c>
      <c r="F66" s="13">
        <v>5784900</v>
      </c>
      <c r="G66" s="13">
        <v>5895400</v>
      </c>
      <c r="H66" s="13">
        <v>5913700</v>
      </c>
      <c r="I66" s="13">
        <v>5858000</v>
      </c>
      <c r="J66" s="13">
        <v>5993300</v>
      </c>
      <c r="K66" s="13">
        <v>6178600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789700</v>
      </c>
      <c r="E70" s="13">
        <v>789900</v>
      </c>
      <c r="F70" s="13">
        <v>789900</v>
      </c>
      <c r="G70" s="13">
        <v>789900</v>
      </c>
      <c r="H70" s="13">
        <v>789900</v>
      </c>
      <c r="I70" s="13">
        <v>790500</v>
      </c>
      <c r="J70" s="13">
        <v>790500</v>
      </c>
      <c r="K70" s="13">
        <v>592500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-493700</v>
      </c>
      <c r="E72" s="13">
        <v>-510300</v>
      </c>
      <c r="F72" s="13">
        <v>-416600</v>
      </c>
      <c r="G72" s="13">
        <v>-347100</v>
      </c>
      <c r="H72" s="13">
        <v>-349000</v>
      </c>
      <c r="I72" s="13">
        <v>-72300</v>
      </c>
      <c r="J72" s="13">
        <v>53400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811500</v>
      </c>
      <c r="E76" s="13">
        <v>823800</v>
      </c>
      <c r="F76" s="13">
        <v>879600</v>
      </c>
      <c r="G76" s="13">
        <v>952700</v>
      </c>
      <c r="H76" s="13">
        <v>965200</v>
      </c>
      <c r="I76" s="13">
        <v>1218100</v>
      </c>
      <c r="J76" s="13">
        <v>1363900</v>
      </c>
      <c r="K76" s="13">
        <v>1332400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44000</v>
      </c>
      <c r="E81" s="13">
        <v>-66600</v>
      </c>
      <c r="F81" s="13">
        <v>-48200</v>
      </c>
      <c r="G81" s="13">
        <v>37800</v>
      </c>
      <c r="H81" s="13">
        <v>-236900</v>
      </c>
      <c r="I81" s="13">
        <v>-81400</v>
      </c>
      <c r="J81" s="13">
        <v>47400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36500</v>
      </c>
      <c r="F83" s="13">
        <v>39200</v>
      </c>
      <c r="G83" s="13">
        <v>39400</v>
      </c>
      <c r="H83" s="13">
        <v>38700</v>
      </c>
      <c r="I83" s="13">
        <v>43300</v>
      </c>
      <c r="J83" s="13">
        <v>40800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-5600</v>
      </c>
      <c r="F89" s="13">
        <v>36700</v>
      </c>
      <c r="G89" s="13">
        <v>-5600</v>
      </c>
      <c r="H89" s="13">
        <v>51600</v>
      </c>
      <c r="I89" s="13">
        <v>-400</v>
      </c>
      <c r="J89" s="13">
        <v>64700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156000</v>
      </c>
      <c r="E94" s="13">
        <v>84600</v>
      </c>
      <c r="F94" s="13">
        <v>-71200</v>
      </c>
      <c r="G94" s="13">
        <v>244800</v>
      </c>
      <c r="H94" s="13">
        <v>8900</v>
      </c>
      <c r="I94" s="13">
        <v>39200</v>
      </c>
      <c r="J94" s="13">
        <v>-96700</v>
      </c>
      <c r="K94" s="13">
        <v>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16500</v>
      </c>
      <c r="F96" s="13">
        <v>33100</v>
      </c>
      <c r="G96" s="13">
        <v>34100</v>
      </c>
      <c r="H96" s="13">
        <v>33500</v>
      </c>
      <c r="I96" s="13">
        <v>33400</v>
      </c>
      <c r="J96" s="13">
        <v>33500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-327700</v>
      </c>
      <c r="E100" s="13">
        <v>-85900</v>
      </c>
      <c r="F100" s="13">
        <v>-142100</v>
      </c>
      <c r="G100" s="13">
        <v>-9800</v>
      </c>
      <c r="H100" s="13">
        <v>-76800</v>
      </c>
      <c r="I100" s="13">
        <v>-93100</v>
      </c>
      <c r="J100" s="13">
        <v>66100</v>
      </c>
      <c r="K100" s="13">
        <v>-61000</v>
      </c>
    </row>
    <row r="101" spans="3:11" x14ac:dyDescent="0.2">
      <c r="C101" s="11" t="s">
        <v>19</v>
      </c>
      <c r="D101" s="13">
        <v>-900</v>
      </c>
      <c r="E101" s="13">
        <v>-1800</v>
      </c>
      <c r="F101" s="13">
        <v>3600</v>
      </c>
      <c r="G101" s="13">
        <v>1100</v>
      </c>
      <c r="H101" s="13">
        <v>27300</v>
      </c>
      <c r="I101" s="13">
        <v>-20900</v>
      </c>
      <c r="J101" s="13">
        <v>-18500</v>
      </c>
      <c r="K101" s="13">
        <v>-8900</v>
      </c>
    </row>
    <row r="102" spans="3:11" x14ac:dyDescent="0.2">
      <c r="C102" s="11" t="s">
        <v>20</v>
      </c>
      <c r="D102" s="13">
        <v>-149600</v>
      </c>
      <c r="E102" s="13">
        <v>600</v>
      </c>
      <c r="F102" s="13">
        <v>-175400</v>
      </c>
      <c r="G102" s="13">
        <v>228200</v>
      </c>
      <c r="H102" s="13">
        <v>-17200</v>
      </c>
      <c r="I102" s="13">
        <v>-56100</v>
      </c>
      <c r="J102" s="13">
        <v>37700</v>
      </c>
      <c r="K102" s="13">
        <v>-90000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400</v>
      </c>
      <c r="H8" s="13">
        <v>100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100</v>
      </c>
      <c r="I9" s="13">
        <v>800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200</v>
      </c>
      <c r="H10" s="13">
        <v>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1800</v>
      </c>
      <c r="G17" s="13">
        <v>2500</v>
      </c>
      <c r="H17" s="13">
        <v>2000</v>
      </c>
      <c r="I17" s="13">
        <v>2900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-1600</v>
      </c>
      <c r="G18" s="13">
        <v>-2200</v>
      </c>
      <c r="H18" s="13">
        <v>-1900</v>
      </c>
      <c r="I18" s="13">
        <v>-2500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-800</v>
      </c>
      <c r="G20" s="13">
        <v>400</v>
      </c>
      <c r="H20" s="13">
        <v>-1600</v>
      </c>
      <c r="I20" s="13">
        <v>-2000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-2100</v>
      </c>
      <c r="E21" s="13">
        <v>-1400</v>
      </c>
      <c r="F21" s="13">
        <v>-600</v>
      </c>
      <c r="G21" s="13">
        <v>-2300</v>
      </c>
      <c r="H21" s="13">
        <v>0</v>
      </c>
      <c r="I21" s="13">
        <v>-300</v>
      </c>
      <c r="J21" s="13">
        <v>-2400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-1700</v>
      </c>
      <c r="F23" s="13">
        <v>-800</v>
      </c>
      <c r="G23" s="13">
        <v>-2600</v>
      </c>
      <c r="H23" s="13">
        <v>-300</v>
      </c>
      <c r="I23" s="13">
        <v>-1800</v>
      </c>
      <c r="J23" s="13">
        <v>-2600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-800</v>
      </c>
      <c r="G26" s="13">
        <v>-2600</v>
      </c>
      <c r="H26" s="13">
        <v>-300</v>
      </c>
      <c r="I26" s="13">
        <v>-1800</v>
      </c>
      <c r="J26" s="13">
        <v>-2600</v>
      </c>
      <c r="K26" s="13">
        <v>-900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-800</v>
      </c>
      <c r="G27" s="13">
        <v>-2600</v>
      </c>
      <c r="H27" s="13">
        <v>-300</v>
      </c>
      <c r="I27" s="13">
        <v>-1800</v>
      </c>
      <c r="J27" s="13">
        <v>-2600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800</v>
      </c>
      <c r="G32" s="13">
        <v>-400</v>
      </c>
      <c r="H32" s="13">
        <v>1600</v>
      </c>
      <c r="I32" s="13">
        <v>2000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-800</v>
      </c>
      <c r="G33" s="13">
        <v>-2600</v>
      </c>
      <c r="H33" s="13">
        <v>-300</v>
      </c>
      <c r="I33" s="13">
        <v>-1800</v>
      </c>
      <c r="J33" s="13">
        <v>-2600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-800</v>
      </c>
      <c r="G35" s="13">
        <v>-2600</v>
      </c>
      <c r="H35" s="13">
        <v>-300</v>
      </c>
      <c r="I35" s="13">
        <v>-1800</v>
      </c>
      <c r="J35" s="13">
        <v>-2600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900</v>
      </c>
      <c r="G41" s="13">
        <v>200</v>
      </c>
      <c r="H41" s="13">
        <v>1900</v>
      </c>
      <c r="I41" s="13">
        <v>4000</v>
      </c>
      <c r="J41" s="13">
        <v>1300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400</v>
      </c>
      <c r="J44" s="13">
        <v>1200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1400</v>
      </c>
      <c r="F46" s="13">
        <v>2000</v>
      </c>
      <c r="G46" s="13">
        <v>1600</v>
      </c>
      <c r="H46" s="13">
        <v>3400</v>
      </c>
      <c r="I46" s="13">
        <v>5100</v>
      </c>
      <c r="J46" s="13">
        <v>3800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2500</v>
      </c>
      <c r="G49" s="13">
        <v>2700</v>
      </c>
      <c r="H49" s="13">
        <v>2900</v>
      </c>
      <c r="I49" s="13">
        <v>3000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4200</v>
      </c>
      <c r="F54" s="13">
        <v>4900</v>
      </c>
      <c r="G54" s="13">
        <v>4800</v>
      </c>
      <c r="H54" s="13">
        <v>6900</v>
      </c>
      <c r="I54" s="13">
        <v>8700</v>
      </c>
      <c r="J54" s="13">
        <v>8300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900</v>
      </c>
      <c r="H57" s="13">
        <v>500</v>
      </c>
      <c r="I57" s="13">
        <v>300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>
        <v>1700</v>
      </c>
      <c r="H59" s="13">
        <v>1800</v>
      </c>
      <c r="I59" s="13">
        <v>3300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1200</v>
      </c>
      <c r="E60" s="13">
        <v>2200</v>
      </c>
      <c r="F60" s="13">
        <v>1700</v>
      </c>
      <c r="G60" s="13">
        <v>3200</v>
      </c>
      <c r="H60" s="13">
        <v>3000</v>
      </c>
      <c r="I60" s="13">
        <v>4700</v>
      </c>
      <c r="J60" s="13">
        <v>4600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3100</v>
      </c>
      <c r="F66" s="13">
        <v>2600</v>
      </c>
      <c r="G66" s="13">
        <v>4300</v>
      </c>
      <c r="H66" s="13">
        <v>4100</v>
      </c>
      <c r="I66" s="13">
        <v>5800</v>
      </c>
      <c r="J66" s="13">
        <v>5600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-31600</v>
      </c>
      <c r="F72" s="13">
        <v>-29500</v>
      </c>
      <c r="G72" s="13">
        <v>-28900</v>
      </c>
      <c r="H72" s="13">
        <v>-27000</v>
      </c>
      <c r="I72" s="13">
        <v>-26000</v>
      </c>
      <c r="J72" s="13">
        <v>-24800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1000</v>
      </c>
      <c r="F76" s="13">
        <v>2300</v>
      </c>
      <c r="G76" s="13">
        <v>500</v>
      </c>
      <c r="H76" s="13">
        <v>2700</v>
      </c>
      <c r="I76" s="13">
        <v>2900</v>
      </c>
      <c r="J76" s="13">
        <v>2700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-800</v>
      </c>
      <c r="G81" s="13">
        <v>-2600</v>
      </c>
      <c r="H81" s="13">
        <v>-300</v>
      </c>
      <c r="I81" s="13">
        <v>-1800</v>
      </c>
      <c r="J81" s="13">
        <v>-2600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-1400</v>
      </c>
      <c r="G89" s="13">
        <v>-1600</v>
      </c>
      <c r="H89" s="13">
        <v>-2200</v>
      </c>
      <c r="I89" s="13">
        <v>-2000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900</v>
      </c>
      <c r="F100" s="13">
        <v>2100</v>
      </c>
      <c r="G100" s="13">
        <v>0</v>
      </c>
      <c r="H100" s="13">
        <v>0</v>
      </c>
      <c r="I100" s="13">
        <v>5000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700</v>
      </c>
      <c r="G102" s="13">
        <v>-1600</v>
      </c>
      <c r="H102" s="13">
        <v>-2200</v>
      </c>
      <c r="I102" s="13">
        <v>2700</v>
      </c>
      <c r="J102" s="13">
        <v>-1700</v>
      </c>
      <c r="K102" s="13">
        <v>-2100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820800</v>
      </c>
      <c r="E41" s="13">
        <v>889200</v>
      </c>
      <c r="F41" s="13">
        <v>639400</v>
      </c>
      <c r="G41" s="13">
        <v>556400</v>
      </c>
      <c r="H41" s="13">
        <v>723700</v>
      </c>
      <c r="I41" s="13">
        <v>571900</v>
      </c>
      <c r="J41" s="13">
        <v>635500</v>
      </c>
      <c r="K41" s="13">
        <v>1041300</v>
      </c>
    </row>
    <row r="42" spans="2:11" x14ac:dyDescent="0.2">
      <c r="C42" s="11" t="s">
        <v>50</v>
      </c>
      <c r="D42" s="13">
        <v>103400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5617100</v>
      </c>
      <c r="E43" s="13">
        <v>3994400</v>
      </c>
      <c r="F43" s="13">
        <v>4076700</v>
      </c>
      <c r="G43" s="13">
        <v>4516800</v>
      </c>
      <c r="H43" s="13">
        <v>3994600</v>
      </c>
      <c r="I43" s="13">
        <v>3421500</v>
      </c>
      <c r="J43" s="13">
        <v>3412900</v>
      </c>
      <c r="K43" s="13">
        <v>3542700</v>
      </c>
    </row>
    <row r="44" spans="2:11" x14ac:dyDescent="0.2">
      <c r="C44" s="11" t="s">
        <v>52</v>
      </c>
      <c r="D44" s="13">
        <v>5489300</v>
      </c>
      <c r="E44" s="13">
        <v>5728900</v>
      </c>
      <c r="F44" s="13">
        <v>4819700</v>
      </c>
      <c r="G44" s="13">
        <v>4695400</v>
      </c>
      <c r="H44" s="13">
        <v>5511700</v>
      </c>
      <c r="I44" s="13">
        <v>5043800</v>
      </c>
      <c r="J44" s="13">
        <v>4974100</v>
      </c>
      <c r="K44" s="13">
        <v>5193800</v>
      </c>
    </row>
    <row r="45" spans="2:11" x14ac:dyDescent="0.2">
      <c r="C45" s="11" t="s">
        <v>53</v>
      </c>
      <c r="D45" s="13">
        <v>1062800</v>
      </c>
      <c r="E45" s="13">
        <v>2308500</v>
      </c>
      <c r="F45" s="13">
        <v>1827800</v>
      </c>
      <c r="G45" s="13">
        <v>1648700</v>
      </c>
      <c r="H45" s="13">
        <v>1904900</v>
      </c>
      <c r="I45" s="13">
        <v>1700700</v>
      </c>
      <c r="J45" s="13">
        <v>1819500</v>
      </c>
      <c r="K45" s="13">
        <v>2035200</v>
      </c>
    </row>
    <row r="46" spans="2:11" x14ac:dyDescent="0.2">
      <c r="C46" s="11" t="s">
        <v>54</v>
      </c>
      <c r="D46" s="13">
        <v>13093400</v>
      </c>
      <c r="E46" s="13">
        <v>12921000</v>
      </c>
      <c r="F46" s="13">
        <v>11363600</v>
      </c>
      <c r="G46" s="13">
        <v>11417300</v>
      </c>
      <c r="H46" s="13">
        <v>12134900</v>
      </c>
      <c r="I46" s="13">
        <v>10737800</v>
      </c>
      <c r="J46" s="13">
        <v>10842000</v>
      </c>
      <c r="K46" s="13">
        <v>11813000</v>
      </c>
    </row>
    <row r="47" spans="2:11" x14ac:dyDescent="0.2">
      <c r="C47" s="11" t="s">
        <v>55</v>
      </c>
      <c r="D47" s="13">
        <v>1184800</v>
      </c>
      <c r="E47" s="13">
        <v>1421700</v>
      </c>
      <c r="F47" s="13">
        <v>1358700</v>
      </c>
      <c r="G47" s="13">
        <v>1355500</v>
      </c>
      <c r="H47" s="13">
        <v>1488000</v>
      </c>
      <c r="I47" s="13">
        <v>1425300</v>
      </c>
      <c r="J47" s="13">
        <v>1425200</v>
      </c>
      <c r="K47" s="13">
        <v>1440000</v>
      </c>
    </row>
    <row r="48" spans="2:11" x14ac:dyDescent="0.2">
      <c r="C48" s="11" t="s">
        <v>56</v>
      </c>
      <c r="D48" s="13">
        <v>3670300</v>
      </c>
      <c r="E48" s="13">
        <v>4013100</v>
      </c>
      <c r="F48" s="13">
        <v>3609300</v>
      </c>
      <c r="G48" s="13">
        <v>3710000</v>
      </c>
      <c r="H48" s="13">
        <v>3888800</v>
      </c>
      <c r="I48" s="13">
        <v>3619500</v>
      </c>
      <c r="J48" s="13">
        <v>3659300</v>
      </c>
      <c r="K48" s="13">
        <v>3907400</v>
      </c>
    </row>
    <row r="49" spans="3:11" x14ac:dyDescent="0.2">
      <c r="C49" s="11" t="s">
        <v>57</v>
      </c>
      <c r="D49" s="13">
        <v>456300</v>
      </c>
      <c r="E49" s="13">
        <v>493000</v>
      </c>
      <c r="F49" s="13">
        <v>438800</v>
      </c>
      <c r="G49" s="13">
        <v>460300</v>
      </c>
      <c r="H49" s="13">
        <v>483300</v>
      </c>
      <c r="I49" s="13">
        <v>456000</v>
      </c>
      <c r="J49" s="13">
        <v>475000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19372700</v>
      </c>
      <c r="E54" s="13">
        <v>19678600</v>
      </c>
      <c r="F54" s="13">
        <v>17501400</v>
      </c>
      <c r="G54" s="13">
        <v>17719600</v>
      </c>
      <c r="H54" s="13">
        <v>18893100</v>
      </c>
      <c r="I54" s="13">
        <v>17116000</v>
      </c>
      <c r="J54" s="13">
        <v>17157900</v>
      </c>
      <c r="K54" s="13">
        <v>18488300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3548900</v>
      </c>
      <c r="E57" s="13">
        <v>3596000</v>
      </c>
      <c r="F57" s="13">
        <v>3184200</v>
      </c>
      <c r="G57" s="13">
        <v>3449400</v>
      </c>
      <c r="H57" s="13">
        <v>3380300</v>
      </c>
      <c r="I57" s="13">
        <v>3055800</v>
      </c>
      <c r="J57" s="13">
        <v>3021200</v>
      </c>
      <c r="K57" s="13">
        <v>3402100</v>
      </c>
    </row>
    <row r="58" spans="3:11" x14ac:dyDescent="0.2">
      <c r="C58" s="11" t="s">
        <v>66</v>
      </c>
      <c r="D58" s="13">
        <v>4757600</v>
      </c>
      <c r="E58" s="13">
        <v>4455100</v>
      </c>
      <c r="F58" s="13">
        <v>3355300</v>
      </c>
      <c r="G58" s="13">
        <v>2999500</v>
      </c>
      <c r="H58" s="13">
        <v>4058200</v>
      </c>
      <c r="I58" s="13">
        <v>3151500</v>
      </c>
      <c r="J58" s="13">
        <v>2834200</v>
      </c>
      <c r="K58" s="13">
        <v>2559000</v>
      </c>
    </row>
    <row r="59" spans="3:11" x14ac:dyDescent="0.2">
      <c r="C59" s="11" t="s">
        <v>67</v>
      </c>
      <c r="D59" s="13">
        <v>3881700</v>
      </c>
      <c r="E59" s="13">
        <v>3957500</v>
      </c>
      <c r="F59" s="13">
        <v>3921800</v>
      </c>
      <c r="G59" s="13">
        <v>3742400</v>
      </c>
      <c r="H59" s="13">
        <v>3641500</v>
      </c>
      <c r="I59" s="13">
        <v>3705400</v>
      </c>
      <c r="J59" s="13">
        <v>3457400</v>
      </c>
      <c r="K59" s="13">
        <v>3883400</v>
      </c>
    </row>
    <row r="60" spans="3:11" x14ac:dyDescent="0.2">
      <c r="C60" s="11" t="s">
        <v>68</v>
      </c>
      <c r="D60" s="13">
        <v>12188200</v>
      </c>
      <c r="E60" s="13">
        <v>12008600</v>
      </c>
      <c r="F60" s="13">
        <v>10461300</v>
      </c>
      <c r="G60" s="13">
        <v>10191300</v>
      </c>
      <c r="H60" s="13">
        <v>11080000</v>
      </c>
      <c r="I60" s="13">
        <v>9912700</v>
      </c>
      <c r="J60" s="13">
        <v>9312700</v>
      </c>
      <c r="K60" s="13">
        <v>9844400</v>
      </c>
    </row>
    <row r="61" spans="3:11" x14ac:dyDescent="0.2">
      <c r="C61" s="11" t="s">
        <v>69</v>
      </c>
      <c r="D61" s="13">
        <v>2175300</v>
      </c>
      <c r="E61" s="13">
        <v>2384300</v>
      </c>
      <c r="F61" s="13">
        <v>2239100</v>
      </c>
      <c r="G61" s="13">
        <v>2588600</v>
      </c>
      <c r="H61" s="13">
        <v>2833100</v>
      </c>
      <c r="I61" s="13">
        <v>2556700</v>
      </c>
      <c r="J61" s="13">
        <v>2888900</v>
      </c>
      <c r="K61" s="13">
        <v>3348100</v>
      </c>
    </row>
    <row r="62" spans="3:11" x14ac:dyDescent="0.2">
      <c r="C62" s="11" t="s">
        <v>70</v>
      </c>
      <c r="D62" s="13">
        <v>113500</v>
      </c>
      <c r="E62" s="13">
        <v>125300</v>
      </c>
      <c r="F62" s="13">
        <v>112300</v>
      </c>
      <c r="G62" s="13">
        <v>114300</v>
      </c>
      <c r="H62" s="13">
        <v>121900</v>
      </c>
      <c r="I62" s="13">
        <v>118100</v>
      </c>
      <c r="J62" s="13">
        <v>121700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14982000</v>
      </c>
      <c r="E66" s="13">
        <v>15058100</v>
      </c>
      <c r="F66" s="13">
        <v>13287900</v>
      </c>
      <c r="G66" s="13">
        <v>13392100</v>
      </c>
      <c r="H66" s="13">
        <v>14712400</v>
      </c>
      <c r="I66" s="13">
        <v>13221100</v>
      </c>
      <c r="J66" s="13">
        <v>12971800</v>
      </c>
      <c r="K66" s="13">
        <v>13998300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2750500</v>
      </c>
      <c r="E72" s="13">
        <v>2887000</v>
      </c>
      <c r="F72" s="13">
        <v>2584600</v>
      </c>
      <c r="G72" s="13">
        <v>2678600</v>
      </c>
      <c r="H72" s="13">
        <v>2505100</v>
      </c>
      <c r="I72" s="13">
        <v>2322000</v>
      </c>
      <c r="J72" s="13">
        <v>2623500</v>
      </c>
      <c r="K72" s="13">
        <v>2860500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4247400</v>
      </c>
      <c r="E76" s="13">
        <v>4466900</v>
      </c>
      <c r="F76" s="13">
        <v>4083000</v>
      </c>
      <c r="G76" s="13">
        <v>4192200</v>
      </c>
      <c r="H76" s="13">
        <v>4035000</v>
      </c>
      <c r="I76" s="13">
        <v>3761500</v>
      </c>
      <c r="J76" s="13">
        <v>4044500</v>
      </c>
      <c r="K76" s="13">
        <v>4334500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148200</v>
      </c>
      <c r="F83" s="13">
        <v>147900</v>
      </c>
      <c r="G83" s="13">
        <v>160900</v>
      </c>
      <c r="H83" s="13">
        <v>139500</v>
      </c>
      <c r="I83" s="13">
        <v>128400</v>
      </c>
      <c r="J83" s="13">
        <v>139900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-262300</v>
      </c>
      <c r="E89" s="13">
        <v>-422800</v>
      </c>
      <c r="F89" s="13">
        <v>146800</v>
      </c>
      <c r="G89" s="13">
        <v>856700</v>
      </c>
      <c r="H89" s="13">
        <v>-585100</v>
      </c>
      <c r="I89" s="13">
        <v>46800</v>
      </c>
      <c r="J89" s="13">
        <v>-155200</v>
      </c>
      <c r="K89" s="13">
        <v>1028600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-144500</v>
      </c>
      <c r="F91" s="13">
        <v>-140700</v>
      </c>
      <c r="G91" s="13">
        <v>-77400</v>
      </c>
      <c r="H91" s="13">
        <v>-195800</v>
      </c>
      <c r="I91" s="13">
        <v>-145500</v>
      </c>
      <c r="J91" s="13">
        <v>-131500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-191700</v>
      </c>
      <c r="E94" s="13">
        <v>-165100</v>
      </c>
      <c r="F94" s="13">
        <v>-162400</v>
      </c>
      <c r="G94" s="13">
        <v>-57600</v>
      </c>
      <c r="H94" s="13">
        <v>-234200</v>
      </c>
      <c r="I94" s="13">
        <v>-174800</v>
      </c>
      <c r="J94" s="13">
        <v>-152100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510600</v>
      </c>
      <c r="E100" s="13">
        <v>675500</v>
      </c>
      <c r="F100" s="13">
        <v>168600</v>
      </c>
      <c r="G100" s="13">
        <v>-884800</v>
      </c>
      <c r="H100" s="13">
        <v>916200</v>
      </c>
      <c r="I100" s="13">
        <v>105000</v>
      </c>
      <c r="J100" s="13">
        <v>13300</v>
      </c>
      <c r="K100" s="13">
        <v>-498400</v>
      </c>
    </row>
    <row r="101" spans="3:11" x14ac:dyDescent="0.2">
      <c r="C101" s="11" t="s">
        <v>19</v>
      </c>
      <c r="D101" s="13">
        <v>20900</v>
      </c>
      <c r="E101" s="13">
        <v>-20300</v>
      </c>
      <c r="F101" s="13">
        <v>-28000</v>
      </c>
      <c r="G101" s="13">
        <v>31100</v>
      </c>
      <c r="H101" s="13">
        <v>41800</v>
      </c>
      <c r="I101" s="13">
        <v>-30700</v>
      </c>
      <c r="J101" s="13">
        <v>-49700</v>
      </c>
      <c r="K101" s="13" t="s">
        <v>92</v>
      </c>
    </row>
    <row r="102" spans="3:11" x14ac:dyDescent="0.2">
      <c r="C102" s="11" t="s">
        <v>20</v>
      </c>
      <c r="D102" s="13">
        <v>10500</v>
      </c>
      <c r="E102" s="13">
        <v>171300</v>
      </c>
      <c r="F102" s="13">
        <v>116300</v>
      </c>
      <c r="G102" s="13">
        <v>-118100</v>
      </c>
      <c r="H102" s="13">
        <v>117800</v>
      </c>
      <c r="I102" s="13">
        <v>-43300</v>
      </c>
      <c r="J102" s="13">
        <v>-321900</v>
      </c>
      <c r="K102" s="13">
        <v>379300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444100</v>
      </c>
      <c r="E8" s="13">
        <v>462300</v>
      </c>
      <c r="F8" s="13">
        <v>463600</v>
      </c>
      <c r="G8" s="13">
        <v>469800</v>
      </c>
      <c r="H8" s="13">
        <v>467100</v>
      </c>
      <c r="I8" s="13">
        <v>490600</v>
      </c>
      <c r="J8" s="13">
        <v>495400</v>
      </c>
      <c r="K8" s="13">
        <v>500100</v>
      </c>
    </row>
    <row r="9" spans="1:11" x14ac:dyDescent="0.2">
      <c r="C9" s="11" t="s">
        <v>22</v>
      </c>
      <c r="D9" s="13">
        <v>287900</v>
      </c>
      <c r="E9" s="13">
        <v>289700</v>
      </c>
      <c r="F9" s="13">
        <v>287800</v>
      </c>
      <c r="G9" s="13">
        <v>288200</v>
      </c>
      <c r="H9" s="13">
        <v>296000</v>
      </c>
      <c r="I9" s="13">
        <v>307300</v>
      </c>
      <c r="J9" s="13">
        <v>317800</v>
      </c>
      <c r="K9" s="13">
        <v>326700</v>
      </c>
    </row>
    <row r="10" spans="1:11" x14ac:dyDescent="0.2">
      <c r="C10" s="11" t="s">
        <v>23</v>
      </c>
      <c r="D10" s="13">
        <v>156200</v>
      </c>
      <c r="E10" s="13">
        <v>172500</v>
      </c>
      <c r="F10" s="13">
        <v>175700</v>
      </c>
      <c r="G10" s="13">
        <v>181600</v>
      </c>
      <c r="H10" s="13">
        <v>171200</v>
      </c>
      <c r="I10" s="13">
        <v>183300</v>
      </c>
      <c r="J10" s="13">
        <v>177700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 t="s">
        <v>92</v>
      </c>
      <c r="F12" s="13" t="s">
        <v>92</v>
      </c>
      <c r="G12" s="13" t="s">
        <v>92</v>
      </c>
      <c r="H12" s="13">
        <v>50300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1700</v>
      </c>
      <c r="F14" s="13">
        <v>400</v>
      </c>
      <c r="G14" s="13">
        <v>500</v>
      </c>
      <c r="H14" s="13">
        <v>200</v>
      </c>
      <c r="I14" s="13">
        <v>3400</v>
      </c>
      <c r="J14" s="13">
        <v>2600</v>
      </c>
      <c r="K14" s="13">
        <v>3600</v>
      </c>
    </row>
    <row r="15" spans="1:11" x14ac:dyDescent="0.2">
      <c r="C15" s="11" t="s">
        <v>28</v>
      </c>
      <c r="D15" s="13">
        <v>58200</v>
      </c>
      <c r="E15" s="13">
        <v>21200</v>
      </c>
      <c r="F15" s="13">
        <v>21200</v>
      </c>
      <c r="G15" s="13">
        <v>20800</v>
      </c>
      <c r="H15" s="13">
        <v>58200</v>
      </c>
      <c r="I15" s="13">
        <v>20600</v>
      </c>
      <c r="J15" s="13">
        <v>20600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408600</v>
      </c>
      <c r="F17" s="13">
        <v>405300</v>
      </c>
      <c r="G17" s="13">
        <v>412800</v>
      </c>
      <c r="H17" s="13">
        <v>421400</v>
      </c>
      <c r="I17" s="13">
        <v>429500</v>
      </c>
      <c r="J17" s="13">
        <v>437600</v>
      </c>
      <c r="K17" s="13">
        <v>446800</v>
      </c>
    </row>
    <row r="18" spans="3:11" x14ac:dyDescent="0.2">
      <c r="C18" s="11" t="s">
        <v>30</v>
      </c>
      <c r="D18" s="13">
        <v>30600</v>
      </c>
      <c r="E18" s="13">
        <v>53700</v>
      </c>
      <c r="F18" s="13">
        <v>58300</v>
      </c>
      <c r="G18" s="13">
        <v>56900</v>
      </c>
      <c r="H18" s="13">
        <v>45700</v>
      </c>
      <c r="I18" s="13">
        <v>61100</v>
      </c>
      <c r="J18" s="13">
        <v>57800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-2900</v>
      </c>
      <c r="F20" s="13">
        <v>-3600</v>
      </c>
      <c r="G20" s="13">
        <v>-2200</v>
      </c>
      <c r="H20" s="13">
        <v>-5300</v>
      </c>
      <c r="I20" s="13">
        <v>-2400</v>
      </c>
      <c r="J20" s="13">
        <v>-700</v>
      </c>
      <c r="K20" s="13">
        <v>-2600</v>
      </c>
    </row>
    <row r="21" spans="3:11" x14ac:dyDescent="0.2">
      <c r="C21" s="11" t="s">
        <v>33</v>
      </c>
      <c r="D21" s="13">
        <v>94000</v>
      </c>
      <c r="E21" s="13">
        <v>77800</v>
      </c>
      <c r="F21" s="13">
        <v>83000</v>
      </c>
      <c r="G21" s="13">
        <v>79900</v>
      </c>
      <c r="H21" s="13">
        <v>109200</v>
      </c>
      <c r="I21" s="13">
        <v>84100</v>
      </c>
      <c r="J21" s="13">
        <v>79100</v>
      </c>
      <c r="K21" s="13">
        <v>76200</v>
      </c>
    </row>
    <row r="22" spans="3:11" x14ac:dyDescent="0.2">
      <c r="C22" s="11" t="s">
        <v>34</v>
      </c>
      <c r="D22" s="13">
        <v>9600</v>
      </c>
      <c r="E22" s="13">
        <v>10800</v>
      </c>
      <c r="F22" s="13">
        <v>11500</v>
      </c>
      <c r="G22" s="13">
        <v>11300</v>
      </c>
      <c r="H22" s="13">
        <v>12700</v>
      </c>
      <c r="I22" s="13">
        <v>12600</v>
      </c>
      <c r="J22" s="13">
        <v>14400</v>
      </c>
      <c r="K22" s="13">
        <v>13900</v>
      </c>
    </row>
    <row r="23" spans="3:11" x14ac:dyDescent="0.2">
      <c r="C23" s="11" t="s">
        <v>35</v>
      </c>
      <c r="D23" s="13">
        <v>23000</v>
      </c>
      <c r="E23" s="13">
        <v>44500</v>
      </c>
      <c r="F23" s="13">
        <v>50700</v>
      </c>
      <c r="G23" s="13">
        <v>47800</v>
      </c>
      <c r="H23" s="13">
        <v>38900</v>
      </c>
      <c r="I23" s="13">
        <v>47300</v>
      </c>
      <c r="J23" s="13">
        <v>43200</v>
      </c>
      <c r="K23" s="13">
        <v>39100</v>
      </c>
    </row>
    <row r="24" spans="3:11" x14ac:dyDescent="0.2">
      <c r="C24" s="11" t="s">
        <v>36</v>
      </c>
      <c r="D24" s="13">
        <v>8800</v>
      </c>
      <c r="E24" s="13">
        <v>12200</v>
      </c>
      <c r="F24" s="13">
        <v>15800</v>
      </c>
      <c r="G24" s="13">
        <v>12500</v>
      </c>
      <c r="H24" s="13">
        <v>18600</v>
      </c>
      <c r="I24" s="13">
        <v>13600</v>
      </c>
      <c r="J24" s="13">
        <v>13800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32400</v>
      </c>
      <c r="F26" s="13">
        <v>34900</v>
      </c>
      <c r="G26" s="13">
        <v>35300</v>
      </c>
      <c r="H26" s="13">
        <v>20200</v>
      </c>
      <c r="I26" s="13">
        <v>33700</v>
      </c>
      <c r="J26" s="13">
        <v>29400</v>
      </c>
      <c r="K26" s="13">
        <v>29500</v>
      </c>
    </row>
    <row r="27" spans="3:11" x14ac:dyDescent="0.2">
      <c r="C27" s="11" t="s">
        <v>38</v>
      </c>
      <c r="D27" s="13">
        <v>14200</v>
      </c>
      <c r="E27" s="13">
        <v>32300</v>
      </c>
      <c r="F27" s="13">
        <v>34800</v>
      </c>
      <c r="G27" s="13">
        <v>35100</v>
      </c>
      <c r="H27" s="13">
        <v>20100</v>
      </c>
      <c r="I27" s="13">
        <v>33500</v>
      </c>
      <c r="J27" s="13">
        <v>29200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2900</v>
      </c>
      <c r="F32" s="13">
        <v>3600</v>
      </c>
      <c r="G32" s="13">
        <v>2200</v>
      </c>
      <c r="H32" s="13">
        <v>5300</v>
      </c>
      <c r="I32" s="13">
        <v>2400</v>
      </c>
      <c r="J32" s="13">
        <v>700</v>
      </c>
      <c r="K32" s="13">
        <v>2600</v>
      </c>
    </row>
    <row r="33" spans="2:11" x14ac:dyDescent="0.2">
      <c r="C33" s="11" t="s">
        <v>44</v>
      </c>
      <c r="D33" s="13">
        <v>14200</v>
      </c>
      <c r="E33" s="13">
        <v>32300</v>
      </c>
      <c r="F33" s="13">
        <v>34900</v>
      </c>
      <c r="G33" s="13">
        <v>35200</v>
      </c>
      <c r="H33" s="13">
        <v>20200</v>
      </c>
      <c r="I33" s="13">
        <v>33700</v>
      </c>
      <c r="J33" s="13">
        <v>29300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32300</v>
      </c>
      <c r="F35" s="13">
        <v>34900</v>
      </c>
      <c r="G35" s="13">
        <v>35200</v>
      </c>
      <c r="H35" s="13">
        <v>20200</v>
      </c>
      <c r="I35" s="13">
        <v>33700</v>
      </c>
      <c r="J35" s="13">
        <v>29300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212100</v>
      </c>
      <c r="F41" s="13">
        <v>188600</v>
      </c>
      <c r="G41" s="13">
        <v>195800</v>
      </c>
      <c r="H41" s="13">
        <v>194500</v>
      </c>
      <c r="I41" s="13">
        <v>198400</v>
      </c>
      <c r="J41" s="13">
        <v>189400</v>
      </c>
      <c r="K41" s="13">
        <v>189900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400100</v>
      </c>
      <c r="E43" s="13">
        <v>422700</v>
      </c>
      <c r="F43" s="13">
        <v>423900</v>
      </c>
      <c r="G43" s="13">
        <v>440000</v>
      </c>
      <c r="H43" s="13">
        <v>445000</v>
      </c>
      <c r="I43" s="13">
        <v>446500</v>
      </c>
      <c r="J43" s="13">
        <v>454200</v>
      </c>
      <c r="K43" s="13">
        <v>482700</v>
      </c>
    </row>
    <row r="44" spans="2:11" x14ac:dyDescent="0.2">
      <c r="C44" s="11" t="s">
        <v>52</v>
      </c>
      <c r="D44" s="13">
        <v>227500</v>
      </c>
      <c r="E44" s="13">
        <v>245000</v>
      </c>
      <c r="F44" s="13">
        <v>239100</v>
      </c>
      <c r="G44" s="13">
        <v>240500</v>
      </c>
      <c r="H44" s="13">
        <v>233900</v>
      </c>
      <c r="I44" s="13">
        <v>250800</v>
      </c>
      <c r="J44" s="13">
        <v>274900</v>
      </c>
      <c r="K44" s="13">
        <v>293500</v>
      </c>
    </row>
    <row r="45" spans="2:11" x14ac:dyDescent="0.2">
      <c r="C45" s="11" t="s">
        <v>53</v>
      </c>
      <c r="D45" s="13" t="s">
        <v>92</v>
      </c>
      <c r="E45" s="13">
        <v>2200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876400</v>
      </c>
      <c r="E46" s="13">
        <v>941900</v>
      </c>
      <c r="F46" s="13">
        <v>919100</v>
      </c>
      <c r="G46" s="13">
        <v>933000</v>
      </c>
      <c r="H46" s="13">
        <v>927900</v>
      </c>
      <c r="I46" s="13">
        <v>966300</v>
      </c>
      <c r="J46" s="13">
        <v>984000</v>
      </c>
      <c r="K46" s="13">
        <v>1029300</v>
      </c>
    </row>
    <row r="47" spans="2:11" x14ac:dyDescent="0.2">
      <c r="C47" s="11" t="s">
        <v>55</v>
      </c>
      <c r="D47" s="13">
        <v>99600</v>
      </c>
      <c r="E47" s="13">
        <v>103400</v>
      </c>
      <c r="F47" s="13">
        <v>100900</v>
      </c>
      <c r="G47" s="13">
        <v>104700</v>
      </c>
      <c r="H47" s="13">
        <v>103000</v>
      </c>
      <c r="I47" s="13">
        <v>100500</v>
      </c>
      <c r="J47" s="13">
        <v>97900</v>
      </c>
      <c r="K47" s="13">
        <v>91300</v>
      </c>
    </row>
    <row r="48" spans="2:11" x14ac:dyDescent="0.2">
      <c r="C48" s="11" t="s">
        <v>56</v>
      </c>
      <c r="D48" s="13">
        <v>263700</v>
      </c>
      <c r="E48" s="13">
        <v>251000</v>
      </c>
      <c r="F48" s="13">
        <v>237500</v>
      </c>
      <c r="G48" s="13">
        <v>240400</v>
      </c>
      <c r="H48" s="13">
        <v>246400</v>
      </c>
      <c r="I48" s="13">
        <v>235000</v>
      </c>
      <c r="J48" s="13">
        <v>245700</v>
      </c>
      <c r="K48" s="13">
        <v>246400</v>
      </c>
    </row>
    <row r="49" spans="3:11" x14ac:dyDescent="0.2">
      <c r="C49" s="11" t="s">
        <v>57</v>
      </c>
      <c r="D49" s="13">
        <v>1346000</v>
      </c>
      <c r="E49" s="13">
        <v>1407300</v>
      </c>
      <c r="F49" s="13">
        <v>1383700</v>
      </c>
      <c r="G49" s="13">
        <v>1408700</v>
      </c>
      <c r="H49" s="13">
        <v>1409200</v>
      </c>
      <c r="I49" s="13">
        <v>1394900</v>
      </c>
      <c r="J49" s="13">
        <v>1425500</v>
      </c>
      <c r="K49" s="13">
        <v>1453600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17300</v>
      </c>
      <c r="F52" s="13">
        <v>15100</v>
      </c>
      <c r="G52" s="13">
        <v>14300</v>
      </c>
      <c r="H52" s="13">
        <v>13600</v>
      </c>
      <c r="I52" s="13">
        <v>22600</v>
      </c>
      <c r="J52" s="13">
        <v>23300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2610600</v>
      </c>
      <c r="E54" s="13">
        <v>2735700</v>
      </c>
      <c r="F54" s="13">
        <v>2672200</v>
      </c>
      <c r="G54" s="13">
        <v>2714400</v>
      </c>
      <c r="H54" s="13">
        <v>2714200</v>
      </c>
      <c r="I54" s="13">
        <v>2732500</v>
      </c>
      <c r="J54" s="13">
        <v>2790200</v>
      </c>
      <c r="K54" s="13">
        <v>2858500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191800</v>
      </c>
      <c r="F57" s="13">
        <v>185400</v>
      </c>
      <c r="G57" s="13">
        <v>191200</v>
      </c>
      <c r="H57" s="13">
        <v>184800</v>
      </c>
      <c r="I57" s="13">
        <v>190100</v>
      </c>
      <c r="J57" s="13">
        <v>193800</v>
      </c>
      <c r="K57" s="13">
        <v>216600</v>
      </c>
    </row>
    <row r="58" spans="3:11" x14ac:dyDescent="0.2">
      <c r="C58" s="11" t="s">
        <v>66</v>
      </c>
      <c r="D58" s="13">
        <v>48200</v>
      </c>
      <c r="E58" s="13">
        <v>50400</v>
      </c>
      <c r="F58" s="13">
        <v>45100</v>
      </c>
      <c r="G58" s="13">
        <v>39600</v>
      </c>
      <c r="H58" s="13">
        <v>35600</v>
      </c>
      <c r="I58" s="13">
        <v>31400</v>
      </c>
      <c r="J58" s="13">
        <v>31800</v>
      </c>
      <c r="K58" s="13">
        <v>32000</v>
      </c>
    </row>
    <row r="59" spans="3:11" x14ac:dyDescent="0.2">
      <c r="C59" s="11" t="s">
        <v>67</v>
      </c>
      <c r="D59" s="13">
        <v>28700</v>
      </c>
      <c r="E59" s="13">
        <v>10400</v>
      </c>
      <c r="F59" s="13">
        <v>9200</v>
      </c>
      <c r="G59" s="13">
        <v>9700</v>
      </c>
      <c r="H59" s="13">
        <v>28800</v>
      </c>
      <c r="I59" s="13">
        <v>11800</v>
      </c>
      <c r="J59" s="13">
        <v>13000</v>
      </c>
      <c r="K59" s="13">
        <v>14600</v>
      </c>
    </row>
    <row r="60" spans="3:11" x14ac:dyDescent="0.2">
      <c r="C60" s="11" t="s">
        <v>68</v>
      </c>
      <c r="D60" s="13">
        <v>379800</v>
      </c>
      <c r="E60" s="13">
        <v>371300</v>
      </c>
      <c r="F60" s="13">
        <v>350100</v>
      </c>
      <c r="G60" s="13">
        <v>350200</v>
      </c>
      <c r="H60" s="13">
        <v>367500</v>
      </c>
      <c r="I60" s="13">
        <v>352100</v>
      </c>
      <c r="J60" s="13">
        <v>346500</v>
      </c>
      <c r="K60" s="13">
        <v>369400</v>
      </c>
    </row>
    <row r="61" spans="3:11" x14ac:dyDescent="0.2">
      <c r="C61" s="11" t="s">
        <v>69</v>
      </c>
      <c r="D61" s="13">
        <v>689600</v>
      </c>
      <c r="E61" s="13">
        <v>721300</v>
      </c>
      <c r="F61" s="13">
        <v>725300</v>
      </c>
      <c r="G61" s="13">
        <v>763200</v>
      </c>
      <c r="H61" s="13">
        <v>753600</v>
      </c>
      <c r="I61" s="13">
        <v>827100</v>
      </c>
      <c r="J61" s="13">
        <v>888200</v>
      </c>
      <c r="K61" s="13">
        <v>947600</v>
      </c>
    </row>
    <row r="62" spans="3:11" x14ac:dyDescent="0.2">
      <c r="C62" s="11" t="s">
        <v>70</v>
      </c>
      <c r="D62" s="13">
        <v>24400</v>
      </c>
      <c r="E62" s="13">
        <v>27800</v>
      </c>
      <c r="F62" s="13">
        <v>26000</v>
      </c>
      <c r="G62" s="13">
        <v>29600</v>
      </c>
      <c r="H62" s="13">
        <v>31800</v>
      </c>
      <c r="I62" s="13">
        <v>33200</v>
      </c>
      <c r="J62" s="13">
        <v>33500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1256500</v>
      </c>
      <c r="E66" s="13">
        <v>1289400</v>
      </c>
      <c r="F66" s="13">
        <v>1276600</v>
      </c>
      <c r="G66" s="13">
        <v>1322600</v>
      </c>
      <c r="H66" s="13">
        <v>1329300</v>
      </c>
      <c r="I66" s="13">
        <v>1391400</v>
      </c>
      <c r="J66" s="13">
        <v>1453600</v>
      </c>
      <c r="K66" s="13">
        <v>1541700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633700</v>
      </c>
      <c r="E72" s="13">
        <v>628100</v>
      </c>
      <c r="F72" s="13">
        <v>604400</v>
      </c>
      <c r="G72" s="13">
        <v>577700</v>
      </c>
      <c r="H72" s="13">
        <v>550600</v>
      </c>
      <c r="I72" s="13">
        <v>538600</v>
      </c>
      <c r="J72" s="13">
        <v>513100</v>
      </c>
      <c r="K72" s="13">
        <v>491600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1353600</v>
      </c>
      <c r="E76" s="13">
        <v>1445700</v>
      </c>
      <c r="F76" s="13">
        <v>1395000</v>
      </c>
      <c r="G76" s="13">
        <v>1391200</v>
      </c>
      <c r="H76" s="13">
        <v>1384300</v>
      </c>
      <c r="I76" s="13">
        <v>1340400</v>
      </c>
      <c r="J76" s="13">
        <v>1336000</v>
      </c>
      <c r="K76" s="13">
        <v>1316100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14200</v>
      </c>
      <c r="E81" s="13">
        <v>32300</v>
      </c>
      <c r="F81" s="13">
        <v>34900</v>
      </c>
      <c r="G81" s="13">
        <v>35200</v>
      </c>
      <c r="H81" s="13">
        <v>20200</v>
      </c>
      <c r="I81" s="13">
        <v>33700</v>
      </c>
      <c r="J81" s="13">
        <v>29300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5900</v>
      </c>
      <c r="G83" s="13">
        <v>5700</v>
      </c>
      <c r="H83" s="13">
        <v>5600</v>
      </c>
      <c r="I83" s="13">
        <v>5600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68000</v>
      </c>
      <c r="F89" s="13">
        <v>46300</v>
      </c>
      <c r="G89" s="13">
        <v>27200</v>
      </c>
      <c r="H89" s="13">
        <v>79600</v>
      </c>
      <c r="I89" s="13">
        <v>83400</v>
      </c>
      <c r="J89" s="13">
        <v>78300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-8200</v>
      </c>
      <c r="F91" s="13">
        <v>-6700</v>
      </c>
      <c r="G91" s="13">
        <v>-4500</v>
      </c>
      <c r="H91" s="13">
        <v>-13000</v>
      </c>
      <c r="I91" s="13">
        <v>-8800</v>
      </c>
      <c r="J91" s="13">
        <v>-10900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-22600</v>
      </c>
      <c r="F94" s="13">
        <v>-3900</v>
      </c>
      <c r="G94" s="13">
        <v>-29300</v>
      </c>
      <c r="H94" s="13">
        <v>-1800</v>
      </c>
      <c r="I94" s="13">
        <v>-8800</v>
      </c>
      <c r="J94" s="13">
        <v>-10900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8200</v>
      </c>
      <c r="F96" s="13">
        <v>8200</v>
      </c>
      <c r="G96" s="13">
        <v>8200</v>
      </c>
      <c r="H96" s="13">
        <v>8200</v>
      </c>
      <c r="I96" s="13">
        <v>7800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-27700</v>
      </c>
      <c r="F100" s="13">
        <v>-45900</v>
      </c>
      <c r="G100" s="13">
        <v>6600</v>
      </c>
      <c r="H100" s="13">
        <v>-88100</v>
      </c>
      <c r="I100" s="13">
        <v>-61500</v>
      </c>
      <c r="J100" s="13">
        <v>-64200</v>
      </c>
      <c r="K100" s="13">
        <v>-24900</v>
      </c>
    </row>
    <row r="101" spans="3:11" x14ac:dyDescent="0.2">
      <c r="C101" s="11" t="s">
        <v>19</v>
      </c>
      <c r="D101" s="13">
        <v>6500</v>
      </c>
      <c r="E101" s="13">
        <v>-4200</v>
      </c>
      <c r="F101" s="13">
        <v>-3700</v>
      </c>
      <c r="G101" s="13">
        <v>2200</v>
      </c>
      <c r="H101" s="13">
        <v>6500</v>
      </c>
      <c r="I101" s="13">
        <v>-8400</v>
      </c>
      <c r="J101" s="13">
        <v>-8900</v>
      </c>
      <c r="K101" s="13">
        <v>300</v>
      </c>
    </row>
    <row r="102" spans="3:11" x14ac:dyDescent="0.2">
      <c r="C102" s="11" t="s">
        <v>20</v>
      </c>
      <c r="D102" s="13">
        <v>-23200</v>
      </c>
      <c r="E102" s="13">
        <v>23500</v>
      </c>
      <c r="F102" s="13">
        <v>-7200</v>
      </c>
      <c r="G102" s="13">
        <v>1200</v>
      </c>
      <c r="H102" s="13">
        <v>-3800</v>
      </c>
      <c r="I102" s="13">
        <v>9000</v>
      </c>
      <c r="J102" s="13">
        <v>-500</v>
      </c>
      <c r="K102" s="13">
        <v>8900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6300</v>
      </c>
      <c r="G8" s="13">
        <v>6300</v>
      </c>
      <c r="H8" s="13">
        <v>9400</v>
      </c>
      <c r="I8" s="13">
        <v>9400</v>
      </c>
      <c r="J8" s="13">
        <v>24800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17900</v>
      </c>
      <c r="G9" s="13">
        <v>17900</v>
      </c>
      <c r="H9" s="13">
        <v>9300</v>
      </c>
      <c r="I9" s="13">
        <v>9300</v>
      </c>
      <c r="J9" s="13">
        <v>25200</v>
      </c>
      <c r="K9" s="13">
        <v>25200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-11600</v>
      </c>
      <c r="G10" s="13">
        <v>-11600</v>
      </c>
      <c r="H10" s="13">
        <v>100</v>
      </c>
      <c r="I10" s="13">
        <v>100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26400</v>
      </c>
      <c r="G17" s="13">
        <v>26400</v>
      </c>
      <c r="H17" s="13">
        <v>11500</v>
      </c>
      <c r="I17" s="13">
        <v>11500</v>
      </c>
      <c r="J17" s="13">
        <v>33000</v>
      </c>
      <c r="K17" s="13">
        <v>33000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-20100</v>
      </c>
      <c r="G18" s="13">
        <v>-20100</v>
      </c>
      <c r="H18" s="13">
        <v>-2000</v>
      </c>
      <c r="I18" s="13">
        <v>-2000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4500</v>
      </c>
      <c r="G20" s="13">
        <v>4500</v>
      </c>
      <c r="H20" s="13">
        <v>0</v>
      </c>
      <c r="I20" s="13">
        <v>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-24000</v>
      </c>
      <c r="G21" s="13">
        <v>-24200</v>
      </c>
      <c r="H21" s="13">
        <v>-1600</v>
      </c>
      <c r="I21" s="13">
        <v>-1600</v>
      </c>
      <c r="J21" s="13">
        <v>-7100</v>
      </c>
      <c r="K21" s="13">
        <v>-7300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-24700</v>
      </c>
      <c r="G23" s="13">
        <v>-24700</v>
      </c>
      <c r="H23" s="13">
        <v>-2200</v>
      </c>
      <c r="I23" s="13">
        <v>-2200</v>
      </c>
      <c r="J23" s="13">
        <v>-7000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-24500</v>
      </c>
      <c r="G26" s="13">
        <v>-24500</v>
      </c>
      <c r="H26" s="13">
        <v>-2200</v>
      </c>
      <c r="I26" s="13">
        <v>-2200</v>
      </c>
      <c r="J26" s="13">
        <v>-7000</v>
      </c>
      <c r="K26" s="13">
        <v>-7000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-24500</v>
      </c>
      <c r="G27" s="13">
        <v>-24500</v>
      </c>
      <c r="H27" s="13">
        <v>-2200</v>
      </c>
      <c r="I27" s="13">
        <v>-2200</v>
      </c>
      <c r="J27" s="13">
        <v>-7000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-4500</v>
      </c>
      <c r="G32" s="13">
        <v>-4500</v>
      </c>
      <c r="H32" s="13">
        <v>0</v>
      </c>
      <c r="I32" s="13">
        <v>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-24500</v>
      </c>
      <c r="G33" s="13">
        <v>-24500</v>
      </c>
      <c r="H33" s="13">
        <v>-2200</v>
      </c>
      <c r="I33" s="13">
        <v>-2200</v>
      </c>
      <c r="J33" s="13">
        <v>-7000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-24500</v>
      </c>
      <c r="G35" s="13">
        <v>-24500</v>
      </c>
      <c r="H35" s="13">
        <v>-2200</v>
      </c>
      <c r="I35" s="13">
        <v>-2200</v>
      </c>
      <c r="J35" s="13">
        <v>-7000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2100</v>
      </c>
      <c r="G41" s="13">
        <v>2100</v>
      </c>
      <c r="H41" s="13">
        <v>2900</v>
      </c>
      <c r="I41" s="13">
        <v>2900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1500</v>
      </c>
      <c r="G43" s="13">
        <v>1500</v>
      </c>
      <c r="H43" s="13">
        <v>18400</v>
      </c>
      <c r="I43" s="13">
        <v>18400</v>
      </c>
      <c r="J43" s="13">
        <v>18400</v>
      </c>
      <c r="K43" s="13">
        <v>18400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19000</v>
      </c>
      <c r="I44" s="13">
        <v>19000</v>
      </c>
      <c r="J44" s="13">
        <v>16600</v>
      </c>
      <c r="K44" s="13">
        <v>16600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600</v>
      </c>
      <c r="G45" s="13">
        <v>600</v>
      </c>
      <c r="H45" s="13">
        <v>1400</v>
      </c>
      <c r="I45" s="13">
        <v>1400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4200</v>
      </c>
      <c r="G46" s="13">
        <v>4200</v>
      </c>
      <c r="H46" s="13">
        <v>41600</v>
      </c>
      <c r="I46" s="13">
        <v>41600</v>
      </c>
      <c r="J46" s="13">
        <v>42300</v>
      </c>
      <c r="K46" s="13">
        <v>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60800</v>
      </c>
      <c r="E49" s="13">
        <v>60800</v>
      </c>
      <c r="F49" s="13">
        <v>62600</v>
      </c>
      <c r="G49" s="13">
        <v>62600</v>
      </c>
      <c r="H49" s="13">
        <v>12100</v>
      </c>
      <c r="I49" s="13">
        <v>12100</v>
      </c>
      <c r="J49" s="13">
        <v>12900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64600</v>
      </c>
      <c r="F54" s="13">
        <v>67600</v>
      </c>
      <c r="G54" s="13">
        <v>67600</v>
      </c>
      <c r="H54" s="13">
        <v>54100</v>
      </c>
      <c r="I54" s="13">
        <v>54100</v>
      </c>
      <c r="J54" s="13">
        <v>55700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2700</v>
      </c>
      <c r="G58" s="13">
        <v>2700</v>
      </c>
      <c r="H58" s="13">
        <v>2700</v>
      </c>
      <c r="I58" s="13">
        <v>2700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10900</v>
      </c>
      <c r="G59" s="13">
        <v>10900</v>
      </c>
      <c r="H59" s="13">
        <v>7200</v>
      </c>
      <c r="I59" s="13">
        <v>7200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12200</v>
      </c>
      <c r="E60" s="13">
        <v>12200</v>
      </c>
      <c r="F60" s="13">
        <v>15100</v>
      </c>
      <c r="G60" s="13">
        <v>15100</v>
      </c>
      <c r="H60" s="13">
        <v>21700</v>
      </c>
      <c r="I60" s="13">
        <v>21700</v>
      </c>
      <c r="J60" s="13">
        <v>19900</v>
      </c>
      <c r="K60" s="13">
        <v>19900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18600</v>
      </c>
      <c r="G66" s="13">
        <v>18600</v>
      </c>
      <c r="H66" s="13">
        <v>22000</v>
      </c>
      <c r="I66" s="13">
        <v>22000</v>
      </c>
      <c r="J66" s="13">
        <v>20200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</v>
      </c>
      <c r="E72" s="13">
        <v>-341900</v>
      </c>
      <c r="F72" s="13">
        <v>-336600</v>
      </c>
      <c r="G72" s="13">
        <v>-336600</v>
      </c>
      <c r="H72" s="13">
        <v>-287500</v>
      </c>
      <c r="I72" s="13">
        <v>-287500</v>
      </c>
      <c r="J72" s="13">
        <v>-283000</v>
      </c>
      <c r="K72" s="13">
        <v>-283000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45600</v>
      </c>
      <c r="G76" s="13">
        <v>45600</v>
      </c>
      <c r="H76" s="13">
        <v>28800</v>
      </c>
      <c r="I76" s="13">
        <v>28800</v>
      </c>
      <c r="J76" s="13">
        <v>31300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-24500</v>
      </c>
      <c r="G81" s="13">
        <v>-24500</v>
      </c>
      <c r="H81" s="13">
        <v>-2200</v>
      </c>
      <c r="I81" s="13">
        <v>-2200</v>
      </c>
      <c r="J81" s="13">
        <v>-7000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700</v>
      </c>
      <c r="G89" s="13">
        <v>700</v>
      </c>
      <c r="H89" s="13">
        <v>-1700</v>
      </c>
      <c r="I89" s="13">
        <v>-1700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-1600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>
        <v>-300</v>
      </c>
      <c r="I100" s="13">
        <v>-300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-400</v>
      </c>
      <c r="G102" s="13">
        <v>-400</v>
      </c>
      <c r="H102" s="13">
        <v>-2100</v>
      </c>
      <c r="I102" s="13">
        <v>-2100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7400</v>
      </c>
      <c r="E8" s="13">
        <v>3700</v>
      </c>
      <c r="F8" s="13">
        <v>25700</v>
      </c>
      <c r="G8" s="13">
        <v>10300</v>
      </c>
      <c r="H8" s="13">
        <v>47900</v>
      </c>
      <c r="I8" s="13">
        <v>4700</v>
      </c>
      <c r="J8" s="13">
        <v>16500</v>
      </c>
      <c r="K8" s="13">
        <v>9500</v>
      </c>
    </row>
    <row r="9" spans="1:11" x14ac:dyDescent="0.2">
      <c r="C9" s="11" t="s">
        <v>22</v>
      </c>
      <c r="D9" s="13">
        <v>71800</v>
      </c>
      <c r="E9" s="13">
        <v>60400</v>
      </c>
      <c r="F9" s="13">
        <v>59200</v>
      </c>
      <c r="G9" s="13">
        <v>48800</v>
      </c>
      <c r="H9" s="13">
        <v>53000</v>
      </c>
      <c r="I9" s="13">
        <v>48100</v>
      </c>
      <c r="J9" s="13">
        <v>45800</v>
      </c>
      <c r="K9" s="13">
        <v>42200</v>
      </c>
    </row>
    <row r="10" spans="1:11" x14ac:dyDescent="0.2">
      <c r="C10" s="11" t="s">
        <v>23</v>
      </c>
      <c r="D10" s="13">
        <v>-64400</v>
      </c>
      <c r="E10" s="13">
        <v>-56700</v>
      </c>
      <c r="F10" s="13">
        <v>-33600</v>
      </c>
      <c r="G10" s="13">
        <v>-38500</v>
      </c>
      <c r="H10" s="13">
        <v>-5100</v>
      </c>
      <c r="I10" s="13">
        <v>-43400</v>
      </c>
      <c r="J10" s="13">
        <v>-29300</v>
      </c>
      <c r="K10" s="13">
        <v>-32800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60400</v>
      </c>
      <c r="F12" s="13">
        <v>59200</v>
      </c>
      <c r="G12" s="13">
        <v>48800</v>
      </c>
      <c r="H12" s="13">
        <v>53000</v>
      </c>
      <c r="I12" s="13">
        <v>48100</v>
      </c>
      <c r="J12" s="13">
        <v>45800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2000</v>
      </c>
      <c r="F15" s="13">
        <v>1900</v>
      </c>
      <c r="G15" s="13">
        <v>1500</v>
      </c>
      <c r="H15" s="13">
        <v>500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75900</v>
      </c>
      <c r="F17" s="13">
        <v>76600</v>
      </c>
      <c r="G17" s="13">
        <v>63200</v>
      </c>
      <c r="H17" s="13">
        <v>67200</v>
      </c>
      <c r="I17" s="13">
        <v>62200</v>
      </c>
      <c r="J17" s="13">
        <v>59900</v>
      </c>
      <c r="K17" s="13">
        <v>54800</v>
      </c>
    </row>
    <row r="18" spans="3:11" x14ac:dyDescent="0.2">
      <c r="C18" s="11" t="s">
        <v>30</v>
      </c>
      <c r="D18" s="13">
        <v>-80800</v>
      </c>
      <c r="E18" s="13">
        <v>-72100</v>
      </c>
      <c r="F18" s="13">
        <v>-50900</v>
      </c>
      <c r="G18" s="13">
        <v>-52900</v>
      </c>
      <c r="H18" s="13">
        <v>-19300</v>
      </c>
      <c r="I18" s="13">
        <v>-57500</v>
      </c>
      <c r="J18" s="13">
        <v>-43400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-80200</v>
      </c>
      <c r="E21" s="13">
        <v>-70100</v>
      </c>
      <c r="F21" s="13">
        <v>-49000</v>
      </c>
      <c r="G21" s="13">
        <v>-51500</v>
      </c>
      <c r="H21" s="13">
        <v>-18800</v>
      </c>
      <c r="I21" s="13">
        <v>-56600</v>
      </c>
      <c r="J21" s="13">
        <v>-42500</v>
      </c>
      <c r="K21" s="13">
        <v>-44500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-70800</v>
      </c>
      <c r="E23" s="13">
        <v>-62500</v>
      </c>
      <c r="F23" s="13">
        <v>-42100</v>
      </c>
      <c r="G23" s="13">
        <v>-48600</v>
      </c>
      <c r="H23" s="13">
        <v>-14400</v>
      </c>
      <c r="I23" s="13">
        <v>-52900</v>
      </c>
      <c r="J23" s="13">
        <v>-38800</v>
      </c>
      <c r="K23" s="13">
        <v>-40900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-62500</v>
      </c>
      <c r="F26" s="13">
        <v>-42100</v>
      </c>
      <c r="G26" s="13">
        <v>-48600</v>
      </c>
      <c r="H26" s="13">
        <v>-14400</v>
      </c>
      <c r="I26" s="13">
        <v>-52900</v>
      </c>
      <c r="J26" s="13">
        <v>-38800</v>
      </c>
      <c r="K26" s="13">
        <v>-40900</v>
      </c>
    </row>
    <row r="27" spans="3:11" x14ac:dyDescent="0.2">
      <c r="C27" s="11" t="s">
        <v>38</v>
      </c>
      <c r="D27" s="13">
        <v>-70800</v>
      </c>
      <c r="E27" s="13">
        <v>-62500</v>
      </c>
      <c r="F27" s="13">
        <v>-42100</v>
      </c>
      <c r="G27" s="13">
        <v>-48600</v>
      </c>
      <c r="H27" s="13">
        <v>-14400</v>
      </c>
      <c r="I27" s="13">
        <v>-52900</v>
      </c>
      <c r="J27" s="13">
        <v>-38800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-70800</v>
      </c>
      <c r="E33" s="13">
        <v>-62500</v>
      </c>
      <c r="F33" s="13">
        <v>-42100</v>
      </c>
      <c r="G33" s="13">
        <v>-48600</v>
      </c>
      <c r="H33" s="13">
        <v>-14400</v>
      </c>
      <c r="I33" s="13">
        <v>-52900</v>
      </c>
      <c r="J33" s="13">
        <v>-38800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-62500</v>
      </c>
      <c r="F35" s="13">
        <v>-42100</v>
      </c>
      <c r="G35" s="13">
        <v>-48600</v>
      </c>
      <c r="H35" s="13">
        <v>-14400</v>
      </c>
      <c r="I35" s="13">
        <v>-52900</v>
      </c>
      <c r="J35" s="13">
        <v>-38800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110700</v>
      </c>
      <c r="F41" s="13">
        <v>67600</v>
      </c>
      <c r="G41" s="13">
        <v>93500</v>
      </c>
      <c r="H41" s="13">
        <v>110000</v>
      </c>
      <c r="I41" s="13">
        <v>81100</v>
      </c>
      <c r="J41" s="13">
        <v>52400</v>
      </c>
      <c r="K41" s="13">
        <v>50200</v>
      </c>
    </row>
    <row r="42" spans="2:11" x14ac:dyDescent="0.2">
      <c r="C42" s="11" t="s">
        <v>50</v>
      </c>
      <c r="D42" s="13">
        <v>368500</v>
      </c>
      <c r="E42" s="13">
        <v>439300</v>
      </c>
      <c r="F42" s="13">
        <v>442300</v>
      </c>
      <c r="G42" s="13">
        <v>427000</v>
      </c>
      <c r="H42" s="13">
        <v>264900</v>
      </c>
      <c r="I42" s="13">
        <v>276800</v>
      </c>
      <c r="J42" s="13">
        <v>315200</v>
      </c>
      <c r="K42" s="13">
        <v>346700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1700</v>
      </c>
      <c r="G43" s="13">
        <v>2000</v>
      </c>
      <c r="H43" s="13">
        <v>18800</v>
      </c>
      <c r="I43" s="13">
        <v>3800</v>
      </c>
      <c r="J43" s="13">
        <v>4100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510300</v>
      </c>
      <c r="E46" s="13">
        <v>568700</v>
      </c>
      <c r="F46" s="13">
        <v>525400</v>
      </c>
      <c r="G46" s="13">
        <v>537300</v>
      </c>
      <c r="H46" s="13">
        <v>405300</v>
      </c>
      <c r="I46" s="13">
        <v>375700</v>
      </c>
      <c r="J46" s="13">
        <v>385400</v>
      </c>
      <c r="K46" s="13">
        <v>411600</v>
      </c>
    </row>
    <row r="47" spans="2:11" x14ac:dyDescent="0.2">
      <c r="C47" s="11" t="s">
        <v>55</v>
      </c>
      <c r="D47" s="13">
        <v>362200</v>
      </c>
      <c r="E47" s="13">
        <v>361000</v>
      </c>
      <c r="F47" s="13">
        <v>192400</v>
      </c>
      <c r="G47" s="13">
        <v>224400</v>
      </c>
      <c r="H47" s="13">
        <v>61400</v>
      </c>
      <c r="I47" s="13">
        <v>77000</v>
      </c>
      <c r="J47" s="13">
        <v>104800</v>
      </c>
      <c r="K47" s="13">
        <v>119000</v>
      </c>
    </row>
    <row r="48" spans="2:11" x14ac:dyDescent="0.2">
      <c r="C48" s="11" t="s">
        <v>56</v>
      </c>
      <c r="D48" s="13">
        <v>97900</v>
      </c>
      <c r="E48" s="13">
        <v>99300</v>
      </c>
      <c r="F48" s="13">
        <v>100400</v>
      </c>
      <c r="G48" s="13">
        <v>98700</v>
      </c>
      <c r="H48" s="13">
        <v>101100</v>
      </c>
      <c r="I48" s="13">
        <v>91100</v>
      </c>
      <c r="J48" s="13">
        <v>83200</v>
      </c>
      <c r="K48" s="13">
        <v>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5800</v>
      </c>
      <c r="F52" s="13">
        <v>7700</v>
      </c>
      <c r="G52" s="13">
        <v>7900</v>
      </c>
      <c r="H52" s="13">
        <v>7900</v>
      </c>
      <c r="I52" s="13">
        <v>8600</v>
      </c>
      <c r="J52" s="13">
        <v>8600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1034800</v>
      </c>
      <c r="F54" s="13">
        <v>826000</v>
      </c>
      <c r="G54" s="13">
        <v>868300</v>
      </c>
      <c r="H54" s="13">
        <v>575800</v>
      </c>
      <c r="I54" s="13">
        <v>552400</v>
      </c>
      <c r="J54" s="13">
        <v>581900</v>
      </c>
      <c r="K54" s="13">
        <v>613900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6500</v>
      </c>
      <c r="G57" s="13">
        <v>6800</v>
      </c>
      <c r="H57" s="13">
        <v>7100</v>
      </c>
      <c r="I57" s="13">
        <v>5000</v>
      </c>
      <c r="J57" s="13">
        <v>3700</v>
      </c>
      <c r="K57" s="13">
        <v>6500</v>
      </c>
    </row>
    <row r="58" spans="3:11" x14ac:dyDescent="0.2">
      <c r="C58" s="11" t="s">
        <v>66</v>
      </c>
      <c r="D58" s="13">
        <v>13100</v>
      </c>
      <c r="E58" s="13">
        <v>12900</v>
      </c>
      <c r="F58" s="13">
        <v>12400</v>
      </c>
      <c r="G58" s="13">
        <v>9900</v>
      </c>
      <c r="H58" s="13">
        <v>6300</v>
      </c>
      <c r="I58" s="13">
        <v>3600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13800</v>
      </c>
      <c r="E59" s="13">
        <v>20700</v>
      </c>
      <c r="F59" s="13">
        <v>19400</v>
      </c>
      <c r="G59" s="13">
        <v>23400</v>
      </c>
      <c r="H59" s="13">
        <v>38400</v>
      </c>
      <c r="I59" s="13">
        <v>28200</v>
      </c>
      <c r="J59" s="13">
        <v>24600</v>
      </c>
      <c r="K59" s="13">
        <v>33100</v>
      </c>
    </row>
    <row r="60" spans="3:11" x14ac:dyDescent="0.2">
      <c r="C60" s="11" t="s">
        <v>68</v>
      </c>
      <c r="D60" s="13">
        <v>67800</v>
      </c>
      <c r="E60" s="13">
        <v>66500</v>
      </c>
      <c r="F60" s="13">
        <v>62100</v>
      </c>
      <c r="G60" s="13">
        <v>56100</v>
      </c>
      <c r="H60" s="13">
        <v>85700</v>
      </c>
      <c r="I60" s="13">
        <v>63200</v>
      </c>
      <c r="J60" s="13">
        <v>54600</v>
      </c>
      <c r="K60" s="13">
        <v>61900</v>
      </c>
    </row>
    <row r="61" spans="3:11" x14ac:dyDescent="0.2">
      <c r="C61" s="11" t="s">
        <v>69</v>
      </c>
      <c r="D61" s="13">
        <v>74600</v>
      </c>
      <c r="E61" s="13">
        <v>75400</v>
      </c>
      <c r="F61" s="13">
        <v>75800</v>
      </c>
      <c r="G61" s="13">
        <v>77100</v>
      </c>
      <c r="H61" s="13">
        <v>78300</v>
      </c>
      <c r="I61" s="13">
        <v>77200</v>
      </c>
      <c r="J61" s="13">
        <v>71300</v>
      </c>
      <c r="K61" s="13">
        <v>64900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142400</v>
      </c>
      <c r="E66" s="13">
        <v>141900</v>
      </c>
      <c r="F66" s="13">
        <v>141100</v>
      </c>
      <c r="G66" s="13">
        <v>157000</v>
      </c>
      <c r="H66" s="13">
        <v>180800</v>
      </c>
      <c r="I66" s="13">
        <v>156800</v>
      </c>
      <c r="J66" s="13">
        <v>146500</v>
      </c>
      <c r="K66" s="13">
        <v>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-754600</v>
      </c>
      <c r="E72" s="13">
        <v>-683900</v>
      </c>
      <c r="F72" s="13">
        <v>-621400</v>
      </c>
      <c r="G72" s="13">
        <v>-579300</v>
      </c>
      <c r="H72" s="13">
        <v>-530800</v>
      </c>
      <c r="I72" s="13">
        <v>-516400</v>
      </c>
      <c r="J72" s="13">
        <v>-463500</v>
      </c>
      <c r="K72" s="13">
        <v>-424700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835600</v>
      </c>
      <c r="E76" s="13">
        <v>892900</v>
      </c>
      <c r="F76" s="13">
        <v>684900</v>
      </c>
      <c r="G76" s="13">
        <v>711200</v>
      </c>
      <c r="H76" s="13">
        <v>395000</v>
      </c>
      <c r="I76" s="13">
        <v>395500</v>
      </c>
      <c r="J76" s="13">
        <v>435400</v>
      </c>
      <c r="K76" s="13">
        <v>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-70800</v>
      </c>
      <c r="E81" s="13">
        <v>-62500</v>
      </c>
      <c r="F81" s="13">
        <v>-42100</v>
      </c>
      <c r="G81" s="13">
        <v>-48600</v>
      </c>
      <c r="H81" s="13">
        <v>-14400</v>
      </c>
      <c r="I81" s="13">
        <v>-52900</v>
      </c>
      <c r="J81" s="13">
        <v>-38800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-50200</v>
      </c>
      <c r="F89" s="13">
        <v>-42900</v>
      </c>
      <c r="G89" s="13">
        <v>-39600</v>
      </c>
      <c r="H89" s="13">
        <v>8000</v>
      </c>
      <c r="I89" s="13">
        <v>-31600</v>
      </c>
      <c r="J89" s="13">
        <v>-35300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200</v>
      </c>
      <c r="F91" s="13">
        <v>-4700</v>
      </c>
      <c r="G91" s="13">
        <v>-7400</v>
      </c>
      <c r="H91" s="13">
        <v>-11600</v>
      </c>
      <c r="I91" s="13">
        <v>-8100</v>
      </c>
      <c r="J91" s="13">
        <v>-10800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68600</v>
      </c>
      <c r="E94" s="13">
        <v>-157700</v>
      </c>
      <c r="F94" s="13">
        <v>15600</v>
      </c>
      <c r="G94" s="13">
        <v>-330600</v>
      </c>
      <c r="H94" s="13">
        <v>19000</v>
      </c>
      <c r="I94" s="13">
        <v>60500</v>
      </c>
      <c r="J94" s="13">
        <v>35800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250900</v>
      </c>
      <c r="F100" s="13">
        <v>1400</v>
      </c>
      <c r="G100" s="13">
        <v>353800</v>
      </c>
      <c r="H100" s="13">
        <v>1900</v>
      </c>
      <c r="I100" s="13">
        <v>-200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43000</v>
      </c>
      <c r="F102" s="13">
        <v>-25900</v>
      </c>
      <c r="G102" s="13">
        <v>-16400</v>
      </c>
      <c r="H102" s="13">
        <v>28900</v>
      </c>
      <c r="I102" s="13">
        <v>28700</v>
      </c>
      <c r="J102" s="13">
        <v>1900</v>
      </c>
      <c r="K102" s="13">
        <v>-18200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2490000</v>
      </c>
      <c r="E41" s="13">
        <v>2700300</v>
      </c>
      <c r="F41" s="13">
        <v>2599100</v>
      </c>
      <c r="G41" s="13">
        <v>2808400</v>
      </c>
      <c r="H41" s="13">
        <v>2704100</v>
      </c>
      <c r="I41" s="13">
        <v>2642200</v>
      </c>
      <c r="J41" s="13">
        <v>2762900</v>
      </c>
      <c r="K41" s="13">
        <v>2809700</v>
      </c>
    </row>
    <row r="42" spans="2:11" x14ac:dyDescent="0.2">
      <c r="C42" s="11" t="s">
        <v>50</v>
      </c>
      <c r="D42" s="13">
        <v>251100</v>
      </c>
      <c r="E42" s="13">
        <v>295900</v>
      </c>
      <c r="F42" s="13">
        <v>227900</v>
      </c>
      <c r="G42" s="13">
        <v>235000</v>
      </c>
      <c r="H42" s="13">
        <v>213600</v>
      </c>
      <c r="I42" s="13">
        <v>168800</v>
      </c>
      <c r="J42" s="13">
        <v>172900</v>
      </c>
      <c r="K42" s="13">
        <v>176000</v>
      </c>
    </row>
    <row r="43" spans="2:11" x14ac:dyDescent="0.2">
      <c r="C43" s="11" t="s">
        <v>51</v>
      </c>
      <c r="D43" s="13">
        <v>2316600</v>
      </c>
      <c r="E43" s="13">
        <v>2504100</v>
      </c>
      <c r="F43" s="13">
        <v>2356200</v>
      </c>
      <c r="G43" s="13">
        <v>2593100</v>
      </c>
      <c r="H43" s="13">
        <v>2635100</v>
      </c>
      <c r="I43" s="13">
        <v>2553400</v>
      </c>
      <c r="J43" s="13">
        <v>2438900</v>
      </c>
      <c r="K43" s="13">
        <v>2865900</v>
      </c>
    </row>
    <row r="44" spans="2:11" x14ac:dyDescent="0.2">
      <c r="C44" s="11" t="s">
        <v>52</v>
      </c>
      <c r="D44" s="13">
        <v>3542800</v>
      </c>
      <c r="E44" s="13">
        <v>3669900</v>
      </c>
      <c r="F44" s="13">
        <v>3511000</v>
      </c>
      <c r="G44" s="13">
        <v>3571600</v>
      </c>
      <c r="H44" s="13">
        <v>3935000</v>
      </c>
      <c r="I44" s="13">
        <v>3898100</v>
      </c>
      <c r="J44" s="13">
        <v>3981000</v>
      </c>
      <c r="K44" s="13">
        <v>4058000</v>
      </c>
    </row>
    <row r="45" spans="2:11" x14ac:dyDescent="0.2">
      <c r="C45" s="11" t="s">
        <v>53</v>
      </c>
      <c r="D45" s="13">
        <v>317900</v>
      </c>
      <c r="E45" s="13">
        <v>343200</v>
      </c>
      <c r="F45" s="13">
        <v>324400</v>
      </c>
      <c r="G45" s="13">
        <v>110100</v>
      </c>
      <c r="H45" s="13">
        <v>329400</v>
      </c>
      <c r="I45" s="13">
        <v>309900</v>
      </c>
      <c r="J45" s="13">
        <v>323800</v>
      </c>
      <c r="K45" s="13">
        <v>124200</v>
      </c>
    </row>
    <row r="46" spans="2:11" x14ac:dyDescent="0.2">
      <c r="C46" s="11" t="s">
        <v>54</v>
      </c>
      <c r="D46" s="13">
        <v>8918300</v>
      </c>
      <c r="E46" s="13">
        <v>9513500</v>
      </c>
      <c r="F46" s="13">
        <v>9018600</v>
      </c>
      <c r="G46" s="13">
        <v>9516100</v>
      </c>
      <c r="H46" s="13">
        <v>9817200</v>
      </c>
      <c r="I46" s="13">
        <v>9572500</v>
      </c>
      <c r="J46" s="13">
        <v>9679500</v>
      </c>
      <c r="K46" s="13">
        <v>10210400</v>
      </c>
    </row>
    <row r="47" spans="2:11" x14ac:dyDescent="0.2">
      <c r="C47" s="11" t="s">
        <v>55</v>
      </c>
      <c r="D47" s="13">
        <v>12011900</v>
      </c>
      <c r="E47" s="13">
        <v>10193900</v>
      </c>
      <c r="F47" s="13">
        <v>10166800</v>
      </c>
      <c r="G47" s="13">
        <v>9452300</v>
      </c>
      <c r="H47" s="13">
        <v>12144500</v>
      </c>
      <c r="I47" s="13">
        <v>11677000</v>
      </c>
      <c r="J47" s="13">
        <v>11798300</v>
      </c>
      <c r="K47" s="13">
        <v>10568600</v>
      </c>
    </row>
    <row r="48" spans="2:11" x14ac:dyDescent="0.2">
      <c r="C48" s="11" t="s">
        <v>56</v>
      </c>
      <c r="D48" s="13">
        <v>4676600</v>
      </c>
      <c r="E48" s="13">
        <v>5191600</v>
      </c>
      <c r="F48" s="13">
        <v>4785100</v>
      </c>
      <c r="G48" s="13">
        <v>4949500</v>
      </c>
      <c r="H48" s="13">
        <v>4959900</v>
      </c>
      <c r="I48" s="13">
        <v>4676600</v>
      </c>
      <c r="J48" s="13">
        <v>4710500</v>
      </c>
      <c r="K48" s="13">
        <v>4890400</v>
      </c>
    </row>
    <row r="49" spans="3:11" x14ac:dyDescent="0.2">
      <c r="C49" s="11" t="s">
        <v>57</v>
      </c>
      <c r="D49" s="13">
        <v>2773000</v>
      </c>
      <c r="E49" s="13">
        <v>2951400</v>
      </c>
      <c r="F49" s="13">
        <v>2793600</v>
      </c>
      <c r="G49" s="13">
        <v>2876300</v>
      </c>
      <c r="H49" s="13">
        <v>3023900</v>
      </c>
      <c r="I49" s="13">
        <v>2929300</v>
      </c>
      <c r="J49" s="13">
        <v>2999100</v>
      </c>
      <c r="K49" s="13">
        <v>3151500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566700</v>
      </c>
      <c r="E52" s="13">
        <v>2567500</v>
      </c>
      <c r="F52" s="13">
        <v>562300</v>
      </c>
      <c r="G52" s="13">
        <v>2392400</v>
      </c>
      <c r="H52" s="13">
        <v>436800</v>
      </c>
      <c r="I52" s="13">
        <v>415400</v>
      </c>
      <c r="J52" s="13">
        <v>422600</v>
      </c>
      <c r="K52" s="13">
        <v>1676700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29205500</v>
      </c>
      <c r="E54" s="13">
        <v>30771300</v>
      </c>
      <c r="F54" s="13">
        <v>27663200</v>
      </c>
      <c r="G54" s="13">
        <v>29522200</v>
      </c>
      <c r="H54" s="13">
        <v>30694900</v>
      </c>
      <c r="I54" s="13">
        <v>29561400</v>
      </c>
      <c r="J54" s="13">
        <v>29904300</v>
      </c>
      <c r="K54" s="13">
        <v>30796700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1240100</v>
      </c>
      <c r="E57" s="13">
        <v>1294900</v>
      </c>
      <c r="F57" s="13">
        <v>1322000</v>
      </c>
      <c r="G57" s="13">
        <v>1402500</v>
      </c>
      <c r="H57" s="13">
        <v>1395100</v>
      </c>
      <c r="I57" s="13">
        <v>1295500</v>
      </c>
      <c r="J57" s="13">
        <v>1326500</v>
      </c>
      <c r="K57" s="13">
        <v>1533600</v>
      </c>
    </row>
    <row r="58" spans="3:11" x14ac:dyDescent="0.2">
      <c r="C58" s="11" t="s">
        <v>66</v>
      </c>
      <c r="D58" s="13">
        <v>224200</v>
      </c>
      <c r="E58" s="13">
        <v>239400</v>
      </c>
      <c r="F58" s="13">
        <v>226600</v>
      </c>
      <c r="G58" s="13">
        <v>223300</v>
      </c>
      <c r="H58" s="13">
        <v>248200</v>
      </c>
      <c r="I58" s="13">
        <v>216200</v>
      </c>
      <c r="J58" s="13">
        <v>707100</v>
      </c>
      <c r="K58" s="13">
        <v>371700</v>
      </c>
    </row>
    <row r="59" spans="3:11" x14ac:dyDescent="0.2">
      <c r="C59" s="11" t="s">
        <v>67</v>
      </c>
      <c r="D59" s="13">
        <v>533200</v>
      </c>
      <c r="E59" s="13">
        <v>452600</v>
      </c>
      <c r="F59" s="13">
        <v>516400</v>
      </c>
      <c r="G59" s="13">
        <v>541800</v>
      </c>
      <c r="H59" s="13">
        <v>530600</v>
      </c>
      <c r="I59" s="13">
        <v>522200</v>
      </c>
      <c r="J59" s="13">
        <v>629000</v>
      </c>
      <c r="K59" s="13">
        <v>541300</v>
      </c>
    </row>
    <row r="60" spans="3:11" x14ac:dyDescent="0.2">
      <c r="C60" s="11" t="s">
        <v>68</v>
      </c>
      <c r="D60" s="13">
        <v>2798700</v>
      </c>
      <c r="E60" s="13">
        <v>2971000</v>
      </c>
      <c r="F60" s="13">
        <v>2877900</v>
      </c>
      <c r="G60" s="13">
        <v>3108600</v>
      </c>
      <c r="H60" s="13">
        <v>3030100</v>
      </c>
      <c r="I60" s="13">
        <v>2947400</v>
      </c>
      <c r="J60" s="13">
        <v>3511100</v>
      </c>
      <c r="K60" s="13">
        <v>3468400</v>
      </c>
    </row>
    <row r="61" spans="3:11" x14ac:dyDescent="0.2">
      <c r="C61" s="11" t="s">
        <v>69</v>
      </c>
      <c r="D61" s="13">
        <v>1750600</v>
      </c>
      <c r="E61" s="13">
        <v>1878900</v>
      </c>
      <c r="F61" s="13">
        <v>1696900</v>
      </c>
      <c r="G61" s="13">
        <v>1787800</v>
      </c>
      <c r="H61" s="13">
        <v>1868100</v>
      </c>
      <c r="I61" s="13">
        <v>1777400</v>
      </c>
      <c r="J61" s="13">
        <v>1255900</v>
      </c>
      <c r="K61" s="13">
        <v>1206500</v>
      </c>
    </row>
    <row r="62" spans="3:11" x14ac:dyDescent="0.2">
      <c r="C62" s="11" t="s">
        <v>70</v>
      </c>
      <c r="D62" s="13">
        <v>151700</v>
      </c>
      <c r="E62" s="13">
        <v>156700</v>
      </c>
      <c r="F62" s="13">
        <v>141900</v>
      </c>
      <c r="G62" s="13">
        <v>141700</v>
      </c>
      <c r="H62" s="13">
        <v>144300</v>
      </c>
      <c r="I62" s="13">
        <v>138300</v>
      </c>
      <c r="J62" s="13">
        <v>147600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7830800</v>
      </c>
      <c r="E66" s="13">
        <v>8199300</v>
      </c>
      <c r="F66" s="13">
        <v>7383800</v>
      </c>
      <c r="G66" s="13">
        <v>8016400</v>
      </c>
      <c r="H66" s="13">
        <v>8201800</v>
      </c>
      <c r="I66" s="13">
        <v>7916200</v>
      </c>
      <c r="J66" s="13">
        <v>7990300</v>
      </c>
      <c r="K66" s="13">
        <v>7861700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12214500</v>
      </c>
      <c r="E72" s="13">
        <v>13741100</v>
      </c>
      <c r="F72" s="13">
        <v>12242800</v>
      </c>
      <c r="G72" s="13">
        <v>13008000</v>
      </c>
      <c r="H72" s="13">
        <v>13703900</v>
      </c>
      <c r="I72" s="13">
        <v>12943400</v>
      </c>
      <c r="J72" s="13">
        <v>13237100</v>
      </c>
      <c r="K72" s="13">
        <v>14385900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21210200</v>
      </c>
      <c r="E76" s="13">
        <v>22398800</v>
      </c>
      <c r="F76" s="13">
        <v>20109400</v>
      </c>
      <c r="G76" s="13">
        <v>21325500</v>
      </c>
      <c r="H76" s="13">
        <v>22306100</v>
      </c>
      <c r="I76" s="13">
        <v>21471000</v>
      </c>
      <c r="J76" s="13">
        <v>21740300</v>
      </c>
      <c r="K76" s="13">
        <v>22746500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435800</v>
      </c>
      <c r="E83" s="13">
        <v>260300</v>
      </c>
      <c r="F83" s="13">
        <v>252300</v>
      </c>
      <c r="G83" s="13">
        <v>122200</v>
      </c>
      <c r="H83" s="13">
        <v>446300</v>
      </c>
      <c r="I83" s="13">
        <v>258400</v>
      </c>
      <c r="J83" s="13">
        <v>259700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370400</v>
      </c>
      <c r="E89" s="13">
        <v>448500</v>
      </c>
      <c r="F89" s="13">
        <v>383500</v>
      </c>
      <c r="G89" s="13">
        <v>563700</v>
      </c>
      <c r="H89" s="13">
        <v>514600</v>
      </c>
      <c r="I89" s="13">
        <v>230400</v>
      </c>
      <c r="J89" s="13">
        <v>531600</v>
      </c>
      <c r="K89" s="13">
        <v>585800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</v>
      </c>
      <c r="E91" s="13">
        <v>-398200</v>
      </c>
      <c r="F91" s="13">
        <v>-213200</v>
      </c>
      <c r="G91" s="13">
        <v>-299900</v>
      </c>
      <c r="H91" s="13">
        <v>-257800</v>
      </c>
      <c r="I91" s="13">
        <v>-236400</v>
      </c>
      <c r="J91" s="13">
        <v>-275200</v>
      </c>
      <c r="K91" s="13">
        <v>-317900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-201800</v>
      </c>
      <c r="E94" s="13">
        <v>-426400</v>
      </c>
      <c r="F94" s="13">
        <v>-259500</v>
      </c>
      <c r="G94" s="13">
        <v>-285700</v>
      </c>
      <c r="H94" s="13">
        <v>-238600</v>
      </c>
      <c r="I94" s="13">
        <v>-265900</v>
      </c>
      <c r="J94" s="13">
        <v>-289500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217800</v>
      </c>
      <c r="E96" s="13">
        <v>14700</v>
      </c>
      <c r="F96" s="13">
        <v>222300</v>
      </c>
      <c r="G96" s="13">
        <v>9000</v>
      </c>
      <c r="H96" s="13">
        <v>520300</v>
      </c>
      <c r="I96" s="13">
        <v>14700</v>
      </c>
      <c r="J96" s="13">
        <v>250200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-259300</v>
      </c>
      <c r="E100" s="13">
        <v>-61900</v>
      </c>
      <c r="F100" s="13">
        <v>-262500</v>
      </c>
      <c r="G100" s="13">
        <v>-68300</v>
      </c>
      <c r="H100" s="13">
        <v>-309200</v>
      </c>
      <c r="I100" s="13">
        <v>-19300</v>
      </c>
      <c r="J100" s="13">
        <v>-178500</v>
      </c>
      <c r="K100" s="13">
        <v>-11700</v>
      </c>
    </row>
    <row r="101" spans="3:11" x14ac:dyDescent="0.2">
      <c r="C101" s="11" t="s">
        <v>19</v>
      </c>
      <c r="D101" s="13">
        <v>-62500</v>
      </c>
      <c r="E101" s="13">
        <v>22400</v>
      </c>
      <c r="F101" s="13">
        <v>116000</v>
      </c>
      <c r="G101" s="13">
        <v>73200</v>
      </c>
      <c r="H101" s="13">
        <v>-168100</v>
      </c>
      <c r="I101" s="13">
        <v>28200</v>
      </c>
      <c r="J101" s="13">
        <v>137000</v>
      </c>
      <c r="K101" s="13">
        <v>89600</v>
      </c>
    </row>
    <row r="102" spans="3:11" x14ac:dyDescent="0.2">
      <c r="C102" s="11" t="s">
        <v>20</v>
      </c>
      <c r="D102" s="13">
        <v>29300</v>
      </c>
      <c r="E102" s="13">
        <v>-218100</v>
      </c>
      <c r="F102" s="13">
        <v>-41600</v>
      </c>
      <c r="G102" s="13">
        <v>288400</v>
      </c>
      <c r="H102" s="13">
        <v>-95600</v>
      </c>
      <c r="I102" s="13">
        <v>-32300</v>
      </c>
      <c r="J102" s="13">
        <v>179600</v>
      </c>
      <c r="K102" s="13">
        <v>288800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29200</v>
      </c>
      <c r="E9" s="13">
        <v>27300</v>
      </c>
      <c r="F9" s="13">
        <v>22500</v>
      </c>
      <c r="G9" s="13">
        <v>17200</v>
      </c>
      <c r="H9" s="13">
        <v>13600</v>
      </c>
      <c r="I9" s="13">
        <v>13600</v>
      </c>
      <c r="J9" s="13">
        <v>9600</v>
      </c>
      <c r="K9" s="13">
        <v>8700</v>
      </c>
    </row>
    <row r="10" spans="1:11" x14ac:dyDescent="0.2">
      <c r="C10" s="11" t="s">
        <v>23</v>
      </c>
      <c r="D10" s="13">
        <v>-29200</v>
      </c>
      <c r="E10" s="13">
        <v>-27300</v>
      </c>
      <c r="F10" s="13">
        <v>-22500</v>
      </c>
      <c r="G10" s="13">
        <v>-17200</v>
      </c>
      <c r="H10" s="13">
        <v>-10400</v>
      </c>
      <c r="I10" s="13">
        <v>-10400</v>
      </c>
      <c r="J10" s="13">
        <v>-9600</v>
      </c>
      <c r="K10" s="13">
        <v>-8700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27300</v>
      </c>
      <c r="F12" s="13">
        <v>22500</v>
      </c>
      <c r="G12" s="13">
        <v>17200</v>
      </c>
      <c r="H12" s="13">
        <v>13600</v>
      </c>
      <c r="I12" s="13">
        <v>13600</v>
      </c>
      <c r="J12" s="13">
        <v>9600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33400</v>
      </c>
      <c r="F17" s="13">
        <v>28300</v>
      </c>
      <c r="G17" s="13">
        <v>21400</v>
      </c>
      <c r="H17" s="13">
        <v>16300</v>
      </c>
      <c r="I17" s="13">
        <v>16300</v>
      </c>
      <c r="J17" s="13">
        <v>12400</v>
      </c>
      <c r="K17" s="13">
        <v>11400</v>
      </c>
    </row>
    <row r="18" spans="3:11" x14ac:dyDescent="0.2">
      <c r="C18" s="11" t="s">
        <v>30</v>
      </c>
      <c r="D18" s="13">
        <v>-37100</v>
      </c>
      <c r="E18" s="13">
        <v>-33400</v>
      </c>
      <c r="F18" s="13">
        <v>-28300</v>
      </c>
      <c r="G18" s="13">
        <v>-21400</v>
      </c>
      <c r="H18" s="13">
        <v>-13300</v>
      </c>
      <c r="I18" s="13">
        <v>-13300</v>
      </c>
      <c r="J18" s="13">
        <v>-12400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-36800</v>
      </c>
      <c r="E21" s="13">
        <v>-33200</v>
      </c>
      <c r="F21" s="13">
        <v>-28000</v>
      </c>
      <c r="G21" s="13">
        <v>-21200</v>
      </c>
      <c r="H21" s="13">
        <v>-13100</v>
      </c>
      <c r="I21" s="13">
        <v>-13100</v>
      </c>
      <c r="J21" s="13">
        <v>-12400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-28800</v>
      </c>
      <c r="F23" s="13">
        <v>-26700</v>
      </c>
      <c r="G23" s="13">
        <v>-20700</v>
      </c>
      <c r="H23" s="13">
        <v>-13100</v>
      </c>
      <c r="I23" s="13">
        <v>-13100</v>
      </c>
      <c r="J23" s="13">
        <v>-12100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-28800</v>
      </c>
      <c r="F26" s="13">
        <v>-26700</v>
      </c>
      <c r="G26" s="13">
        <v>-20700</v>
      </c>
      <c r="H26" s="13">
        <v>-13100</v>
      </c>
      <c r="I26" s="13">
        <v>-13100</v>
      </c>
      <c r="J26" s="13">
        <v>-12100</v>
      </c>
      <c r="K26" s="13">
        <v>-11100</v>
      </c>
    </row>
    <row r="27" spans="3:11" x14ac:dyDescent="0.2">
      <c r="C27" s="11" t="s">
        <v>38</v>
      </c>
      <c r="D27" s="13">
        <v>-34500</v>
      </c>
      <c r="E27" s="13">
        <v>-28800</v>
      </c>
      <c r="F27" s="13">
        <v>-26700</v>
      </c>
      <c r="G27" s="13">
        <v>-20700</v>
      </c>
      <c r="H27" s="13">
        <v>-13100</v>
      </c>
      <c r="I27" s="13">
        <v>-13100</v>
      </c>
      <c r="J27" s="13">
        <v>-12100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-34500</v>
      </c>
      <c r="E33" s="13">
        <v>-28800</v>
      </c>
      <c r="F33" s="13">
        <v>-26700</v>
      </c>
      <c r="G33" s="13">
        <v>-20700</v>
      </c>
      <c r="H33" s="13">
        <v>-13100</v>
      </c>
      <c r="I33" s="13">
        <v>-13100</v>
      </c>
      <c r="J33" s="13">
        <v>-12100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-28800</v>
      </c>
      <c r="F35" s="13">
        <v>-26700</v>
      </c>
      <c r="G35" s="13">
        <v>-20700</v>
      </c>
      <c r="H35" s="13">
        <v>-13100</v>
      </c>
      <c r="I35" s="13">
        <v>-13100</v>
      </c>
      <c r="J35" s="13">
        <v>-12100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131600</v>
      </c>
      <c r="F41" s="13">
        <v>224300</v>
      </c>
      <c r="G41" s="13">
        <v>34600</v>
      </c>
      <c r="H41" s="13">
        <v>23000</v>
      </c>
      <c r="I41" s="13">
        <v>23000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216900</v>
      </c>
      <c r="E42" s="13">
        <v>214600</v>
      </c>
      <c r="F42" s="13">
        <v>145500</v>
      </c>
      <c r="G42" s="13">
        <v>22900</v>
      </c>
      <c r="H42" s="13">
        <v>54300</v>
      </c>
      <c r="I42" s="13">
        <v>54300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325400</v>
      </c>
      <c r="E46" s="13">
        <v>348800</v>
      </c>
      <c r="F46" s="13">
        <v>375500</v>
      </c>
      <c r="G46" s="13">
        <v>60700</v>
      </c>
      <c r="H46" s="13">
        <v>79400</v>
      </c>
      <c r="I46" s="13">
        <v>79400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12500</v>
      </c>
      <c r="F48" s="13">
        <v>12800</v>
      </c>
      <c r="G48" s="13">
        <v>10600</v>
      </c>
      <c r="H48" s="13">
        <v>11100</v>
      </c>
      <c r="I48" s="13">
        <v>11100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1700</v>
      </c>
      <c r="G52" s="13">
        <v>3900</v>
      </c>
      <c r="H52" s="13">
        <v>2000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339200</v>
      </c>
      <c r="E54" s="13">
        <v>363100</v>
      </c>
      <c r="F54" s="13">
        <v>390000</v>
      </c>
      <c r="G54" s="13">
        <v>75200</v>
      </c>
      <c r="H54" s="13">
        <v>92500</v>
      </c>
      <c r="I54" s="13">
        <v>92500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4900</v>
      </c>
      <c r="F57" s="13">
        <v>7500</v>
      </c>
      <c r="G57" s="13">
        <v>4400</v>
      </c>
      <c r="H57" s="13">
        <v>3000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3700</v>
      </c>
      <c r="G58" s="13">
        <v>2900</v>
      </c>
      <c r="H58" s="13">
        <v>2800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3500</v>
      </c>
      <c r="H59" s="13">
        <v>3000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23500</v>
      </c>
      <c r="F60" s="13">
        <v>21900</v>
      </c>
      <c r="G60" s="13">
        <v>19900</v>
      </c>
      <c r="H60" s="13">
        <v>16900</v>
      </c>
      <c r="I60" s="13">
        <v>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6100</v>
      </c>
      <c r="F61" s="13">
        <v>7100</v>
      </c>
      <c r="G61" s="13">
        <v>6200</v>
      </c>
      <c r="H61" s="13">
        <v>6800</v>
      </c>
      <c r="I61" s="13">
        <v>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29600</v>
      </c>
      <c r="F66" s="13">
        <v>29000</v>
      </c>
      <c r="G66" s="13">
        <v>26000</v>
      </c>
      <c r="H66" s="13">
        <v>23700</v>
      </c>
      <c r="I66" s="13">
        <v>23700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180600</v>
      </c>
      <c r="H70" s="13">
        <v>180600</v>
      </c>
      <c r="I70" s="13">
        <v>180600</v>
      </c>
      <c r="J70" s="13">
        <v>0</v>
      </c>
      <c r="K70" s="13">
        <v>120700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-191500</v>
      </c>
      <c r="F72" s="13">
        <v>-162700</v>
      </c>
      <c r="G72" s="13">
        <v>-136000</v>
      </c>
      <c r="H72" s="13">
        <v>-115400</v>
      </c>
      <c r="I72" s="13">
        <v>-115400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302700</v>
      </c>
      <c r="E76" s="13">
        <v>333500</v>
      </c>
      <c r="F76" s="13">
        <v>361000</v>
      </c>
      <c r="G76" s="13">
        <v>-131400</v>
      </c>
      <c r="H76" s="13">
        <v>-111800</v>
      </c>
      <c r="I76" s="13">
        <v>-111800</v>
      </c>
      <c r="J76" s="13" t="s">
        <v>92</v>
      </c>
      <c r="K76" s="13">
        <v>-74000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-34500</v>
      </c>
      <c r="E81" s="13">
        <v>-28800</v>
      </c>
      <c r="F81" s="13">
        <v>-26700</v>
      </c>
      <c r="G81" s="13">
        <v>-20700</v>
      </c>
      <c r="H81" s="13">
        <v>-13100</v>
      </c>
      <c r="I81" s="13">
        <v>-13100</v>
      </c>
      <c r="J81" s="13">
        <v>-12100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-24200</v>
      </c>
      <c r="F89" s="13">
        <v>-25500</v>
      </c>
      <c r="G89" s="13">
        <v>-18600</v>
      </c>
      <c r="H89" s="13">
        <v>-11100</v>
      </c>
      <c r="I89" s="13">
        <v>-11100</v>
      </c>
      <c r="J89" s="13" t="s">
        <v>92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-500</v>
      </c>
      <c r="G91" s="13">
        <v>-300</v>
      </c>
      <c r="H91" s="13">
        <v>-300</v>
      </c>
      <c r="I91" s="13">
        <v>-300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-67900</v>
      </c>
      <c r="F94" s="13">
        <v>-122900</v>
      </c>
      <c r="G94" s="13">
        <v>31700</v>
      </c>
      <c r="H94" s="13">
        <v>-54100</v>
      </c>
      <c r="I94" s="13">
        <v>-54100</v>
      </c>
      <c r="J94" s="13" t="s">
        <v>92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338000</v>
      </c>
      <c r="G100" s="13">
        <v>-1400</v>
      </c>
      <c r="H100" s="13">
        <v>34800</v>
      </c>
      <c r="I100" s="13">
        <v>34800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-92700</v>
      </c>
      <c r="F102" s="13">
        <v>189600</v>
      </c>
      <c r="G102" s="13">
        <v>11700</v>
      </c>
      <c r="H102" s="13">
        <v>-30500</v>
      </c>
      <c r="I102" s="13">
        <v>-30500</v>
      </c>
      <c r="J102" s="13">
        <v>0</v>
      </c>
      <c r="K102" s="13">
        <v>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1500</v>
      </c>
      <c r="G12" s="13">
        <v>1400</v>
      </c>
      <c r="H12" s="13">
        <v>2100</v>
      </c>
      <c r="I12" s="13">
        <v>2100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>
        <v>-1200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3000</v>
      </c>
      <c r="G17" s="13">
        <v>2900</v>
      </c>
      <c r="H17" s="13">
        <v>3500</v>
      </c>
      <c r="I17" s="13">
        <v>3500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-6500</v>
      </c>
      <c r="E18" s="13">
        <v>-6400</v>
      </c>
      <c r="F18" s="13">
        <v>-3000</v>
      </c>
      <c r="G18" s="13">
        <v>-2900</v>
      </c>
      <c r="H18" s="13">
        <v>-3500</v>
      </c>
      <c r="I18" s="13">
        <v>-3500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-5700</v>
      </c>
      <c r="F21" s="13">
        <v>-2700</v>
      </c>
      <c r="G21" s="13">
        <v>-2500</v>
      </c>
      <c r="H21" s="13">
        <v>-3200</v>
      </c>
      <c r="I21" s="13">
        <v>-3200</v>
      </c>
      <c r="J21" s="13">
        <v>-4300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-3100</v>
      </c>
      <c r="G23" s="13">
        <v>-2900</v>
      </c>
      <c r="H23" s="13">
        <v>-2300</v>
      </c>
      <c r="I23" s="13">
        <v>-2400</v>
      </c>
      <c r="J23" s="13">
        <v>-4700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-3000</v>
      </c>
      <c r="G26" s="13">
        <v>-2800</v>
      </c>
      <c r="H26" s="13">
        <v>-2300</v>
      </c>
      <c r="I26" s="13">
        <v>-2300</v>
      </c>
      <c r="J26" s="13">
        <v>-4600</v>
      </c>
      <c r="K26" s="13">
        <v>-4400</v>
      </c>
    </row>
    <row r="27" spans="3:11" x14ac:dyDescent="0.2">
      <c r="C27" s="11" t="s">
        <v>38</v>
      </c>
      <c r="D27" s="13">
        <v>-6000</v>
      </c>
      <c r="E27" s="13">
        <v>-5900</v>
      </c>
      <c r="F27" s="13">
        <v>-3000</v>
      </c>
      <c r="G27" s="13">
        <v>-2800</v>
      </c>
      <c r="H27" s="13">
        <v>-2300</v>
      </c>
      <c r="I27" s="13">
        <v>-2300</v>
      </c>
      <c r="J27" s="13">
        <v>-4600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-5900</v>
      </c>
      <c r="F33" s="13">
        <v>-3000</v>
      </c>
      <c r="G33" s="13">
        <v>-2800</v>
      </c>
      <c r="H33" s="13">
        <v>-2300</v>
      </c>
      <c r="I33" s="13">
        <v>-2300</v>
      </c>
      <c r="J33" s="13">
        <v>-4600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-5900</v>
      </c>
      <c r="F35" s="13">
        <v>-3000</v>
      </c>
      <c r="G35" s="13">
        <v>-2800</v>
      </c>
      <c r="H35" s="13">
        <v>-2300</v>
      </c>
      <c r="I35" s="13">
        <v>-2300</v>
      </c>
      <c r="J35" s="13">
        <v>-4600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2400</v>
      </c>
      <c r="G41" s="13">
        <v>2300</v>
      </c>
      <c r="H41" s="13">
        <v>3500</v>
      </c>
      <c r="I41" s="13">
        <v>3500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2500</v>
      </c>
      <c r="G45" s="13">
        <v>2400</v>
      </c>
      <c r="H45" s="13">
        <v>2500</v>
      </c>
      <c r="I45" s="13">
        <v>2500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4000</v>
      </c>
      <c r="F46" s="13">
        <v>5500</v>
      </c>
      <c r="G46" s="13">
        <v>5200</v>
      </c>
      <c r="H46" s="13">
        <v>7200</v>
      </c>
      <c r="I46" s="13">
        <v>7200</v>
      </c>
      <c r="J46" s="13">
        <v>4000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10000</v>
      </c>
      <c r="F49" s="13">
        <v>11100</v>
      </c>
      <c r="G49" s="13">
        <v>10500</v>
      </c>
      <c r="H49" s="13">
        <v>11500</v>
      </c>
      <c r="I49" s="13">
        <v>11600</v>
      </c>
      <c r="J49" s="13">
        <v>12400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14100</v>
      </c>
      <c r="F54" s="13">
        <v>16600</v>
      </c>
      <c r="G54" s="13">
        <v>15700</v>
      </c>
      <c r="H54" s="13">
        <v>18700</v>
      </c>
      <c r="I54" s="13">
        <v>18800</v>
      </c>
      <c r="J54" s="13">
        <v>18900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700</v>
      </c>
      <c r="G57" s="13">
        <v>700</v>
      </c>
      <c r="H57" s="13">
        <v>600</v>
      </c>
      <c r="I57" s="13">
        <v>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1200</v>
      </c>
      <c r="I58" s="13">
        <v>1200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3200</v>
      </c>
      <c r="G59" s="13">
        <v>3000</v>
      </c>
      <c r="H59" s="13">
        <v>500</v>
      </c>
      <c r="I59" s="13">
        <v>500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17200</v>
      </c>
      <c r="E60" s="13">
        <v>16800</v>
      </c>
      <c r="F60" s="13">
        <v>7700</v>
      </c>
      <c r="G60" s="13">
        <v>7300</v>
      </c>
      <c r="H60" s="13">
        <v>5000</v>
      </c>
      <c r="I60" s="13">
        <v>5100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3800</v>
      </c>
      <c r="G62" s="13">
        <v>3600</v>
      </c>
      <c r="H62" s="13">
        <v>4100</v>
      </c>
      <c r="I62" s="13">
        <v>4100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20600</v>
      </c>
      <c r="F66" s="13">
        <v>13000</v>
      </c>
      <c r="G66" s="13">
        <v>12300</v>
      </c>
      <c r="H66" s="13">
        <v>10700</v>
      </c>
      <c r="I66" s="13">
        <v>10800</v>
      </c>
      <c r="J66" s="13">
        <v>11000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-75100</v>
      </c>
      <c r="F72" s="13">
        <v>-66700</v>
      </c>
      <c r="G72" s="13">
        <v>-63200</v>
      </c>
      <c r="H72" s="13">
        <v>-59300</v>
      </c>
      <c r="I72" s="13">
        <v>-59700</v>
      </c>
      <c r="J72" s="13">
        <v>-55900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-6500</v>
      </c>
      <c r="F76" s="13">
        <v>3600</v>
      </c>
      <c r="G76" s="13">
        <v>3400</v>
      </c>
      <c r="H76" s="13">
        <v>8000</v>
      </c>
      <c r="I76" s="13">
        <v>8100</v>
      </c>
      <c r="J76" s="13">
        <v>7900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-5900</v>
      </c>
      <c r="F81" s="13">
        <v>-3000</v>
      </c>
      <c r="G81" s="13">
        <v>-2800</v>
      </c>
      <c r="H81" s="13">
        <v>-2300</v>
      </c>
      <c r="I81" s="13">
        <v>-2300</v>
      </c>
      <c r="J81" s="13">
        <v>-4600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-2200</v>
      </c>
      <c r="G89" s="13">
        <v>-2000</v>
      </c>
      <c r="H89" s="13">
        <v>-2100</v>
      </c>
      <c r="I89" s="13">
        <v>-2100</v>
      </c>
      <c r="J89" s="13">
        <v>-3000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1600</v>
      </c>
      <c r="G100" s="13">
        <v>1500</v>
      </c>
      <c r="H100" s="13">
        <v>2400</v>
      </c>
      <c r="I100" s="13">
        <v>2400</v>
      </c>
      <c r="J100" s="13">
        <v>2000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-600</v>
      </c>
      <c r="G102" s="13">
        <v>-500</v>
      </c>
      <c r="H102" s="13">
        <v>300</v>
      </c>
      <c r="I102" s="13">
        <v>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16200</v>
      </c>
      <c r="E9" s="13">
        <v>16300</v>
      </c>
      <c r="F9" s="13">
        <v>17200</v>
      </c>
      <c r="G9" s="13">
        <v>22600</v>
      </c>
      <c r="H9" s="13">
        <v>23700</v>
      </c>
      <c r="I9" s="13">
        <v>21000</v>
      </c>
      <c r="J9" s="13">
        <v>18300</v>
      </c>
      <c r="K9" s="13">
        <v>14900</v>
      </c>
    </row>
    <row r="10" spans="1:11" x14ac:dyDescent="0.2">
      <c r="C10" s="11" t="s">
        <v>23</v>
      </c>
      <c r="D10" s="13">
        <v>-16200</v>
      </c>
      <c r="E10" s="13">
        <v>-16300</v>
      </c>
      <c r="F10" s="13">
        <v>-17200</v>
      </c>
      <c r="G10" s="13">
        <v>-22600</v>
      </c>
      <c r="H10" s="13">
        <v>-16700</v>
      </c>
      <c r="I10" s="13">
        <v>-21000</v>
      </c>
      <c r="J10" s="13">
        <v>-18300</v>
      </c>
      <c r="K10" s="13">
        <v>-14900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16300</v>
      </c>
      <c r="F12" s="13">
        <v>17200</v>
      </c>
      <c r="G12" s="13">
        <v>22600</v>
      </c>
      <c r="H12" s="13">
        <v>23700</v>
      </c>
      <c r="I12" s="13">
        <v>21000</v>
      </c>
      <c r="J12" s="13">
        <v>18300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21900</v>
      </c>
      <c r="F17" s="13">
        <v>23700</v>
      </c>
      <c r="G17" s="13">
        <v>28400</v>
      </c>
      <c r="H17" s="13">
        <v>32500</v>
      </c>
      <c r="I17" s="13">
        <v>26800</v>
      </c>
      <c r="J17" s="13">
        <v>24500</v>
      </c>
      <c r="K17" s="13">
        <v>20000</v>
      </c>
    </row>
    <row r="18" spans="3:11" x14ac:dyDescent="0.2">
      <c r="C18" s="11" t="s">
        <v>30</v>
      </c>
      <c r="D18" s="13">
        <v>-21900</v>
      </c>
      <c r="E18" s="13">
        <v>-21900</v>
      </c>
      <c r="F18" s="13">
        <v>-23700</v>
      </c>
      <c r="G18" s="13">
        <v>-28400</v>
      </c>
      <c r="H18" s="13">
        <v>-25500</v>
      </c>
      <c r="I18" s="13">
        <v>-26800</v>
      </c>
      <c r="J18" s="13">
        <v>-24500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-21600</v>
      </c>
      <c r="F21" s="13">
        <v>-23500</v>
      </c>
      <c r="G21" s="13">
        <v>-28100</v>
      </c>
      <c r="H21" s="13">
        <v>-25200</v>
      </c>
      <c r="I21" s="13">
        <v>-26500</v>
      </c>
      <c r="J21" s="13">
        <v>-24300</v>
      </c>
      <c r="K21" s="13">
        <v>-19800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-20300</v>
      </c>
      <c r="E23" s="13">
        <v>-21500</v>
      </c>
      <c r="F23" s="13">
        <v>-21700</v>
      </c>
      <c r="G23" s="13">
        <v>-32300</v>
      </c>
      <c r="H23" s="13">
        <v>-23100</v>
      </c>
      <c r="I23" s="13">
        <v>-24300</v>
      </c>
      <c r="J23" s="13">
        <v>-22200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-21500</v>
      </c>
      <c r="F26" s="13">
        <v>-21700</v>
      </c>
      <c r="G26" s="13">
        <v>-32300</v>
      </c>
      <c r="H26" s="13">
        <v>-23100</v>
      </c>
      <c r="I26" s="13">
        <v>-24300</v>
      </c>
      <c r="J26" s="13">
        <v>-22200</v>
      </c>
      <c r="K26" s="13">
        <v>-18200</v>
      </c>
    </row>
    <row r="27" spans="3:11" x14ac:dyDescent="0.2">
      <c r="C27" s="11" t="s">
        <v>38</v>
      </c>
      <c r="D27" s="13">
        <v>-20300</v>
      </c>
      <c r="E27" s="13">
        <v>-21500</v>
      </c>
      <c r="F27" s="13">
        <v>-21700</v>
      </c>
      <c r="G27" s="13">
        <v>-32300</v>
      </c>
      <c r="H27" s="13">
        <v>-23100</v>
      </c>
      <c r="I27" s="13">
        <v>-24300</v>
      </c>
      <c r="J27" s="13">
        <v>-22200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-21500</v>
      </c>
      <c r="F33" s="13">
        <v>-21700</v>
      </c>
      <c r="G33" s="13">
        <v>-32300</v>
      </c>
      <c r="H33" s="13">
        <v>-23100</v>
      </c>
      <c r="I33" s="13">
        <v>-24300</v>
      </c>
      <c r="J33" s="13">
        <v>-22200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-21500</v>
      </c>
      <c r="F35" s="13">
        <v>-21700</v>
      </c>
      <c r="G35" s="13">
        <v>-32300</v>
      </c>
      <c r="H35" s="13">
        <v>-23100</v>
      </c>
      <c r="I35" s="13">
        <v>-24300</v>
      </c>
      <c r="J35" s="13">
        <v>-22200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28300</v>
      </c>
      <c r="F41" s="13">
        <v>33000</v>
      </c>
      <c r="G41" s="13">
        <v>35500</v>
      </c>
      <c r="H41" s="13">
        <v>26500</v>
      </c>
      <c r="I41" s="13">
        <v>28100</v>
      </c>
      <c r="J41" s="13">
        <v>36100</v>
      </c>
      <c r="K41" s="13">
        <v>40500</v>
      </c>
    </row>
    <row r="42" spans="2:11" x14ac:dyDescent="0.2">
      <c r="C42" s="11" t="s">
        <v>50</v>
      </c>
      <c r="D42" s="13">
        <v>113500</v>
      </c>
      <c r="E42" s="13">
        <v>135900</v>
      </c>
      <c r="F42" s="13">
        <v>146800</v>
      </c>
      <c r="G42" s="13">
        <v>165900</v>
      </c>
      <c r="H42" s="13">
        <v>191700</v>
      </c>
      <c r="I42" s="13">
        <v>208500</v>
      </c>
      <c r="J42" s="13">
        <v>221500</v>
      </c>
      <c r="K42" s="13">
        <v>236100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3100</v>
      </c>
      <c r="G43" s="13">
        <v>2300</v>
      </c>
      <c r="H43" s="13">
        <v>7000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1000</v>
      </c>
      <c r="F45" s="13">
        <v>1700</v>
      </c>
      <c r="G45" s="13">
        <v>2100</v>
      </c>
      <c r="H45" s="13">
        <v>900</v>
      </c>
      <c r="I45" s="13">
        <v>900</v>
      </c>
      <c r="J45" s="13">
        <v>800</v>
      </c>
      <c r="K45" s="13">
        <v>7300</v>
      </c>
    </row>
    <row r="46" spans="2:11" x14ac:dyDescent="0.2">
      <c r="C46" s="11" t="s">
        <v>54</v>
      </c>
      <c r="D46" s="13">
        <v>156400</v>
      </c>
      <c r="E46" s="13">
        <v>167600</v>
      </c>
      <c r="F46" s="13">
        <v>185600</v>
      </c>
      <c r="G46" s="13">
        <v>207000</v>
      </c>
      <c r="H46" s="13">
        <v>230500</v>
      </c>
      <c r="I46" s="13">
        <v>243500</v>
      </c>
      <c r="J46" s="13">
        <v>265200</v>
      </c>
      <c r="K46" s="13">
        <v>285700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8000</v>
      </c>
      <c r="G48" s="13">
        <v>8700</v>
      </c>
      <c r="H48" s="13">
        <v>12500</v>
      </c>
      <c r="I48" s="13">
        <v>13300</v>
      </c>
      <c r="J48" s="13">
        <v>13900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5400</v>
      </c>
      <c r="F52" s="13">
        <v>5500</v>
      </c>
      <c r="G52" s="13">
        <v>5600</v>
      </c>
      <c r="H52" s="13">
        <v>6300</v>
      </c>
      <c r="I52" s="13">
        <v>6600</v>
      </c>
      <c r="J52" s="13">
        <v>5100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179900</v>
      </c>
      <c r="F54" s="13">
        <v>199100</v>
      </c>
      <c r="G54" s="13">
        <v>221200</v>
      </c>
      <c r="H54" s="13">
        <v>249300</v>
      </c>
      <c r="I54" s="13">
        <v>263400</v>
      </c>
      <c r="J54" s="13">
        <v>284200</v>
      </c>
      <c r="K54" s="13">
        <v>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5100</v>
      </c>
      <c r="G57" s="13">
        <v>8300</v>
      </c>
      <c r="H57" s="13">
        <v>3100</v>
      </c>
      <c r="I57" s="13">
        <v>2500</v>
      </c>
      <c r="J57" s="13">
        <v>4100</v>
      </c>
      <c r="K57" s="13">
        <v>2500</v>
      </c>
    </row>
    <row r="58" spans="3:11" x14ac:dyDescent="0.2">
      <c r="C58" s="11" t="s">
        <v>66</v>
      </c>
      <c r="D58" s="13">
        <v>7300</v>
      </c>
      <c r="E58" s="13">
        <v>5900</v>
      </c>
      <c r="F58" s="13">
        <v>4400</v>
      </c>
      <c r="G58" s="13">
        <v>3000</v>
      </c>
      <c r="H58" s="13">
        <v>2900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17500</v>
      </c>
      <c r="F60" s="13">
        <v>16200</v>
      </c>
      <c r="G60" s="13">
        <v>17700</v>
      </c>
      <c r="H60" s="13">
        <v>16700</v>
      </c>
      <c r="I60" s="13">
        <v>13700</v>
      </c>
      <c r="J60" s="13">
        <v>13600</v>
      </c>
      <c r="K60" s="13">
        <v>11000</v>
      </c>
    </row>
    <row r="61" spans="3:11" x14ac:dyDescent="0.2">
      <c r="C61" s="11" t="s">
        <v>69</v>
      </c>
      <c r="D61" s="13">
        <v>9600</v>
      </c>
      <c r="E61" s="13">
        <v>11700</v>
      </c>
      <c r="F61" s="13">
        <v>13800</v>
      </c>
      <c r="G61" s="13">
        <v>15900</v>
      </c>
      <c r="H61" s="13">
        <v>16700</v>
      </c>
      <c r="I61" s="13">
        <v>17400</v>
      </c>
      <c r="J61" s="13">
        <v>18000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29200</v>
      </c>
      <c r="F66" s="13">
        <v>30000</v>
      </c>
      <c r="G66" s="13">
        <v>33700</v>
      </c>
      <c r="H66" s="13">
        <v>33300</v>
      </c>
      <c r="I66" s="13">
        <v>31100</v>
      </c>
      <c r="J66" s="13">
        <v>31700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-414300</v>
      </c>
      <c r="E72" s="13">
        <v>-394000</v>
      </c>
      <c r="F72" s="13">
        <v>-372400</v>
      </c>
      <c r="G72" s="13">
        <v>-350800</v>
      </c>
      <c r="H72" s="13">
        <v>-318500</v>
      </c>
      <c r="I72" s="13">
        <v>-295400</v>
      </c>
      <c r="J72" s="13">
        <v>-271100</v>
      </c>
      <c r="K72" s="13">
        <v>-248900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150700</v>
      </c>
      <c r="F76" s="13">
        <v>169100</v>
      </c>
      <c r="G76" s="13">
        <v>187600</v>
      </c>
      <c r="H76" s="13">
        <v>216000</v>
      </c>
      <c r="I76" s="13">
        <v>232300</v>
      </c>
      <c r="J76" s="13">
        <v>252500</v>
      </c>
      <c r="K76" s="13">
        <v>269900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-20300</v>
      </c>
      <c r="E81" s="13">
        <v>-21500</v>
      </c>
      <c r="F81" s="13">
        <v>-21700</v>
      </c>
      <c r="G81" s="13">
        <v>-32300</v>
      </c>
      <c r="H81" s="13">
        <v>-23100</v>
      </c>
      <c r="I81" s="13">
        <v>-24300</v>
      </c>
      <c r="J81" s="13">
        <v>-22200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-300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-17000</v>
      </c>
      <c r="F89" s="13">
        <v>-22900</v>
      </c>
      <c r="G89" s="13">
        <v>-19000</v>
      </c>
      <c r="H89" s="13">
        <v>-20200</v>
      </c>
      <c r="I89" s="13">
        <v>-21600</v>
      </c>
      <c r="J89" s="13">
        <v>-20900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12200</v>
      </c>
      <c r="F94" s="13">
        <v>20400</v>
      </c>
      <c r="G94" s="13">
        <v>27900</v>
      </c>
      <c r="H94" s="13">
        <v>18600</v>
      </c>
      <c r="I94" s="13">
        <v>13200</v>
      </c>
      <c r="J94" s="13">
        <v>16400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0</v>
      </c>
      <c r="I100" s="13">
        <v>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-4800</v>
      </c>
      <c r="F102" s="13">
        <v>-2500</v>
      </c>
      <c r="G102" s="13">
        <v>9000</v>
      </c>
      <c r="H102" s="13">
        <v>-1600</v>
      </c>
      <c r="I102" s="13">
        <v>-8000</v>
      </c>
      <c r="J102" s="13">
        <v>-4300</v>
      </c>
      <c r="K102" s="13">
        <v>-24000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KARX</vt:lpstr>
      <vt:lpstr>KAVL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2025-03-24T06:46:38Z</dcterms:modified>
</cp:coreProperties>
</file>