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3_23\Financials - Quarterly\"/>
    </mc:Choice>
  </mc:AlternateContent>
  <bookViews>
    <workbookView xWindow="0" yWindow="0" windowWidth="24000" windowHeight="9345" firstSheet="233" activeTab="239"/>
  </bookViews>
  <sheets>
    <sheet name="Sheet1" sheetId="5" r:id="rId1"/>
    <sheet name="R" sheetId="6" r:id="rId2"/>
    <sheet name="RACE" sheetId="7" r:id="rId3"/>
    <sheet name="RADLY" sheetId="8" r:id="rId4"/>
    <sheet name="RADX" sheetId="9" r:id="rId5"/>
    <sheet name="RAFI" sheetId="10" r:id="rId6"/>
    <sheet name="RAIFY" sheetId="11" r:id="rId7"/>
    <sheet name="RAIL" sheetId="12" r:id="rId8"/>
    <sheet name="RAIN" sheetId="13" r:id="rId9"/>
    <sheet name="RAMP" sheetId="14" r:id="rId10"/>
    <sheet name="RANI" sheetId="15" r:id="rId11"/>
    <sheet name="RANJY" sheetId="16" r:id="rId12"/>
    <sheet name="RAPP" sheetId="17" r:id="rId13"/>
    <sheet name="RAPT" sheetId="18" r:id="rId14"/>
    <sheet name="RARE" sheetId="19" r:id="rId15"/>
    <sheet name="RAVE" sheetId="20" r:id="rId16"/>
    <sheet name="RAY" sheetId="21" r:id="rId17"/>
    <sheet name="RAYA" sheetId="22" r:id="rId18"/>
    <sheet name="RBA" sheetId="23" r:id="rId19"/>
    <sheet name="RBB" sheetId="24" r:id="rId20"/>
    <sheet name="RBBN" sheetId="25" r:id="rId21"/>
    <sheet name="RBC" sheetId="26" r:id="rId22"/>
    <sheet name="RBCA.A" sheetId="27" r:id="rId23"/>
    <sheet name="RBGLY" sheetId="28" r:id="rId24"/>
    <sheet name="RBKB" sheetId="29" r:id="rId25"/>
    <sheet name="RBLX" sheetId="30" r:id="rId26"/>
    <sheet name="RBOT" sheetId="31" r:id="rId27"/>
    <sheet name="RBRK" sheetId="32" r:id="rId28"/>
    <sheet name="RBSFY" sheetId="33" r:id="rId29"/>
    <sheet name="RC" sheetId="34" r:id="rId30"/>
    <sheet name="RCAT" sheetId="35" r:id="rId31"/>
    <sheet name="RCBC" sheetId="36" r:id="rId32"/>
    <sheet name="RCEL" sheetId="37" r:id="rId33"/>
    <sheet name="RCI" sheetId="38" r:id="rId34"/>
    <sheet name="RCKT" sheetId="39" r:id="rId35"/>
    <sheet name="RCKY" sheetId="40" r:id="rId36"/>
    <sheet name="RCL" sheetId="41" r:id="rId37"/>
    <sheet name="RCMT" sheetId="42" r:id="rId38"/>
    <sheet name="RCON" sheetId="43" r:id="rId39"/>
    <sheet name="RCRUY" sheetId="44" r:id="rId40"/>
    <sheet name="RCUS" sheetId="45" r:id="rId41"/>
    <sheet name="RCWLY" sheetId="46" r:id="rId42"/>
    <sheet name="RDCM" sheetId="47" r:id="rId43"/>
    <sheet name="RDDT" sheetId="48" r:id="rId44"/>
    <sheet name="RDEIY" sheetId="49" r:id="rId45"/>
    <sheet name="RDFN" sheetId="50" r:id="rId46"/>
    <sheet name="RDGT" sheetId="51" r:id="rId47"/>
    <sheet name="RDHL" sheetId="52" r:id="rId48"/>
    <sheet name="RDI" sheetId="53" r:id="rId49"/>
    <sheet name="RDIB" sheetId="54" r:id="rId50"/>
    <sheet name="RDN" sheetId="55" r:id="rId51"/>
    <sheet name="RDNT" sheetId="56" r:id="rId52"/>
    <sheet name="RDUS" sheetId="57" r:id="rId53"/>
    <sheet name="RDVT" sheetId="58" r:id="rId54"/>
    <sheet name="RDW" sheetId="59" r:id="rId55"/>
    <sheet name="RDWR" sheetId="60" r:id="rId56"/>
    <sheet name="RDY" sheetId="61" r:id="rId57"/>
    <sheet name="RDZN" sheetId="62" r:id="rId58"/>
    <sheet name="REAL" sheetId="63" r:id="rId59"/>
    <sheet name="REAX" sheetId="64" r:id="rId60"/>
    <sheet name="REBN" sheetId="65" r:id="rId61"/>
    <sheet name="RECT" sheetId="66" r:id="rId62"/>
    <sheet name="REE" sheetId="67" r:id="rId63"/>
    <sheet name="REED" sheetId="68" r:id="rId64"/>
    <sheet name="REFI" sheetId="69" r:id="rId65"/>
    <sheet name="REFR" sheetId="70" r:id="rId66"/>
    <sheet name="REG" sheetId="71" r:id="rId67"/>
    <sheet name="REGN" sheetId="72" r:id="rId68"/>
    <sheet name="REI" sheetId="73" r:id="rId69"/>
    <sheet name="REKR" sheetId="74" r:id="rId70"/>
    <sheet name="RELI" sheetId="75" r:id="rId71"/>
    <sheet name="RELL" sheetId="76" r:id="rId72"/>
    <sheet name="RELX" sheetId="77" r:id="rId73"/>
    <sheet name="RELY" sheetId="78" r:id="rId74"/>
    <sheet name="REMYY" sheetId="79" r:id="rId75"/>
    <sheet name="RENB" sheetId="80" r:id="rId76"/>
    <sheet name="RENT" sheetId="81" r:id="rId77"/>
    <sheet name="REPL" sheetId="82" r:id="rId78"/>
    <sheet name="REPX" sheetId="83" r:id="rId79"/>
    <sheet name="REPYY" sheetId="84" r:id="rId80"/>
    <sheet name="RERE" sheetId="85" r:id="rId81"/>
    <sheet name="RES" sheetId="86" r:id="rId82"/>
    <sheet name="RETO" sheetId="87" r:id="rId83"/>
    <sheet name="REVB" sheetId="88" r:id="rId84"/>
    <sheet name="REVG" sheetId="89" r:id="rId85"/>
    <sheet name="REX" sheetId="90" r:id="rId86"/>
    <sheet name="REXR" sheetId="91" r:id="rId87"/>
    <sheet name="REYN" sheetId="92" r:id="rId88"/>
    <sheet name="REZI" sheetId="93" r:id="rId89"/>
    <sheet name="RF" sheetId="94" r:id="rId90"/>
    <sheet name="RFIL" sheetId="95" r:id="rId91"/>
    <sheet name="RFL" sheetId="96" r:id="rId92"/>
    <sheet name="RGA" sheetId="97" r:id="rId93"/>
    <sheet name="RGC" sheetId="98" r:id="rId94"/>
    <sheet name="RGCO" sheetId="99" r:id="rId95"/>
    <sheet name="RGEN" sheetId="100" r:id="rId96"/>
    <sheet name="RGLD" sheetId="101" r:id="rId97"/>
    <sheet name="RGLS" sheetId="102" r:id="rId98"/>
    <sheet name="RGLXY" sheetId="103" r:id="rId99"/>
    <sheet name="RGNX" sheetId="104" r:id="rId100"/>
    <sheet name="RGP" sheetId="105" r:id="rId101"/>
    <sheet name="RGR" sheetId="106" r:id="rId102"/>
    <sheet name="RGS" sheetId="107" r:id="rId103"/>
    <sheet name="RGTI" sheetId="108" r:id="rId104"/>
    <sheet name="RH" sheetId="109" r:id="rId105"/>
    <sheet name="RHEP" sheetId="110" r:id="rId106"/>
    <sheet name="RHHBY" sheetId="111" r:id="rId107"/>
    <sheet name="RHI" sheetId="112" r:id="rId108"/>
    <sheet name="RHLD" sheetId="113" r:id="rId109"/>
    <sheet name="RHP" sheetId="114" r:id="rId110"/>
    <sheet name="RICFY" sheetId="115" r:id="rId111"/>
    <sheet name="RICK" sheetId="116" r:id="rId112"/>
    <sheet name="RICOY" sheetId="117" r:id="rId113"/>
    <sheet name="RIG" sheetId="118" r:id="rId114"/>
    <sheet name="RIGL" sheetId="119" r:id="rId115"/>
    <sheet name="RILY" sheetId="120" r:id="rId116"/>
    <sheet name="RIME" sheetId="121" r:id="rId117"/>
    <sheet name="RIO" sheetId="122" r:id="rId118"/>
    <sheet name="RIOT" sheetId="123" r:id="rId119"/>
    <sheet name="RITM" sheetId="124" r:id="rId120"/>
    <sheet name="RITR" sheetId="125" r:id="rId121"/>
    <sheet name="RIVN" sheetId="126" r:id="rId122"/>
    <sheet name="RJF" sheetId="127" r:id="rId123"/>
    <sheet name="RKDA" sheetId="128" r:id="rId124"/>
    <sheet name="RKLB" sheetId="129" r:id="rId125"/>
    <sheet name="RKT" sheetId="130" r:id="rId126"/>
    <sheet name="RKUNY" sheetId="131" r:id="rId127"/>
    <sheet name="RL" sheetId="132" r:id="rId128"/>
    <sheet name="RLAY" sheetId="133" r:id="rId129"/>
    <sheet name="RLFTY" sheetId="134" r:id="rId130"/>
    <sheet name="RLGT" sheetId="135" r:id="rId131"/>
    <sheet name="RLI" sheetId="136" r:id="rId132"/>
    <sheet name="RLJ" sheetId="137" r:id="rId133"/>
    <sheet name="RLMD" sheetId="138" r:id="rId134"/>
    <sheet name="RLX" sheetId="139" r:id="rId135"/>
    <sheet name="RLYB" sheetId="140" r:id="rId136"/>
    <sheet name="RM" sheetId="141" r:id="rId137"/>
    <sheet name="RMAX" sheetId="142" r:id="rId138"/>
    <sheet name="RMBI" sheetId="143" r:id="rId139"/>
    <sheet name="RMBL" sheetId="144" r:id="rId140"/>
    <sheet name="RMBS" sheetId="145" r:id="rId141"/>
    <sheet name="RMCF" sheetId="146" r:id="rId142"/>
    <sheet name="RMCO" sheetId="147" r:id="rId143"/>
    <sheet name="RMD" sheetId="148" r:id="rId144"/>
    <sheet name="RMNI" sheetId="149" r:id="rId145"/>
    <sheet name="RMR" sheetId="150" r:id="rId146"/>
    <sheet name="RMSG" sheetId="151" r:id="rId147"/>
    <sheet name="RMTI" sheetId="152" r:id="rId148"/>
    <sheet name="RMYHY" sheetId="153" r:id="rId149"/>
    <sheet name="RNA" sheetId="154" r:id="rId150"/>
    <sheet name="RNAC" sheetId="155" r:id="rId151"/>
    <sheet name="RNAZ" sheetId="156" r:id="rId152"/>
    <sheet name="RNECY" sheetId="157" r:id="rId153"/>
    <sheet name="RNG" sheetId="158" r:id="rId154"/>
    <sheet name="RNGR" sheetId="159" r:id="rId155"/>
    <sheet name="RNLSY" sheetId="160" r:id="rId156"/>
    <sheet name="RNMBY" sheetId="161" r:id="rId157"/>
    <sheet name="RNR" sheetId="162" r:id="rId158"/>
    <sheet name="RNST" sheetId="163" r:id="rId159"/>
    <sheet name="RNTX" sheetId="164" r:id="rId160"/>
    <sheet name="RNW" sheetId="165" r:id="rId161"/>
    <sheet name="RNXT" sheetId="166" r:id="rId162"/>
    <sheet name="ROAD" sheetId="167" r:id="rId163"/>
    <sheet name="ROCK" sheetId="168" r:id="rId164"/>
    <sheet name="ROG" sheetId="169" r:id="rId165"/>
    <sheet name="ROHCY" sheetId="170" r:id="rId166"/>
    <sheet name="ROIV" sheetId="171" r:id="rId167"/>
    <sheet name="ROK" sheetId="172" r:id="rId168"/>
    <sheet name="ROKU" sheetId="173" r:id="rId169"/>
    <sheet name="ROL" sheetId="174" r:id="rId170"/>
    <sheet name="ROLR" sheetId="175" r:id="rId171"/>
    <sheet name="ROMA" sheetId="176" r:id="rId172"/>
    <sheet name="ROOT" sheetId="177" r:id="rId173"/>
    <sheet name="ROP" sheetId="178" r:id="rId174"/>
    <sheet name="ROST" sheetId="179" r:id="rId175"/>
    <sheet name="ROYMY" sheetId="180" r:id="rId176"/>
    <sheet name="RPAY" sheetId="181" r:id="rId177"/>
    <sheet name="RPD" sheetId="182" r:id="rId178"/>
    <sheet name="RPGRY" sheetId="183" r:id="rId179"/>
    <sheet name="RPID" sheetId="184" r:id="rId180"/>
    <sheet name="RPM" sheetId="185" r:id="rId181"/>
    <sheet name="RPRX" sheetId="186" r:id="rId182"/>
    <sheet name="RPT" sheetId="187" r:id="rId183"/>
    <sheet name="RPTX" sheetId="188" r:id="rId184"/>
    <sheet name="RR" sheetId="189" r:id="rId185"/>
    <sheet name="RRBI" sheetId="190" r:id="rId186"/>
    <sheet name="RRC" sheetId="191" r:id="rId187"/>
    <sheet name="RRETY" sheetId="192" r:id="rId188"/>
    <sheet name="RRGB" sheetId="193" r:id="rId189"/>
    <sheet name="RRR" sheetId="194" r:id="rId190"/>
    <sheet name="RRX" sheetId="195" r:id="rId191"/>
    <sheet name="RS" sheetId="196" r:id="rId192"/>
    <sheet name="RSG" sheetId="197" r:id="rId193"/>
    <sheet name="RSHGY" sheetId="198" r:id="rId194"/>
    <sheet name="RSI" sheetId="199" r:id="rId195"/>
    <sheet name="RSKD" sheetId="200" r:id="rId196"/>
    <sheet name="RSKIA" sheetId="201" r:id="rId197"/>
    <sheet name="RSLS" sheetId="202" r:id="rId198"/>
    <sheet name="RSRV" sheetId="203" r:id="rId199"/>
    <sheet name="RSSS" sheetId="204" r:id="rId200"/>
    <sheet name="RSVR" sheetId="205" r:id="rId201"/>
    <sheet name="RTC" sheetId="206" r:id="rId202"/>
    <sheet name="RTMVY" sheetId="207" r:id="rId203"/>
    <sheet name="RTO" sheetId="208" r:id="rId204"/>
    <sheet name="RTX" sheetId="209" r:id="rId205"/>
    <sheet name="RUM" sheetId="210" r:id="rId206"/>
    <sheet name="RUN" sheetId="211" r:id="rId207"/>
    <sheet name="RUSH.A" sheetId="212" r:id="rId208"/>
    <sheet name="RUSH.B" sheetId="213" r:id="rId209"/>
    <sheet name="RVLV" sheetId="214" r:id="rId210"/>
    <sheet name="RVMD" sheetId="215" r:id="rId211"/>
    <sheet name="RVP" sheetId="216" r:id="rId212"/>
    <sheet name="RVPH" sheetId="217" r:id="rId213"/>
    <sheet name="RVRF" sheetId="218" r:id="rId214"/>
    <sheet name="RVSB" sheetId="219" r:id="rId215"/>
    <sheet name="RVSN" sheetId="220" r:id="rId216"/>
    <sheet name="RVTY" sheetId="221" r:id="rId217"/>
    <sheet name="RVYL" sheetId="222" r:id="rId218"/>
    <sheet name="RWAY" sheetId="223" r:id="rId219"/>
    <sheet name="RWCB" sheetId="224" r:id="rId220"/>
    <sheet name="RWEOY" sheetId="225" r:id="rId221"/>
    <sheet name="RWT" sheetId="226" r:id="rId222"/>
    <sheet name="RXEEY" sheetId="227" r:id="rId223"/>
    <sheet name="RXO" sheetId="228" r:id="rId224"/>
    <sheet name="RXRX" sheetId="229" r:id="rId225"/>
    <sheet name="RXST" sheetId="230" r:id="rId226"/>
    <sheet name="RXT" sheetId="231" r:id="rId227"/>
    <sheet name="RY" sheetId="232" r:id="rId228"/>
    <sheet name="RYAA.Y" sheetId="233" r:id="rId229"/>
    <sheet name="RYAM" sheetId="234" r:id="rId230"/>
    <sheet name="RYAN" sheetId="235" r:id="rId231"/>
    <sheet name="RYCEY" sheetId="236" r:id="rId232"/>
    <sheet name="RYDE" sheetId="237" r:id="rId233"/>
    <sheet name="RYHTY" sheetId="238" r:id="rId234"/>
    <sheet name="RYI" sheetId="239" r:id="rId235"/>
    <sheet name="RYKKY" sheetId="240" r:id="rId236"/>
    <sheet name="RYN" sheetId="241" r:id="rId237"/>
    <sheet name="RYTM" sheetId="242" r:id="rId238"/>
    <sheet name="RZLT" sheetId="243" r:id="rId239"/>
    <sheet name="RZLV" sheetId="244" r:id="rId240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<sst xmlns="http://schemas.openxmlformats.org/spreadsheetml/2006/main" count="40237" uniqueCount="331">
  <si>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</si>
  <si>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</si>
  <si>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</si>
  <si>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</si>
  <si>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</si>
  <si>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</si>
  <si>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</si>
  <si>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</si>
  <si>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</si>
  <si>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</si>
  <si>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</si>
  <si>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</si>
  <si>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</si>
  <si>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</si>
  <si>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</si>
  <si>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</si>
  <si>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</si>
  <si>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</si>
  <si>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</si>
  <si>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</si>
  <si>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</si>
  <si>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</si>
  <si>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</si>
  <si>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</si>
  <si>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</si>
  <si>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</si>
  <si>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</si>
  <si>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</si>
  <si>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</si>
  <si>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</si>
  <si>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</si>
  <si>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</si>
  <si>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</si>
  <si>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</si>
  <si>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</si>
  <si>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</si>
  <si>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</si>
  <si>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</si>
  <si>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</si>
  <si>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</si>
  <si>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</si>
  <si>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</si>
  <si>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</si>
  <si>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</si>
  <si>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</si>
  <si>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</si>
  <si>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</si>
  <si>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</si>
  <si>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</si>
  <si>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</si>
  <si>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</si>
  <si>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</si>
  <si>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</si>
  <si>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</si>
  <si>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</si>
  <si>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</si>
  <si>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</si>
  <si>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</si>
  <si>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</si>
  <si>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</si>
  <si>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</si>
  <si>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</si>
  <si>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</si>
  <si>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</si>
  <si>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</si>
  <si>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</si>
  <si>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</si>
  <si>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</si>
  <si>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</si>
  <si>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</si>
  <si>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</si>
  <si>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</si>
  <si>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</si>
  <si>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</si>
  <si>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</si>
  <si>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</si>
  <si>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</si>
  <si>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</si>
  <si>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</si>
  <si>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</si>
  <si>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</si>
  <si>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</si>
  <si>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</si>
  <si>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</si>
  <si>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</si>
  <si>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</si>
  <si>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</si>
  <si>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</si>
  <si>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</si>
  <si>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</si>
  <si>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</si>
  <si>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R</t>
  </si>
  <si>
    <t>NA</t>
  </si>
  <si>
    <t>RACE</t>
  </si>
  <si>
    <t>RADLY</t>
  </si>
  <si>
    <t>RADX</t>
  </si>
  <si>
    <t>RAFI</t>
  </si>
  <si>
    <t>RAIFY</t>
  </si>
  <si>
    <t>RAIL</t>
  </si>
  <si>
    <t>RAIN</t>
  </si>
  <si>
    <t>RAMP</t>
  </si>
  <si>
    <t>RANI</t>
  </si>
  <si>
    <t>RANJY</t>
  </si>
  <si>
    <t>RAPP</t>
  </si>
  <si>
    <t>RAPT</t>
  </si>
  <si>
    <t>RARE</t>
  </si>
  <si>
    <t>RAVE</t>
  </si>
  <si>
    <t>RAY</t>
  </si>
  <si>
    <t>RAYA</t>
  </si>
  <si>
    <t>RBA</t>
  </si>
  <si>
    <t>RBB</t>
  </si>
  <si>
    <t>RBBN</t>
  </si>
  <si>
    <t>RBC</t>
  </si>
  <si>
    <t>RBCA.A</t>
  </si>
  <si>
    <t>RBGLY</t>
  </si>
  <si>
    <t>RBKB</t>
  </si>
  <si>
    <t>RBLX</t>
  </si>
  <si>
    <t>RBOT</t>
  </si>
  <si>
    <t>RBRK</t>
  </si>
  <si>
    <t>RBSFY</t>
  </si>
  <si>
    <t>RC</t>
  </si>
  <si>
    <t>RCAT</t>
  </si>
  <si>
    <t>RCBC</t>
  </si>
  <si>
    <t>RCEL</t>
  </si>
  <si>
    <t>RCI</t>
  </si>
  <si>
    <t>RCKT</t>
  </si>
  <si>
    <t>RCKY</t>
  </si>
  <si>
    <t>RCL</t>
  </si>
  <si>
    <t>RCMT</t>
  </si>
  <si>
    <t>RCON</t>
  </si>
  <si>
    <t>RCRUY</t>
  </si>
  <si>
    <t>RCUS</t>
  </si>
  <si>
    <t>RCWLY</t>
  </si>
  <si>
    <t>RDCM</t>
  </si>
  <si>
    <t>RDDT</t>
  </si>
  <si>
    <t>RDEIY</t>
  </si>
  <si>
    <t>RDFN</t>
  </si>
  <si>
    <t>RDGT</t>
  </si>
  <si>
    <t>RDHL</t>
  </si>
  <si>
    <t>RDI</t>
  </si>
  <si>
    <t>RDIB</t>
  </si>
  <si>
    <t>RDN</t>
  </si>
  <si>
    <t>RDNT</t>
  </si>
  <si>
    <t>RDUS</t>
  </si>
  <si>
    <t>RDVT</t>
  </si>
  <si>
    <t>RDW</t>
  </si>
  <si>
    <t>RDWR</t>
  </si>
  <si>
    <t>RDY</t>
  </si>
  <si>
    <t>RDZN</t>
  </si>
  <si>
    <t>REAL</t>
  </si>
  <si>
    <t>REAX</t>
  </si>
  <si>
    <t>REBN</t>
  </si>
  <si>
    <t>RECT</t>
  </si>
  <si>
    <t>REE</t>
  </si>
  <si>
    <t>REED</t>
  </si>
  <si>
    <t>REFI</t>
  </si>
  <si>
    <t>REFR</t>
  </si>
  <si>
    <t>REG</t>
  </si>
  <si>
    <t>REGN</t>
  </si>
  <si>
    <t>REI</t>
  </si>
  <si>
    <t>REKR</t>
  </si>
  <si>
    <t>RELI</t>
  </si>
  <si>
    <t>RELL</t>
  </si>
  <si>
    <t>RELX</t>
  </si>
  <si>
    <t>RELY</t>
  </si>
  <si>
    <t>REMYY</t>
  </si>
  <si>
    <t>RENB</t>
  </si>
  <si>
    <t>RENT</t>
  </si>
  <si>
    <t>REPL</t>
  </si>
  <si>
    <t>REPX</t>
  </si>
  <si>
    <t>REPYY</t>
  </si>
  <si>
    <t>RERE</t>
  </si>
  <si>
    <t>RES</t>
  </si>
  <si>
    <t>RETO</t>
  </si>
  <si>
    <t>REVB</t>
  </si>
  <si>
    <t>REVG</t>
  </si>
  <si>
    <t>REX</t>
  </si>
  <si>
    <t>REXR</t>
  </si>
  <si>
    <t>REYN</t>
  </si>
  <si>
    <t>REZI</t>
  </si>
  <si>
    <t>RF</t>
  </si>
  <si>
    <t>RFIL</t>
  </si>
  <si>
    <t>RFL</t>
  </si>
  <si>
    <t>RGA</t>
  </si>
  <si>
    <t>RGC</t>
  </si>
  <si>
    <t>RGCO</t>
  </si>
  <si>
    <t>RGEN</t>
  </si>
  <si>
    <t>RGLD</t>
  </si>
  <si>
    <t>RGLS</t>
  </si>
  <si>
    <t>RGLXY</t>
  </si>
  <si>
    <t>RGNX</t>
  </si>
  <si>
    <t>RGP</t>
  </si>
  <si>
    <t>RGR</t>
  </si>
  <si>
    <t>RGS</t>
  </si>
  <si>
    <t>RGTI</t>
  </si>
  <si>
    <t>RH</t>
  </si>
  <si>
    <t>RHEP</t>
  </si>
  <si>
    <t>RHHBY</t>
  </si>
  <si>
    <t>RHI</t>
  </si>
  <si>
    <t>RHLD</t>
  </si>
  <si>
    <t>RHP</t>
  </si>
  <si>
    <t>RICFY</t>
  </si>
  <si>
    <t>RICK</t>
  </si>
  <si>
    <t>RICOY</t>
  </si>
  <si>
    <t>RIG</t>
  </si>
  <si>
    <t>RIGL</t>
  </si>
  <si>
    <t>RILY</t>
  </si>
  <si>
    <t>RIME</t>
  </si>
  <si>
    <t>RIO</t>
  </si>
  <si>
    <t>RIOT</t>
  </si>
  <si>
    <t>RITM</t>
  </si>
  <si>
    <t>RITR</t>
  </si>
  <si>
    <t>RIVN</t>
  </si>
  <si>
    <t>RJF</t>
  </si>
  <si>
    <t>RKDA</t>
  </si>
  <si>
    <t>RKLB</t>
  </si>
  <si>
    <t>RKT</t>
  </si>
  <si>
    <t>RKUNY</t>
  </si>
  <si>
    <t>RL</t>
  </si>
  <si>
    <t>RLAY</t>
  </si>
  <si>
    <t>RLFTY</t>
  </si>
  <si>
    <t>RLGT</t>
  </si>
  <si>
    <t>RLI</t>
  </si>
  <si>
    <t>RLJ</t>
  </si>
  <si>
    <t>RLMD</t>
  </si>
  <si>
    <t>RLX</t>
  </si>
  <si>
    <t>RLYB</t>
  </si>
  <si>
    <t>RM</t>
  </si>
  <si>
    <t>RMAX</t>
  </si>
  <si>
    <t>RMBI</t>
  </si>
  <si>
    <t>RMBL</t>
  </si>
  <si>
    <t>RMBS</t>
  </si>
  <si>
    <t>RMCF</t>
  </si>
  <si>
    <t>RMCO</t>
  </si>
  <si>
    <t>RMD</t>
  </si>
  <si>
    <t>RMNI</t>
  </si>
  <si>
    <t>RMR</t>
  </si>
  <si>
    <t>RMSG</t>
  </si>
  <si>
    <t>RMTI</t>
  </si>
  <si>
    <t>RMYHY</t>
  </si>
  <si>
    <t>RNA</t>
  </si>
  <si>
    <t>RNAC</t>
  </si>
  <si>
    <t>RNAZ</t>
  </si>
  <si>
    <t>RNECY</t>
  </si>
  <si>
    <t>RNG</t>
  </si>
  <si>
    <t>RNGR</t>
  </si>
  <si>
    <t>RNLSY</t>
  </si>
  <si>
    <t>RNMBY</t>
  </si>
  <si>
    <t>RNR</t>
  </si>
  <si>
    <t>RNST</t>
  </si>
  <si>
    <t>RNTX</t>
  </si>
  <si>
    <t>RNW</t>
  </si>
  <si>
    <t>RNXT</t>
  </si>
  <si>
    <t>ROAD</t>
  </si>
  <si>
    <t>ROCK</t>
  </si>
  <si>
    <t>ROG</t>
  </si>
  <si>
    <t>ROHCY</t>
  </si>
  <si>
    <t>ROIV</t>
  </si>
  <si>
    <t>ROK</t>
  </si>
  <si>
    <t>ROKU</t>
  </si>
  <si>
    <t>ROL</t>
  </si>
  <si>
    <t>ROLR</t>
  </si>
  <si>
    <t>ROMA</t>
  </si>
  <si>
    <t>ROOT</t>
  </si>
  <si>
    <t>ROP</t>
  </si>
  <si>
    <t>ROST</t>
  </si>
  <si>
    <t>ROYMY</t>
  </si>
  <si>
    <t>RPAY</t>
  </si>
  <si>
    <t>RPD</t>
  </si>
  <si>
    <t>RPGRY</t>
  </si>
  <si>
    <t>RPID</t>
  </si>
  <si>
    <t>RPM</t>
  </si>
  <si>
    <t>RPRX</t>
  </si>
  <si>
    <t>RPT</t>
  </si>
  <si>
    <t>RPTX</t>
  </si>
  <si>
    <t>RR</t>
  </si>
  <si>
    <t>RRBI</t>
  </si>
  <si>
    <t>RRC</t>
  </si>
  <si>
    <t>RRETY</t>
  </si>
  <si>
    <t>RRGB</t>
  </si>
  <si>
    <t>RRR</t>
  </si>
  <si>
    <t>RRX</t>
  </si>
  <si>
    <t>RS</t>
  </si>
  <si>
    <t>RSG</t>
  </si>
  <si>
    <t>RSHGY</t>
  </si>
  <si>
    <t>RSI</t>
  </si>
  <si>
    <t>RSKD</t>
  </si>
  <si>
    <t>RSKIA</t>
  </si>
  <si>
    <t>RSLS</t>
  </si>
  <si>
    <t>RSRV</t>
  </si>
  <si>
    <t>RSSS</t>
  </si>
  <si>
    <t>RSVR</t>
  </si>
  <si>
    <t>RTC</t>
  </si>
  <si>
    <t>RTMVY</t>
  </si>
  <si>
    <t>RTO</t>
  </si>
  <si>
    <t>RTX</t>
  </si>
  <si>
    <t>RUM</t>
  </si>
  <si>
    <t>RUN</t>
  </si>
  <si>
    <t>RUSH.A</t>
  </si>
  <si>
    <t>RUSH.B</t>
  </si>
  <si>
    <t>RVLV</t>
  </si>
  <si>
    <t>RVMD</t>
  </si>
  <si>
    <t>RVP</t>
  </si>
  <si>
    <t>RVPH</t>
  </si>
  <si>
    <t>RVRF</t>
  </si>
  <si>
    <t>RVSB</t>
  </si>
  <si>
    <t>RVSN</t>
  </si>
  <si>
    <t>RVTY</t>
  </si>
  <si>
    <t>RVYL</t>
  </si>
  <si>
    <t>RWAY</t>
  </si>
  <si>
    <t>RWCB</t>
  </si>
  <si>
    <t>RWEOY</t>
  </si>
  <si>
    <t>RWT</t>
  </si>
  <si>
    <t>RXEEY</t>
  </si>
  <si>
    <t>RXO</t>
  </si>
  <si>
    <t>RXRX</t>
  </si>
  <si>
    <t>RXST</t>
  </si>
  <si>
    <t>RXT</t>
  </si>
  <si>
    <t>RY</t>
  </si>
  <si>
    <t>RYAA.Y</t>
  </si>
  <si>
    <t>RYAM</t>
  </si>
  <si>
    <t>RYAN</t>
  </si>
  <si>
    <t>RYCEY</t>
  </si>
  <si>
    <t>RYDE</t>
  </si>
  <si>
    <t>RYHTY</t>
  </si>
  <si>
    <t>RYI</t>
  </si>
  <si>
    <t>RYKKY</t>
  </si>
  <si>
    <t>RYN</t>
  </si>
  <si>
    <t>RYTM</t>
  </si>
  <si>
    <t>RZLT</t>
  </si>
  <si>
    <t>RZLV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</si>
</sst>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theme" Target="theme/theme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styles" Target="styles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sharedStrings" Target="sharedStrings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microsoft.com/office/2006/relationships/vbaProject" Target="vbaProject.bin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3189000</v>
      </c>
      <c r="E8" s="13">
        <v>3168000</v>
      </c>
      <c r="F8" s="13">
        <v>3182000</v>
      </c>
      <c r="G8" s="13">
        <v>3098000</v>
      </c>
      <c r="H8" s="13">
        <v>3023000</v>
      </c>
      <c r="I8" s="13">
        <v>2924000</v>
      </c>
      <c r="J8" s="13">
        <v>2884000</v>
      </c>
      <c r="K8" s="13">
        <v>2952000</v>
      </c>
    </row>
    <row r="9" spans="1:11" x14ac:dyDescent="0.2">
      <c r="C9" s="11" t="s">
        <v>22</v>
      </c>
      <c r="D9" s="13">
        <v>2548000</v>
      </c>
      <c r="E9" s="13">
        <v>2528000</v>
      </c>
      <c r="F9" s="13">
        <v>2553000</v>
      </c>
      <c r="G9" s="13">
        <v>2533000</v>
      </c>
      <c r="H9" s="13">
        <v>2463000</v>
      </c>
      <c r="I9" s="13">
        <v>2327000</v>
      </c>
      <c r="J9" s="13">
        <v>2294000</v>
      </c>
      <c r="K9" s="13">
        <v>2400000</v>
      </c>
    </row>
    <row r="10" spans="1:11" x14ac:dyDescent="0.2">
      <c r="C10" s="11" t="s">
        <v>23</v>
      </c>
      <c r="D10" s="13">
        <v>641000</v>
      </c>
      <c r="E10" s="13">
        <v>640000</v>
      </c>
      <c r="F10" s="13">
        <v>629000</v>
      </c>
      <c r="G10" s="13">
        <v>565000</v>
      </c>
      <c r="H10" s="13">
        <v>560000</v>
      </c>
      <c r="I10" s="13">
        <v>597000</v>
      </c>
      <c r="J10" s="13">
        <v>590000</v>
      </c>
      <c r="K10" s="13">
        <v>552000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>
        <v>9000</v>
      </c>
      <c r="F14" s="13">
        <v>-18000</v>
      </c>
      <c r="G14" s="13">
        <v>15000</v>
      </c>
      <c r="H14" s="13">
        <v>-233000</v>
      </c>
      <c r="I14" s="13">
        <v>9000</v>
      </c>
      <c r="J14" s="13">
        <v>-60000</v>
      </c>
      <c r="K14" s="13">
        <v>2000</v>
      </c>
    </row>
    <row r="15" spans="1:11" x14ac:dyDescent="0.2">
      <c r="C15" s="11" t="s">
        <v>28</v>
      </c>
      <c r="D15" s="13">
        <v>437000</v>
      </c>
      <c r="E15" s="13">
        <v>434000</v>
      </c>
      <c r="F15" s="13">
        <v>439000</v>
      </c>
      <c r="G15" s="13">
        <v>435000</v>
      </c>
      <c r="H15" s="13">
        <v>406000</v>
      </c>
      <c r="I15" s="13">
        <v>425000</v>
      </c>
      <c r="J15" s="13">
        <v>420000</v>
      </c>
      <c r="K15" s="13">
        <v>454000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2905000</v>
      </c>
      <c r="E17" s="13">
        <v>2883000</v>
      </c>
      <c r="F17" s="13">
        <v>2930000</v>
      </c>
      <c r="G17" s="13">
        <v>2892000</v>
      </c>
      <c r="H17" s="13">
        <v>3023000</v>
      </c>
      <c r="I17" s="13">
        <v>2632000</v>
      </c>
      <c r="J17" s="13">
        <v>2651000</v>
      </c>
      <c r="K17" s="13">
        <v>2704000</v>
      </c>
    </row>
    <row r="18" spans="3:11" x14ac:dyDescent="0.2">
      <c r="C18" s="11" t="s">
        <v>30</v>
      </c>
      <c r="D18" s="13">
        <v>284000</v>
      </c>
      <c r="E18" s="13">
        <v>285000</v>
      </c>
      <c r="F18" s="13">
        <v>252000</v>
      </c>
      <c r="G18" s="13">
        <v>206000</v>
      </c>
      <c r="H18" s="13">
        <v>0</v>
      </c>
      <c r="I18" s="13">
        <v>292000</v>
      </c>
      <c r="J18" s="13">
        <v>233000</v>
      </c>
      <c r="K18" s="13">
        <v>248000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-10000</v>
      </c>
      <c r="F20" s="13">
        <v>-4000</v>
      </c>
      <c r="G20" s="13">
        <v>-15000</v>
      </c>
      <c r="H20" s="13">
        <v>-11000</v>
      </c>
      <c r="I20" s="13">
        <v>-5000</v>
      </c>
      <c r="J20" s="13">
        <v>177000</v>
      </c>
      <c r="K20" s="13">
        <v>-20000</v>
      </c>
    </row>
    <row r="21" spans="3:11" x14ac:dyDescent="0.2">
      <c r="C21" s="11" t="s">
        <v>33</v>
      </c>
      <c r="D21" s="13">
        <v>726000</v>
      </c>
      <c r="E21" s="13">
        <v>729000</v>
      </c>
      <c r="F21" s="13">
        <v>695000</v>
      </c>
      <c r="G21" s="13">
        <v>656000</v>
      </c>
      <c r="H21" s="13">
        <v>417000</v>
      </c>
      <c r="I21" s="13">
        <v>722000</v>
      </c>
      <c r="J21" s="13">
        <v>476000</v>
      </c>
      <c r="K21" s="13">
        <v>722000</v>
      </c>
    </row>
    <row r="22" spans="3:11" x14ac:dyDescent="0.2">
      <c r="C22" s="11" t="s">
        <v>34</v>
      </c>
      <c r="D22" s="13">
        <v>100000</v>
      </c>
      <c r="E22" s="13">
        <v>98000</v>
      </c>
      <c r="F22" s="13">
        <v>96000</v>
      </c>
      <c r="G22" s="13">
        <v>92000</v>
      </c>
      <c r="H22" s="13">
        <v>84000</v>
      </c>
      <c r="I22" s="13">
        <v>75000</v>
      </c>
      <c r="J22" s="13">
        <v>72000</v>
      </c>
      <c r="K22" s="13">
        <v>65000</v>
      </c>
    </row>
    <row r="23" spans="3:11" x14ac:dyDescent="0.2">
      <c r="C23" s="11" t="s">
        <v>35</v>
      </c>
      <c r="D23" s="13">
        <v>181000</v>
      </c>
      <c r="E23" s="13">
        <v>188000</v>
      </c>
      <c r="F23" s="13">
        <v>178000</v>
      </c>
      <c r="G23" s="13">
        <v>114000</v>
      </c>
      <c r="H23" s="13">
        <v>160000</v>
      </c>
      <c r="I23" s="13">
        <v>213000</v>
      </c>
      <c r="J23" s="13">
        <v>44000</v>
      </c>
      <c r="K23" s="13">
        <v>201000</v>
      </c>
    </row>
    <row r="24" spans="3:11" x14ac:dyDescent="0.2">
      <c r="C24" s="11" t="s">
        <v>36</v>
      </c>
      <c r="D24" s="13">
        <v>46000</v>
      </c>
      <c r="E24" s="13">
        <v>45000</v>
      </c>
      <c r="F24" s="13">
        <v>52000</v>
      </c>
      <c r="G24" s="13">
        <v>29000</v>
      </c>
      <c r="H24" s="13">
        <v>36000</v>
      </c>
      <c r="I24" s="13">
        <v>53000</v>
      </c>
      <c r="J24" s="13">
        <v>62000</v>
      </c>
      <c r="K24" s="13">
        <v>61000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135000</v>
      </c>
      <c r="E26" s="13">
        <v>143000</v>
      </c>
      <c r="F26" s="13">
        <v>126000</v>
      </c>
      <c r="G26" s="13">
        <v>85000</v>
      </c>
      <c r="H26" s="13">
        <v>124000</v>
      </c>
      <c r="I26" s="13">
        <v>160000</v>
      </c>
      <c r="J26" s="13">
        <v>-18000</v>
      </c>
      <c r="K26" s="13">
        <v>140000</v>
      </c>
    </row>
    <row r="27" spans="3:11" x14ac:dyDescent="0.2">
      <c r="C27" s="11" t="s">
        <v>38</v>
      </c>
      <c r="D27" s="13">
        <v>135000</v>
      </c>
      <c r="E27" s="13">
        <v>141000</v>
      </c>
      <c r="F27" s="13">
        <v>126000</v>
      </c>
      <c r="G27" s="13">
        <v>85000</v>
      </c>
      <c r="H27" s="13">
        <v>124000</v>
      </c>
      <c r="I27" s="13">
        <v>160000</v>
      </c>
      <c r="J27" s="13">
        <v>-18000</v>
      </c>
      <c r="K27" s="13">
        <v>138000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-1000</v>
      </c>
      <c r="F29" s="13">
        <v>1000</v>
      </c>
      <c r="G29" s="13">
        <v>0</v>
      </c>
      <c r="H29" s="13">
        <v>0</v>
      </c>
      <c r="I29" s="13">
        <v>1000</v>
      </c>
      <c r="J29" s="13">
        <v>0</v>
      </c>
      <c r="K29" s="13">
        <v>-1000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10000</v>
      </c>
      <c r="F32" s="13">
        <v>4000</v>
      </c>
      <c r="G32" s="13">
        <v>15000</v>
      </c>
      <c r="H32" s="13">
        <v>11000</v>
      </c>
      <c r="I32" s="13">
        <v>5000</v>
      </c>
      <c r="J32" s="13">
        <v>-177000</v>
      </c>
      <c r="K32" s="13">
        <v>20000</v>
      </c>
    </row>
    <row r="33" spans="2:11" x14ac:dyDescent="0.2">
      <c r="C33" s="11" t="s">
        <v>44</v>
      </c>
      <c r="D33" s="13">
        <v>135000</v>
      </c>
      <c r="E33" s="13">
        <v>142000</v>
      </c>
      <c r="F33" s="13">
        <v>127000</v>
      </c>
      <c r="G33" s="13">
        <v>85000</v>
      </c>
      <c r="H33" s="13">
        <v>124000</v>
      </c>
      <c r="I33" s="13">
        <v>161000</v>
      </c>
      <c r="J33" s="13">
        <v>-18000</v>
      </c>
      <c r="K33" s="13">
        <v>139000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135000</v>
      </c>
      <c r="E35" s="13">
        <v>142000</v>
      </c>
      <c r="F35" s="13">
        <v>127000</v>
      </c>
      <c r="G35" s="13">
        <v>85000</v>
      </c>
      <c r="H35" s="13">
        <v>124000</v>
      </c>
      <c r="I35" s="13">
        <v>161000</v>
      </c>
      <c r="J35" s="13">
        <v>-18000</v>
      </c>
      <c r="K35" s="13">
        <v>139000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154000</v>
      </c>
      <c r="E41" s="13">
        <v>162000</v>
      </c>
      <c r="F41" s="13">
        <v>164000</v>
      </c>
      <c r="G41" s="13">
        <v>234000</v>
      </c>
      <c r="H41" s="13">
        <v>204000</v>
      </c>
      <c r="I41" s="13">
        <v>159000</v>
      </c>
      <c r="J41" s="13">
        <v>218000</v>
      </c>
      <c r="K41" s="13">
        <v>253000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1861000</v>
      </c>
      <c r="E43" s="13">
        <v>1869000</v>
      </c>
      <c r="F43" s="13">
        <v>1861000</v>
      </c>
      <c r="G43" s="13">
        <v>1814000</v>
      </c>
      <c r="H43" s="13">
        <v>1714000</v>
      </c>
      <c r="I43" s="13">
        <v>1647000</v>
      </c>
      <c r="J43" s="13">
        <v>1572000</v>
      </c>
      <c r="K43" s="13">
        <v>1682000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75000</v>
      </c>
      <c r="J44" s="13">
        <v>74000</v>
      </c>
      <c r="K44" s="13">
        <v>74000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2463000</v>
      </c>
      <c r="E46" s="13">
        <v>2381000</v>
      </c>
      <c r="F46" s="13">
        <v>2371000</v>
      </c>
      <c r="G46" s="13">
        <v>2406000</v>
      </c>
      <c r="H46" s="13">
        <v>2265000</v>
      </c>
      <c r="I46" s="13">
        <v>2112000</v>
      </c>
      <c r="J46" s="13">
        <v>2117000</v>
      </c>
      <c r="K46" s="13">
        <v>2260000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2314000</v>
      </c>
      <c r="E48" s="13">
        <v>2294000</v>
      </c>
      <c r="F48" s="13">
        <v>2352000</v>
      </c>
      <c r="G48" s="13">
        <v>2422000</v>
      </c>
      <c r="H48" s="13">
        <v>2281000</v>
      </c>
      <c r="I48" s="13">
        <v>2138000</v>
      </c>
      <c r="J48" s="13">
        <v>1898000</v>
      </c>
      <c r="K48" s="13">
        <v>1766000</v>
      </c>
    </row>
    <row r="49" spans="3:11" x14ac:dyDescent="0.2">
      <c r="C49" s="11" t="s">
        <v>57</v>
      </c>
      <c r="D49" s="13">
        <v>1615000</v>
      </c>
      <c r="E49" s="13">
        <v>1606000</v>
      </c>
      <c r="F49" s="13">
        <v>1605000</v>
      </c>
      <c r="G49" s="13">
        <v>1586000</v>
      </c>
      <c r="H49" s="13">
        <v>1336000</v>
      </c>
      <c r="I49" s="13">
        <v>1134000</v>
      </c>
      <c r="J49" s="13">
        <v>1142000</v>
      </c>
      <c r="K49" s="13">
        <v>1149000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9456000</v>
      </c>
      <c r="E52" s="13">
        <v>9091000</v>
      </c>
      <c r="F52" s="13">
        <v>9414000</v>
      </c>
      <c r="G52" s="13">
        <v>8977000</v>
      </c>
      <c r="H52" s="13">
        <v>9144000</v>
      </c>
      <c r="I52" s="13">
        <v>8875000</v>
      </c>
      <c r="J52" s="13">
        <v>8795000</v>
      </c>
      <c r="K52" s="13">
        <v>8253000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16672000</v>
      </c>
      <c r="E54" s="13">
        <v>16497000</v>
      </c>
      <c r="F54" s="13">
        <v>16408000</v>
      </c>
      <c r="G54" s="13">
        <v>16481000</v>
      </c>
      <c r="H54" s="13">
        <v>15778000</v>
      </c>
      <c r="I54" s="13">
        <v>15330000</v>
      </c>
      <c r="J54" s="13">
        <v>14971000</v>
      </c>
      <c r="K54" s="13">
        <v>14543000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828000</v>
      </c>
      <c r="E57" s="13">
        <v>891000</v>
      </c>
      <c r="F57" s="13">
        <v>797000</v>
      </c>
      <c r="G57" s="13">
        <v>854000</v>
      </c>
      <c r="H57" s="13">
        <v>833000</v>
      </c>
      <c r="I57" s="13">
        <v>911000</v>
      </c>
      <c r="J57" s="13">
        <v>934000</v>
      </c>
      <c r="K57" s="13">
        <v>980000</v>
      </c>
    </row>
    <row r="58" spans="3:11" x14ac:dyDescent="0.2">
      <c r="C58" s="11" t="s">
        <v>66</v>
      </c>
      <c r="D58" s="13">
        <v>1422000</v>
      </c>
      <c r="E58" s="13">
        <v>1279000</v>
      </c>
      <c r="F58" s="13">
        <v>1389000</v>
      </c>
      <c r="G58" s="13">
        <v>1044000</v>
      </c>
      <c r="H58" s="13">
        <v>1817000</v>
      </c>
      <c r="I58" s="13">
        <v>2103000</v>
      </c>
      <c r="J58" s="13">
        <v>1526000</v>
      </c>
      <c r="K58" s="13">
        <v>1861000</v>
      </c>
    </row>
    <row r="59" spans="3:11" x14ac:dyDescent="0.2">
      <c r="C59" s="11" t="s">
        <v>67</v>
      </c>
      <c r="D59" s="13">
        <v>399000</v>
      </c>
      <c r="E59" s="13">
        <v>238000</v>
      </c>
      <c r="F59" s="13">
        <v>239000</v>
      </c>
      <c r="G59" s="13">
        <v>280000</v>
      </c>
      <c r="H59" s="13">
        <v>403000</v>
      </c>
      <c r="I59" s="13">
        <v>264000</v>
      </c>
      <c r="J59" s="13">
        <v>271000</v>
      </c>
      <c r="K59" s="13">
        <v>265000</v>
      </c>
    </row>
    <row r="60" spans="3:11" x14ac:dyDescent="0.2">
      <c r="C60" s="11" t="s">
        <v>68</v>
      </c>
      <c r="D60" s="13">
        <v>3271000</v>
      </c>
      <c r="E60" s="13">
        <v>3211000</v>
      </c>
      <c r="F60" s="13">
        <v>3184000</v>
      </c>
      <c r="G60" s="13">
        <v>2918000</v>
      </c>
      <c r="H60" s="13">
        <v>3649000</v>
      </c>
      <c r="I60" s="13">
        <v>3987000</v>
      </c>
      <c r="J60" s="13">
        <v>3411000</v>
      </c>
      <c r="K60" s="13">
        <v>3755000</v>
      </c>
    </row>
    <row r="61" spans="3:11" x14ac:dyDescent="0.2">
      <c r="C61" s="11" t="s">
        <v>69</v>
      </c>
      <c r="D61" s="13">
        <v>7463000</v>
      </c>
      <c r="E61" s="13">
        <v>7478000</v>
      </c>
      <c r="F61" s="13">
        <v>7345000</v>
      </c>
      <c r="G61" s="13">
        <v>7731000</v>
      </c>
      <c r="H61" s="13">
        <v>6331000</v>
      </c>
      <c r="I61" s="13">
        <v>5516000</v>
      </c>
      <c r="J61" s="13">
        <v>5781000</v>
      </c>
      <c r="K61" s="13">
        <v>5172000</v>
      </c>
    </row>
    <row r="62" spans="3:11" x14ac:dyDescent="0.2">
      <c r="C62" s="11" t="s">
        <v>70</v>
      </c>
      <c r="D62" s="13">
        <v>554000</v>
      </c>
      <c r="E62" s="13">
        <v>518000</v>
      </c>
      <c r="F62" s="13">
        <v>521000</v>
      </c>
      <c r="G62" s="13">
        <v>518000</v>
      </c>
      <c r="H62" s="13">
        <v>472000</v>
      </c>
      <c r="I62" s="13">
        <v>489000</v>
      </c>
      <c r="J62" s="13">
        <v>484000</v>
      </c>
      <c r="K62" s="13">
        <v>471000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13555000</v>
      </c>
      <c r="E66" s="13">
        <v>13441000</v>
      </c>
      <c r="F66" s="13">
        <v>13327000</v>
      </c>
      <c r="G66" s="13">
        <v>13416000</v>
      </c>
      <c r="H66" s="13">
        <v>12709000</v>
      </c>
      <c r="I66" s="13">
        <v>12233000</v>
      </c>
      <c r="J66" s="13">
        <v>11875000</v>
      </c>
      <c r="K66" s="13">
        <v>11538000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2644000</v>
      </c>
      <c r="E72" s="13">
        <v>2577000</v>
      </c>
      <c r="F72" s="13">
        <v>2589000</v>
      </c>
      <c r="G72" s="13">
        <v>2568000</v>
      </c>
      <c r="H72" s="13">
        <v>2554000</v>
      </c>
      <c r="I72" s="13">
        <v>2505000</v>
      </c>
      <c r="J72" s="13">
        <v>2489000</v>
      </c>
      <c r="K72" s="13">
        <v>2596000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3117000</v>
      </c>
      <c r="E76" s="13">
        <v>3056000</v>
      </c>
      <c r="F76" s="13">
        <v>3081000</v>
      </c>
      <c r="G76" s="13">
        <v>3065000</v>
      </c>
      <c r="H76" s="13">
        <v>3069000</v>
      </c>
      <c r="I76" s="13">
        <v>3097000</v>
      </c>
      <c r="J76" s="13">
        <v>3096000</v>
      </c>
      <c r="K76" s="13">
        <v>3005000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135000</v>
      </c>
      <c r="E81" s="13">
        <v>142000</v>
      </c>
      <c r="F81" s="13">
        <v>127000</v>
      </c>
      <c r="G81" s="13">
        <v>85000</v>
      </c>
      <c r="H81" s="13">
        <v>124000</v>
      </c>
      <c r="I81" s="13">
        <v>161000</v>
      </c>
      <c r="J81" s="13">
        <v>-18000</v>
      </c>
      <c r="K81" s="13">
        <v>139000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410000</v>
      </c>
      <c r="E83" s="13">
        <v>417000</v>
      </c>
      <c r="F83" s="13">
        <v>412000</v>
      </c>
      <c r="G83" s="13">
        <v>445000</v>
      </c>
      <c r="H83" s="13">
        <v>418000</v>
      </c>
      <c r="I83" s="13">
        <v>421000</v>
      </c>
      <c r="J83" s="13" t="s">
        <v>92</v>
      </c>
      <c r="K83" s="13">
        <v>430000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629000</v>
      </c>
      <c r="F89" s="13">
        <v>552000</v>
      </c>
      <c r="G89" s="13">
        <v>526000</v>
      </c>
      <c r="H89" s="13">
        <v>511000</v>
      </c>
      <c r="I89" s="13">
        <v>621000</v>
      </c>
      <c r="J89" s="13">
        <v>743000</v>
      </c>
      <c r="K89" s="13">
        <v>478000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-489000</v>
      </c>
      <c r="F91" s="13">
        <v>-495000</v>
      </c>
      <c r="G91" s="13">
        <v>-524000</v>
      </c>
      <c r="H91" s="13">
        <v>-600000</v>
      </c>
      <c r="I91" s="13">
        <v>-612000</v>
      </c>
      <c r="J91" s="13">
        <v>-833000</v>
      </c>
      <c r="K91" s="13">
        <v>-425000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-497000</v>
      </c>
      <c r="F94" s="13">
        <v>-495000</v>
      </c>
      <c r="G94" s="13">
        <v>-810000</v>
      </c>
      <c r="H94" s="13">
        <v>-849000</v>
      </c>
      <c r="I94" s="13">
        <v>-607000</v>
      </c>
      <c r="J94" s="13">
        <v>-830000</v>
      </c>
      <c r="K94" s="13">
        <v>-377000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35000</v>
      </c>
      <c r="F96" s="13">
        <v>31000</v>
      </c>
      <c r="G96" s="13">
        <v>35000</v>
      </c>
      <c r="H96" s="13">
        <v>32000</v>
      </c>
      <c r="I96" s="13">
        <v>33000</v>
      </c>
      <c r="J96" s="13">
        <v>28000</v>
      </c>
      <c r="K96" s="13">
        <v>35000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-129000</v>
      </c>
      <c r="F100" s="13">
        <v>-122000</v>
      </c>
      <c r="G100" s="13">
        <v>316000</v>
      </c>
      <c r="H100" s="13">
        <v>382000</v>
      </c>
      <c r="I100" s="13">
        <v>-69000</v>
      </c>
      <c r="J100" s="13">
        <v>69000</v>
      </c>
      <c r="K100" s="13">
        <v>-126000</v>
      </c>
    </row>
    <row r="101" spans="3:11" x14ac:dyDescent="0.2">
      <c r="C101" s="11" t="s">
        <v>19</v>
      </c>
      <c r="D101" s="13">
        <v>1000</v>
      </c>
      <c r="E101" s="13">
        <v>-4000</v>
      </c>
      <c r="F101" s="13">
        <v>-17000</v>
      </c>
      <c r="G101" s="13">
        <v>11000</v>
      </c>
      <c r="H101" s="13">
        <v>47000</v>
      </c>
      <c r="I101" s="13">
        <v>-36000</v>
      </c>
      <c r="J101" s="13" t="s">
        <v>92</v>
      </c>
      <c r="K101" s="13">
        <v>-4000</v>
      </c>
    </row>
    <row r="102" spans="3:11" x14ac:dyDescent="0.2">
      <c r="C102" s="11" t="s">
        <v>20</v>
      </c>
      <c r="D102" s="13">
        <v>0</v>
      </c>
      <c r="E102" s="13">
        <v>-2000</v>
      </c>
      <c r="F102" s="13">
        <v>-70000</v>
      </c>
      <c r="G102" s="13">
        <v>30000</v>
      </c>
      <c r="H102" s="13">
        <v>45000</v>
      </c>
      <c r="I102" s="13">
        <v>-59000</v>
      </c>
      <c r="J102" s="13">
        <v>-35000</v>
      </c>
      <c r="K102" s="13">
        <v>-14000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1796800</v>
      </c>
      <c r="E8" s="13">
        <v>1834100</v>
      </c>
      <c r="F8" s="13">
        <v>1834400</v>
      </c>
      <c r="G8" s="13">
        <v>1709600</v>
      </c>
      <c r="H8" s="13">
        <v>1683900</v>
      </c>
      <c r="I8" s="13">
        <v>1634200</v>
      </c>
      <c r="J8" s="13">
        <v>1608900</v>
      </c>
      <c r="K8" s="13">
        <v>1552600</v>
      </c>
    </row>
    <row r="9" spans="1:11" x14ac:dyDescent="0.2">
      <c r="C9" s="11" t="s">
        <v>22</v>
      </c>
      <c r="D9" s="13">
        <v>803300</v>
      </c>
      <c r="E9" s="13">
        <v>922500</v>
      </c>
      <c r="F9" s="13">
        <v>917800</v>
      </c>
      <c r="G9" s="13">
        <v>843300</v>
      </c>
      <c r="H9" s="13">
        <v>794700</v>
      </c>
      <c r="I9" s="13">
        <v>824200</v>
      </c>
      <c r="J9" s="13">
        <v>792900</v>
      </c>
      <c r="K9" s="13">
        <v>772500</v>
      </c>
    </row>
    <row r="10" spans="1:11" x14ac:dyDescent="0.2">
      <c r="C10" s="11" t="s">
        <v>23</v>
      </c>
      <c r="D10" s="13">
        <v>902100</v>
      </c>
      <c r="E10" s="13">
        <v>911600</v>
      </c>
      <c r="F10" s="13">
        <v>916600</v>
      </c>
      <c r="G10" s="13">
        <v>866300</v>
      </c>
      <c r="H10" s="13">
        <v>822000</v>
      </c>
      <c r="I10" s="13">
        <v>810000</v>
      </c>
      <c r="J10" s="13">
        <v>815900</v>
      </c>
      <c r="K10" s="13">
        <v>780100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254800</v>
      </c>
      <c r="E12" s="13">
        <v>237000</v>
      </c>
      <c r="F12" s="13">
        <v>219000</v>
      </c>
      <c r="G12" s="13">
        <v>249400</v>
      </c>
      <c r="H12" s="13">
        <v>279300</v>
      </c>
      <c r="I12" s="13">
        <v>233800</v>
      </c>
      <c r="J12" s="13">
        <v>211700</v>
      </c>
      <c r="K12" s="13">
        <v>232600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-2400</v>
      </c>
      <c r="F14" s="13">
        <v>-2100</v>
      </c>
      <c r="G14" s="13">
        <v>-1600</v>
      </c>
      <c r="H14" s="13">
        <v>-2100</v>
      </c>
      <c r="I14" s="13">
        <v>-1300</v>
      </c>
      <c r="J14" s="13">
        <v>-1600</v>
      </c>
      <c r="K14" s="13">
        <v>-1700</v>
      </c>
    </row>
    <row r="15" spans="1:11" x14ac:dyDescent="0.2">
      <c r="C15" s="11" t="s">
        <v>28</v>
      </c>
      <c r="D15" s="13">
        <v>87500</v>
      </c>
      <c r="E15" s="13">
        <v>89200</v>
      </c>
      <c r="F15" s="13">
        <v>77800</v>
      </c>
      <c r="G15" s="13">
        <v>77800</v>
      </c>
      <c r="H15" s="13">
        <v>95400</v>
      </c>
      <c r="I15" s="13">
        <v>79700</v>
      </c>
      <c r="J15" s="13">
        <v>75700</v>
      </c>
      <c r="K15" s="13">
        <v>75100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1310400</v>
      </c>
      <c r="E17" s="13">
        <v>1316100</v>
      </c>
      <c r="F17" s="13">
        <v>1288800</v>
      </c>
      <c r="G17" s="13">
        <v>1234300</v>
      </c>
      <c r="H17" s="13">
        <v>1274400</v>
      </c>
      <c r="I17" s="13">
        <v>1187700</v>
      </c>
      <c r="J17" s="13">
        <v>1133400</v>
      </c>
      <c r="K17" s="13">
        <v>1136100</v>
      </c>
    </row>
    <row r="18" spans="3:11" x14ac:dyDescent="0.2">
      <c r="C18" s="11" t="s">
        <v>30</v>
      </c>
      <c r="D18" s="13">
        <v>486400</v>
      </c>
      <c r="E18" s="13">
        <v>518000</v>
      </c>
      <c r="F18" s="13">
        <v>545600</v>
      </c>
      <c r="G18" s="13">
        <v>475300</v>
      </c>
      <c r="H18" s="13">
        <v>409500</v>
      </c>
      <c r="I18" s="13">
        <v>446500</v>
      </c>
      <c r="J18" s="13">
        <v>475500</v>
      </c>
      <c r="K18" s="13">
        <v>416500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-3700</v>
      </c>
      <c r="F20" s="13">
        <v>-2500</v>
      </c>
      <c r="G20" s="13">
        <v>0</v>
      </c>
      <c r="H20" s="13">
        <v>7700</v>
      </c>
      <c r="I20" s="13">
        <v>0</v>
      </c>
      <c r="J20" s="13">
        <v>5400</v>
      </c>
      <c r="K20" s="13">
        <v>-500</v>
      </c>
    </row>
    <row r="21" spans="3:11" x14ac:dyDescent="0.2">
      <c r="C21" s="11" t="s">
        <v>33</v>
      </c>
      <c r="D21" s="13">
        <v>578200</v>
      </c>
      <c r="E21" s="13">
        <v>610900</v>
      </c>
      <c r="F21" s="13">
        <v>625800</v>
      </c>
      <c r="G21" s="13">
        <v>553100</v>
      </c>
      <c r="H21" s="13">
        <v>497200</v>
      </c>
      <c r="I21" s="13">
        <v>526200</v>
      </c>
      <c r="J21" s="13">
        <v>545700</v>
      </c>
      <c r="K21" s="13">
        <v>492100</v>
      </c>
    </row>
    <row r="22" spans="3:11" x14ac:dyDescent="0.2">
      <c r="C22" s="11" t="s">
        <v>34</v>
      </c>
      <c r="D22" s="13">
        <v>7500</v>
      </c>
      <c r="E22" s="13">
        <v>14200</v>
      </c>
      <c r="F22" s="13">
        <v>12100</v>
      </c>
      <c r="G22" s="13">
        <v>9500</v>
      </c>
      <c r="H22" s="13">
        <v>2800</v>
      </c>
      <c r="I22" s="13">
        <v>10800</v>
      </c>
      <c r="J22" s="13">
        <v>9100</v>
      </c>
      <c r="K22" s="13">
        <v>9000</v>
      </c>
    </row>
    <row r="23" spans="3:11" x14ac:dyDescent="0.2">
      <c r="C23" s="11" t="s">
        <v>35</v>
      </c>
      <c r="D23" s="13">
        <v>489000</v>
      </c>
      <c r="E23" s="13">
        <v>519400</v>
      </c>
      <c r="F23" s="13">
        <v>547200</v>
      </c>
      <c r="G23" s="13">
        <v>475000</v>
      </c>
      <c r="H23" s="13">
        <v>406500</v>
      </c>
      <c r="I23" s="13">
        <v>450000</v>
      </c>
      <c r="J23" s="13">
        <v>468000</v>
      </c>
      <c r="K23" s="13">
        <v>413600</v>
      </c>
    </row>
    <row r="24" spans="3:11" x14ac:dyDescent="0.2">
      <c r="C24" s="11" t="s">
        <v>36</v>
      </c>
      <c r="D24" s="13">
        <v>89900</v>
      </c>
      <c r="E24" s="13">
        <v>101300</v>
      </c>
      <c r="F24" s="13">
        <v>104300</v>
      </c>
      <c r="G24" s="13">
        <v>95000</v>
      </c>
      <c r="H24" s="13">
        <v>81000</v>
      </c>
      <c r="I24" s="13">
        <v>99000</v>
      </c>
      <c r="J24" s="13">
        <v>103000</v>
      </c>
      <c r="K24" s="13">
        <v>91000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399100</v>
      </c>
      <c r="E26" s="13">
        <v>418100</v>
      </c>
      <c r="F26" s="13">
        <v>442800</v>
      </c>
      <c r="G26" s="13">
        <v>380000</v>
      </c>
      <c r="H26" s="13">
        <v>325500</v>
      </c>
      <c r="I26" s="13">
        <v>351000</v>
      </c>
      <c r="J26" s="13">
        <v>365100</v>
      </c>
      <c r="K26" s="13">
        <v>322600</v>
      </c>
    </row>
    <row r="27" spans="3:11" x14ac:dyDescent="0.2">
      <c r="C27" s="11" t="s">
        <v>38</v>
      </c>
      <c r="D27" s="13">
        <v>397800</v>
      </c>
      <c r="E27" s="13">
        <v>417300</v>
      </c>
      <c r="F27" s="13">
        <v>441600</v>
      </c>
      <c r="G27" s="13">
        <v>379100</v>
      </c>
      <c r="H27" s="13">
        <v>324400</v>
      </c>
      <c r="I27" s="13">
        <v>349100</v>
      </c>
      <c r="J27" s="13">
        <v>363700</v>
      </c>
      <c r="K27" s="13">
        <v>321100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4300</v>
      </c>
      <c r="E32" s="13">
        <v>3700</v>
      </c>
      <c r="F32" s="13">
        <v>2500</v>
      </c>
      <c r="G32" s="13">
        <v>0</v>
      </c>
      <c r="H32" s="13">
        <v>-7700</v>
      </c>
      <c r="I32" s="13">
        <v>0</v>
      </c>
      <c r="J32" s="13">
        <v>-5400</v>
      </c>
      <c r="K32" s="13">
        <v>500</v>
      </c>
    </row>
    <row r="33" spans="2:11" x14ac:dyDescent="0.2">
      <c r="C33" s="11" t="s">
        <v>44</v>
      </c>
      <c r="D33" s="13">
        <v>397800</v>
      </c>
      <c r="E33" s="13">
        <v>417300</v>
      </c>
      <c r="F33" s="13">
        <v>441600</v>
      </c>
      <c r="G33" s="13">
        <v>379100</v>
      </c>
      <c r="H33" s="13">
        <v>324400</v>
      </c>
      <c r="I33" s="13">
        <v>349100</v>
      </c>
      <c r="J33" s="13">
        <v>363700</v>
      </c>
      <c r="K33" s="13">
        <v>321100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397800</v>
      </c>
      <c r="E35" s="13">
        <v>417300</v>
      </c>
      <c r="F35" s="13">
        <v>441600</v>
      </c>
      <c r="G35" s="13">
        <v>379100</v>
      </c>
      <c r="H35" s="13">
        <v>324400</v>
      </c>
      <c r="I35" s="13">
        <v>349100</v>
      </c>
      <c r="J35" s="13">
        <v>363700</v>
      </c>
      <c r="K35" s="13">
        <v>321100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1803700</v>
      </c>
      <c r="E41" s="13">
        <v>1659300</v>
      </c>
      <c r="F41" s="13">
        <v>1427300</v>
      </c>
      <c r="G41" s="13">
        <v>1474000</v>
      </c>
      <c r="H41" s="13">
        <v>1240200</v>
      </c>
      <c r="I41" s="13">
        <v>1071600</v>
      </c>
      <c r="J41" s="13">
        <v>1212300</v>
      </c>
      <c r="K41" s="13">
        <v>1565800</v>
      </c>
    </row>
    <row r="42" spans="2:11" x14ac:dyDescent="0.2">
      <c r="C42" s="11" t="s">
        <v>50</v>
      </c>
      <c r="D42" s="13">
        <v>11600</v>
      </c>
      <c r="E42" s="13">
        <v>15100</v>
      </c>
      <c r="F42" s="13">
        <v>23600</v>
      </c>
      <c r="G42" s="13">
        <v>28200</v>
      </c>
      <c r="H42" s="13">
        <v>25400</v>
      </c>
      <c r="I42" s="13">
        <v>67400</v>
      </c>
      <c r="J42" s="13">
        <v>37900</v>
      </c>
      <c r="K42" s="13">
        <v>35500</v>
      </c>
    </row>
    <row r="43" spans="2:11" x14ac:dyDescent="0.2">
      <c r="C43" s="11" t="s">
        <v>51</v>
      </c>
      <c r="D43" s="13">
        <v>436800</v>
      </c>
      <c r="E43" s="13">
        <v>343800</v>
      </c>
      <c r="F43" s="13">
        <v>379200</v>
      </c>
      <c r="G43" s="13">
        <v>407600</v>
      </c>
      <c r="H43" s="13">
        <v>374200</v>
      </c>
      <c r="I43" s="13">
        <v>334300</v>
      </c>
      <c r="J43" s="13">
        <v>358900</v>
      </c>
      <c r="K43" s="13">
        <v>330600</v>
      </c>
    </row>
    <row r="44" spans="2:11" x14ac:dyDescent="0.2">
      <c r="C44" s="11" t="s">
        <v>52</v>
      </c>
      <c r="D44" s="13">
        <v>1126600</v>
      </c>
      <c r="E44" s="13">
        <v>1150400</v>
      </c>
      <c r="F44" s="13">
        <v>1158800</v>
      </c>
      <c r="G44" s="13">
        <v>1071300</v>
      </c>
      <c r="H44" s="13">
        <v>1048400</v>
      </c>
      <c r="I44" s="13">
        <v>950000</v>
      </c>
      <c r="J44" s="13">
        <v>981200</v>
      </c>
      <c r="K44" s="13">
        <v>829700</v>
      </c>
    </row>
    <row r="45" spans="2:11" x14ac:dyDescent="0.2">
      <c r="C45" s="11" t="s">
        <v>53</v>
      </c>
      <c r="D45" s="13">
        <v>31800</v>
      </c>
      <c r="E45" s="13">
        <v>229200</v>
      </c>
      <c r="F45" s="13">
        <v>247900</v>
      </c>
      <c r="G45" s="13">
        <v>256400</v>
      </c>
      <c r="H45" s="13">
        <v>54200</v>
      </c>
      <c r="I45" s="13">
        <v>181500</v>
      </c>
      <c r="J45" s="13">
        <v>273000</v>
      </c>
      <c r="K45" s="13">
        <v>270300</v>
      </c>
    </row>
    <row r="46" spans="2:11" x14ac:dyDescent="0.2">
      <c r="C46" s="11" t="s">
        <v>54</v>
      </c>
      <c r="D46" s="13">
        <v>5197100</v>
      </c>
      <c r="E46" s="13">
        <v>5151100</v>
      </c>
      <c r="F46" s="13">
        <v>4918000</v>
      </c>
      <c r="G46" s="13">
        <v>4857400</v>
      </c>
      <c r="H46" s="13">
        <v>4405900</v>
      </c>
      <c r="I46" s="13">
        <v>4187800</v>
      </c>
      <c r="J46" s="13">
        <v>4422500</v>
      </c>
      <c r="K46" s="13">
        <v>4552100</v>
      </c>
    </row>
    <row r="47" spans="2:11" x14ac:dyDescent="0.2">
      <c r="C47" s="11" t="s">
        <v>55</v>
      </c>
      <c r="D47" s="13">
        <v>83700</v>
      </c>
      <c r="E47" s="13">
        <v>84000</v>
      </c>
      <c r="F47" s="13">
        <v>77400</v>
      </c>
      <c r="G47" s="13">
        <v>74700</v>
      </c>
      <c r="H47" s="13">
        <v>74800</v>
      </c>
      <c r="I47" s="13">
        <v>69500</v>
      </c>
      <c r="J47" s="13">
        <v>72300</v>
      </c>
      <c r="K47" s="13">
        <v>69200</v>
      </c>
    </row>
    <row r="48" spans="2:11" x14ac:dyDescent="0.2">
      <c r="C48" s="11" t="s">
        <v>56</v>
      </c>
      <c r="D48" s="13">
        <v>1376600</v>
      </c>
      <c r="E48" s="13">
        <v>1971300</v>
      </c>
      <c r="F48" s="13">
        <v>1831500</v>
      </c>
      <c r="G48" s="13">
        <v>1761400</v>
      </c>
      <c r="H48" s="13">
        <v>1308100</v>
      </c>
      <c r="I48" s="13">
        <v>1578600</v>
      </c>
      <c r="J48" s="13">
        <v>1584900</v>
      </c>
      <c r="K48" s="13">
        <v>1567000</v>
      </c>
    </row>
    <row r="49" spans="3:11" x14ac:dyDescent="0.2">
      <c r="C49" s="11" t="s">
        <v>57</v>
      </c>
      <c r="D49" s="13">
        <v>857200</v>
      </c>
      <c r="E49" s="13">
        <v>2558000</v>
      </c>
      <c r="F49" s="13">
        <v>2426600</v>
      </c>
      <c r="G49" s="13">
        <v>2397000</v>
      </c>
      <c r="H49" s="13">
        <v>922900</v>
      </c>
      <c r="I49" s="13">
        <v>2292500</v>
      </c>
      <c r="J49" s="13">
        <v>2353500</v>
      </c>
      <c r="K49" s="13">
        <v>2298100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516800</v>
      </c>
      <c r="E52" s="13" t="s">
        <v>92</v>
      </c>
      <c r="F52" s="13" t="s">
        <v>92</v>
      </c>
      <c r="G52" s="13" t="s">
        <v>92</v>
      </c>
      <c r="H52" s="13">
        <v>433100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9832400</v>
      </c>
      <c r="E54" s="13">
        <v>10025900</v>
      </c>
      <c r="F54" s="13">
        <v>9524900</v>
      </c>
      <c r="G54" s="13">
        <v>9329900</v>
      </c>
      <c r="H54" s="13">
        <v>8899400</v>
      </c>
      <c r="I54" s="13">
        <v>8355400</v>
      </c>
      <c r="J54" s="13">
        <v>8679500</v>
      </c>
      <c r="K54" s="13">
        <v>8715300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979000</v>
      </c>
      <c r="E57" s="13">
        <v>958300</v>
      </c>
      <c r="F57" s="13">
        <v>1007600</v>
      </c>
      <c r="G57" s="13">
        <v>973500</v>
      </c>
      <c r="H57" s="13">
        <v>1028600</v>
      </c>
      <c r="I57" s="13">
        <v>860300</v>
      </c>
      <c r="J57" s="13">
        <v>1023800</v>
      </c>
      <c r="K57" s="13">
        <v>935200</v>
      </c>
    </row>
    <row r="58" spans="3:11" x14ac:dyDescent="0.2">
      <c r="C58" s="11" t="s">
        <v>66</v>
      </c>
      <c r="D58" s="13">
        <v>1381400</v>
      </c>
      <c r="E58" s="13">
        <v>1392500</v>
      </c>
      <c r="F58" s="13">
        <v>1286300</v>
      </c>
      <c r="G58" s="13">
        <v>873200</v>
      </c>
      <c r="H58" s="13">
        <v>818900</v>
      </c>
      <c r="I58" s="13">
        <v>43100</v>
      </c>
      <c r="J58" s="13">
        <v>29500</v>
      </c>
      <c r="K58" s="13">
        <v>41100</v>
      </c>
    </row>
    <row r="59" spans="3:11" x14ac:dyDescent="0.2">
      <c r="C59" s="11" t="s">
        <v>67</v>
      </c>
      <c r="D59" s="13">
        <v>289400</v>
      </c>
      <c r="E59" s="13">
        <v>807000</v>
      </c>
      <c r="F59" s="13">
        <v>297800</v>
      </c>
      <c r="G59" s="13">
        <v>357800</v>
      </c>
      <c r="H59" s="13">
        <v>297700</v>
      </c>
      <c r="I59" s="13">
        <v>375200</v>
      </c>
      <c r="J59" s="13">
        <v>273100</v>
      </c>
      <c r="K59" s="13">
        <v>303900</v>
      </c>
    </row>
    <row r="60" spans="3:11" x14ac:dyDescent="0.2">
      <c r="C60" s="11" t="s">
        <v>68</v>
      </c>
      <c r="D60" s="13">
        <v>2948600</v>
      </c>
      <c r="E60" s="13">
        <v>3350200</v>
      </c>
      <c r="F60" s="13">
        <v>2767800</v>
      </c>
      <c r="G60" s="13">
        <v>2385800</v>
      </c>
      <c r="H60" s="13">
        <v>2450300</v>
      </c>
      <c r="I60" s="13">
        <v>1467100</v>
      </c>
      <c r="J60" s="13">
        <v>1507400</v>
      </c>
      <c r="K60" s="13">
        <v>1468200</v>
      </c>
    </row>
    <row r="61" spans="3:11" x14ac:dyDescent="0.2">
      <c r="C61" s="11" t="s">
        <v>69</v>
      </c>
      <c r="D61" s="13">
        <v>2088800</v>
      </c>
      <c r="E61" s="13">
        <v>2060300</v>
      </c>
      <c r="F61" s="13">
        <v>2066400</v>
      </c>
      <c r="G61" s="13">
        <v>1956500</v>
      </c>
      <c r="H61" s="13">
        <v>1919200</v>
      </c>
      <c r="I61" s="13">
        <v>2647400</v>
      </c>
      <c r="J61" s="13">
        <v>2897500</v>
      </c>
      <c r="K61" s="13">
        <v>2900500</v>
      </c>
    </row>
    <row r="62" spans="3:11" x14ac:dyDescent="0.2">
      <c r="C62" s="11" t="s">
        <v>70</v>
      </c>
      <c r="D62" s="13">
        <v>109200</v>
      </c>
      <c r="E62" s="13">
        <v>628400</v>
      </c>
      <c r="F62" s="13">
        <v>663600</v>
      </c>
      <c r="G62" s="13">
        <v>716300</v>
      </c>
      <c r="H62" s="13">
        <v>113200</v>
      </c>
      <c r="I62" s="13">
        <v>593200</v>
      </c>
      <c r="J62" s="13">
        <v>612700</v>
      </c>
      <c r="K62" s="13">
        <v>611500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6164100</v>
      </c>
      <c r="E66" s="13">
        <v>6295500</v>
      </c>
      <c r="F66" s="13">
        <v>6196000</v>
      </c>
      <c r="G66" s="13">
        <v>5790800</v>
      </c>
      <c r="H66" s="13">
        <v>5505300</v>
      </c>
      <c r="I66" s="13">
        <v>5345900</v>
      </c>
      <c r="J66" s="13">
        <v>5696800</v>
      </c>
      <c r="K66" s="13">
        <v>5665000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-4743600</v>
      </c>
      <c r="E72" s="13">
        <v>3656900</v>
      </c>
      <c r="F72" s="13">
        <v>3263200</v>
      </c>
      <c r="G72" s="13">
        <v>3467900</v>
      </c>
      <c r="H72" s="13">
        <v>-4993800</v>
      </c>
      <c r="I72" s="13">
        <v>2934000</v>
      </c>
      <c r="J72" s="13">
        <v>2873500</v>
      </c>
      <c r="K72" s="13">
        <v>2938500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3658700</v>
      </c>
      <c r="E76" s="13">
        <v>3721800</v>
      </c>
      <c r="F76" s="13">
        <v>3321400</v>
      </c>
      <c r="G76" s="13">
        <v>3532800</v>
      </c>
      <c r="H76" s="13">
        <v>3383300</v>
      </c>
      <c r="I76" s="13">
        <v>3000100</v>
      </c>
      <c r="J76" s="13">
        <v>2975200</v>
      </c>
      <c r="K76" s="13">
        <v>3043800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397800</v>
      </c>
      <c r="E81" s="13">
        <v>417300</v>
      </c>
      <c r="F81" s="13">
        <v>441600</v>
      </c>
      <c r="G81" s="13">
        <v>379100</v>
      </c>
      <c r="H81" s="13">
        <v>324400</v>
      </c>
      <c r="I81" s="13">
        <v>349100</v>
      </c>
      <c r="J81" s="13">
        <v>363700</v>
      </c>
      <c r="K81" s="13">
        <v>321100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87700</v>
      </c>
      <c r="E83" s="13">
        <v>66700</v>
      </c>
      <c r="F83" s="13">
        <v>80900</v>
      </c>
      <c r="G83" s="13">
        <v>74500</v>
      </c>
      <c r="H83" s="13">
        <v>65500</v>
      </c>
      <c r="I83" s="13">
        <v>69300</v>
      </c>
      <c r="J83" s="13">
        <v>68700</v>
      </c>
      <c r="K83" s="13">
        <v>69100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512500</v>
      </c>
      <c r="E89" s="13">
        <v>681700</v>
      </c>
      <c r="F89" s="13">
        <v>338300</v>
      </c>
      <c r="G89" s="13">
        <v>544500</v>
      </c>
      <c r="H89" s="13">
        <v>583100</v>
      </c>
      <c r="I89" s="13">
        <v>530400</v>
      </c>
      <c r="J89" s="13">
        <v>321500</v>
      </c>
      <c r="K89" s="13">
        <v>427600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-145600</v>
      </c>
      <c r="E91" s="13">
        <v>-139300</v>
      </c>
      <c r="F91" s="13">
        <v>-144600</v>
      </c>
      <c r="G91" s="13">
        <v>-88300</v>
      </c>
      <c r="H91" s="13">
        <v>-188100</v>
      </c>
      <c r="I91" s="13">
        <v>-101600</v>
      </c>
      <c r="J91" s="13">
        <v>-80700</v>
      </c>
      <c r="K91" s="13">
        <v>-45200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-285400</v>
      </c>
      <c r="E94" s="13">
        <v>-277800</v>
      </c>
      <c r="F94" s="13">
        <v>-287400</v>
      </c>
      <c r="G94" s="13">
        <v>-209400</v>
      </c>
      <c r="H94" s="13">
        <v>-348900</v>
      </c>
      <c r="I94" s="13">
        <v>-215500</v>
      </c>
      <c r="J94" s="13">
        <v>-216500</v>
      </c>
      <c r="K94" s="13">
        <v>-161800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1900</v>
      </c>
      <c r="E96" s="13">
        <v>27400</v>
      </c>
      <c r="F96" s="13">
        <v>443100</v>
      </c>
      <c r="G96" s="13" t="s">
        <v>92</v>
      </c>
      <c r="H96" s="13">
        <v>1300</v>
      </c>
      <c r="I96" s="13">
        <v>21100</v>
      </c>
      <c r="J96" s="13">
        <v>335700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-12300</v>
      </c>
      <c r="E100" s="13">
        <v>-182100</v>
      </c>
      <c r="F100" s="13">
        <v>-88100</v>
      </c>
      <c r="G100" s="13">
        <v>-72700</v>
      </c>
      <c r="H100" s="13">
        <v>-109400</v>
      </c>
      <c r="I100" s="13">
        <v>-421100</v>
      </c>
      <c r="J100" s="13">
        <v>-462000</v>
      </c>
      <c r="K100" s="13">
        <v>-205700</v>
      </c>
    </row>
    <row r="101" spans="3:11" x14ac:dyDescent="0.2">
      <c r="C101" s="11" t="s">
        <v>19</v>
      </c>
      <c r="D101" s="13">
        <v>-3700</v>
      </c>
      <c r="E101" s="13">
        <v>2500</v>
      </c>
      <c r="F101" s="13">
        <v>-4000</v>
      </c>
      <c r="G101" s="13">
        <v>-3400</v>
      </c>
      <c r="H101" s="13">
        <v>-11100</v>
      </c>
      <c r="I101" s="13">
        <v>3700</v>
      </c>
      <c r="J101" s="13">
        <v>4500</v>
      </c>
      <c r="K101" s="13">
        <v>3000</v>
      </c>
    </row>
    <row r="102" spans="3:11" x14ac:dyDescent="0.2">
      <c r="C102" s="11" t="s">
        <v>20</v>
      </c>
      <c r="D102" s="13">
        <v>221100</v>
      </c>
      <c r="E102" s="13">
        <v>219200</v>
      </c>
      <c r="F102" s="13">
        <v>-36500</v>
      </c>
      <c r="G102" s="13">
        <v>263500</v>
      </c>
      <c r="H102" s="13">
        <v>121100</v>
      </c>
      <c r="I102" s="13">
        <v>-103700</v>
      </c>
      <c r="J102" s="13">
        <v>-361000</v>
      </c>
      <c r="K102" s="13">
        <v>56800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85400</v>
      </c>
      <c r="E41" s="13">
        <v>75400</v>
      </c>
      <c r="F41" s="13">
        <v>66600</v>
      </c>
      <c r="G41" s="13">
        <v>82300</v>
      </c>
      <c r="H41" s="13">
        <v>85000</v>
      </c>
      <c r="I41" s="13">
        <v>118900</v>
      </c>
      <c r="J41" s="13">
        <v>71600</v>
      </c>
      <c r="K41" s="13">
        <v>73300</v>
      </c>
    </row>
    <row r="42" spans="2:11" x14ac:dyDescent="0.2">
      <c r="C42" s="11" t="s">
        <v>50</v>
      </c>
      <c r="D42" s="13">
        <v>2500</v>
      </c>
      <c r="E42" s="13">
        <v>0</v>
      </c>
      <c r="F42" s="13">
        <v>0</v>
      </c>
      <c r="G42" s="13">
        <v>0</v>
      </c>
      <c r="H42" s="13">
        <v>0</v>
      </c>
      <c r="I42" s="13">
        <v>5200</v>
      </c>
      <c r="J42" s="13">
        <v>5200</v>
      </c>
      <c r="K42" s="13">
        <v>200</v>
      </c>
    </row>
    <row r="43" spans="2:11" x14ac:dyDescent="0.2">
      <c r="C43" s="11" t="s">
        <v>51</v>
      </c>
      <c r="D43" s="13">
        <v>516100</v>
      </c>
      <c r="E43" s="13">
        <v>696300</v>
      </c>
      <c r="F43" s="13">
        <v>590900</v>
      </c>
      <c r="G43" s="13">
        <v>669200</v>
      </c>
      <c r="H43" s="13">
        <v>718000</v>
      </c>
      <c r="I43" s="13">
        <v>665100</v>
      </c>
      <c r="J43" s="13">
        <v>514800</v>
      </c>
      <c r="K43" s="13">
        <v>597500</v>
      </c>
    </row>
    <row r="44" spans="2:11" x14ac:dyDescent="0.2">
      <c r="C44" s="11" t="s">
        <v>52</v>
      </c>
      <c r="D44" s="13">
        <v>1359300</v>
      </c>
      <c r="E44" s="13">
        <v>1493500</v>
      </c>
      <c r="F44" s="13">
        <v>1385800</v>
      </c>
      <c r="G44" s="13">
        <v>1530700</v>
      </c>
      <c r="H44" s="13">
        <v>1483300</v>
      </c>
      <c r="I44" s="13">
        <v>1386800</v>
      </c>
      <c r="J44" s="13">
        <v>1374400</v>
      </c>
      <c r="K44" s="13">
        <v>1341200</v>
      </c>
    </row>
    <row r="45" spans="2:11" x14ac:dyDescent="0.2">
      <c r="C45" s="11" t="s">
        <v>53</v>
      </c>
      <c r="D45" s="13">
        <v>72400</v>
      </c>
      <c r="E45" s="13">
        <v>80500</v>
      </c>
      <c r="F45" s="13">
        <v>84900</v>
      </c>
      <c r="G45" s="13">
        <v>89700</v>
      </c>
      <c r="H45" s="13">
        <v>76100</v>
      </c>
      <c r="I45" s="13">
        <v>72600</v>
      </c>
      <c r="J45" s="13">
        <v>65100</v>
      </c>
      <c r="K45" s="13">
        <v>62400</v>
      </c>
    </row>
    <row r="46" spans="2:11" x14ac:dyDescent="0.2">
      <c r="C46" s="11" t="s">
        <v>54</v>
      </c>
      <c r="D46" s="13">
        <v>2054000</v>
      </c>
      <c r="E46" s="13">
        <v>2367300</v>
      </c>
      <c r="F46" s="13">
        <v>2152500</v>
      </c>
      <c r="G46" s="13">
        <v>2398200</v>
      </c>
      <c r="H46" s="13">
        <v>2382700</v>
      </c>
      <c r="I46" s="13">
        <v>2266800</v>
      </c>
      <c r="J46" s="13">
        <v>2052300</v>
      </c>
      <c r="K46" s="13">
        <v>2096700</v>
      </c>
    </row>
    <row r="47" spans="2:11" x14ac:dyDescent="0.2">
      <c r="C47" s="11" t="s">
        <v>55</v>
      </c>
      <c r="D47" s="13">
        <v>2400</v>
      </c>
      <c r="E47" s="13">
        <v>1700</v>
      </c>
      <c r="F47" s="13">
        <v>1800</v>
      </c>
      <c r="G47" s="13">
        <v>2000</v>
      </c>
      <c r="H47" s="13">
        <v>3100</v>
      </c>
      <c r="I47" s="13">
        <v>1200</v>
      </c>
      <c r="J47" s="13">
        <v>600</v>
      </c>
      <c r="K47" s="13">
        <v>500</v>
      </c>
    </row>
    <row r="48" spans="2:11" x14ac:dyDescent="0.2">
      <c r="C48" s="11" t="s">
        <v>56</v>
      </c>
      <c r="D48" s="13">
        <v>1058500</v>
      </c>
      <c r="E48" s="13">
        <v>1159500</v>
      </c>
      <c r="F48" s="13">
        <v>1103700</v>
      </c>
      <c r="G48" s="13">
        <v>1212500</v>
      </c>
      <c r="H48" s="13">
        <v>1223700</v>
      </c>
      <c r="I48" s="13">
        <v>1171100</v>
      </c>
      <c r="J48" s="13">
        <v>1193400</v>
      </c>
      <c r="K48" s="13">
        <v>1104600</v>
      </c>
    </row>
    <row r="49" spans="3:11" x14ac:dyDescent="0.2">
      <c r="C49" s="11" t="s">
        <v>57</v>
      </c>
      <c r="D49" s="13">
        <v>327500</v>
      </c>
      <c r="E49" s="13">
        <v>365600</v>
      </c>
      <c r="F49" s="13">
        <v>350200</v>
      </c>
      <c r="G49" s="13">
        <v>380200</v>
      </c>
      <c r="H49" s="13">
        <v>395100</v>
      </c>
      <c r="I49" s="13">
        <v>375700</v>
      </c>
      <c r="J49" s="13">
        <v>376300</v>
      </c>
      <c r="K49" s="13">
        <v>345500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89200</v>
      </c>
      <c r="E52" s="13">
        <v>102400</v>
      </c>
      <c r="F52" s="13">
        <v>91500</v>
      </c>
      <c r="G52" s="13">
        <v>94600</v>
      </c>
      <c r="H52" s="13">
        <v>100000</v>
      </c>
      <c r="I52" s="13">
        <v>53200</v>
      </c>
      <c r="J52" s="13">
        <v>52800</v>
      </c>
      <c r="K52" s="13">
        <v>53500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3580000</v>
      </c>
      <c r="E54" s="13">
        <v>4032200</v>
      </c>
      <c r="F54" s="13">
        <v>3729600</v>
      </c>
      <c r="G54" s="13">
        <v>4117600</v>
      </c>
      <c r="H54" s="13">
        <v>4141200</v>
      </c>
      <c r="I54" s="13">
        <v>3881900</v>
      </c>
      <c r="J54" s="13">
        <v>3680300</v>
      </c>
      <c r="K54" s="13">
        <v>3604100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943300</v>
      </c>
      <c r="E57" s="13">
        <v>1050700</v>
      </c>
      <c r="F57" s="13">
        <v>883600</v>
      </c>
      <c r="G57" s="13">
        <v>1117800</v>
      </c>
      <c r="H57" s="13">
        <v>1052700</v>
      </c>
      <c r="I57" s="13">
        <v>930100</v>
      </c>
      <c r="J57" s="13">
        <v>851500</v>
      </c>
      <c r="K57" s="13">
        <v>1008500</v>
      </c>
    </row>
    <row r="58" spans="3:11" x14ac:dyDescent="0.2">
      <c r="C58" s="11" t="s">
        <v>66</v>
      </c>
      <c r="D58" s="13">
        <v>256300</v>
      </c>
      <c r="E58" s="13">
        <v>287600</v>
      </c>
      <c r="F58" s="13">
        <v>238700</v>
      </c>
      <c r="G58" s="13">
        <v>238300</v>
      </c>
      <c r="H58" s="13">
        <v>301500</v>
      </c>
      <c r="I58" s="13">
        <v>287000</v>
      </c>
      <c r="J58" s="13">
        <v>288700</v>
      </c>
      <c r="K58" s="13">
        <v>241300</v>
      </c>
    </row>
    <row r="59" spans="3:11" x14ac:dyDescent="0.2">
      <c r="C59" s="11" t="s">
        <v>67</v>
      </c>
      <c r="D59" s="13">
        <v>127600</v>
      </c>
      <c r="E59" s="13">
        <v>166400</v>
      </c>
      <c r="F59" s="13">
        <v>119900</v>
      </c>
      <c r="G59" s="13">
        <v>136000</v>
      </c>
      <c r="H59" s="13">
        <v>130100</v>
      </c>
      <c r="I59" s="13">
        <v>135500</v>
      </c>
      <c r="J59" s="13">
        <v>127500</v>
      </c>
      <c r="K59" s="13">
        <v>99800</v>
      </c>
    </row>
    <row r="60" spans="3:11" x14ac:dyDescent="0.2">
      <c r="C60" s="11" t="s">
        <v>68</v>
      </c>
      <c r="D60" s="13">
        <v>1491300</v>
      </c>
      <c r="E60" s="13">
        <v>1707600</v>
      </c>
      <c r="F60" s="13">
        <v>1423000</v>
      </c>
      <c r="G60" s="13">
        <v>1672100</v>
      </c>
      <c r="H60" s="13">
        <v>1665100</v>
      </c>
      <c r="I60" s="13">
        <v>1541800</v>
      </c>
      <c r="J60" s="13">
        <v>1442800</v>
      </c>
      <c r="K60" s="13">
        <v>1505000</v>
      </c>
    </row>
    <row r="61" spans="3:11" x14ac:dyDescent="0.2">
      <c r="C61" s="11" t="s">
        <v>69</v>
      </c>
      <c r="D61" s="13">
        <v>987900</v>
      </c>
      <c r="E61" s="13">
        <v>1102400</v>
      </c>
      <c r="F61" s="13">
        <v>1126700</v>
      </c>
      <c r="G61" s="13">
        <v>1147300</v>
      </c>
      <c r="H61" s="13">
        <v>1155000</v>
      </c>
      <c r="I61" s="13">
        <v>1121900</v>
      </c>
      <c r="J61" s="13">
        <v>1014900</v>
      </c>
      <c r="K61" s="13">
        <v>947700</v>
      </c>
    </row>
    <row r="62" spans="3:11" x14ac:dyDescent="0.2">
      <c r="C62" s="11" t="s">
        <v>70</v>
      </c>
      <c r="D62" s="13">
        <v>59200</v>
      </c>
      <c r="E62" s="13">
        <v>62200</v>
      </c>
      <c r="F62" s="13">
        <v>64900</v>
      </c>
      <c r="G62" s="13">
        <v>73000</v>
      </c>
      <c r="H62" s="13">
        <v>78800</v>
      </c>
      <c r="I62" s="13">
        <v>57800</v>
      </c>
      <c r="J62" s="13">
        <v>59500</v>
      </c>
      <c r="K62" s="13">
        <v>55700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2538400</v>
      </c>
      <c r="E66" s="13">
        <v>2872200</v>
      </c>
      <c r="F66" s="13">
        <v>2614600</v>
      </c>
      <c r="G66" s="13">
        <v>2892400</v>
      </c>
      <c r="H66" s="13">
        <v>2898900</v>
      </c>
      <c r="I66" s="13">
        <v>2721500</v>
      </c>
      <c r="J66" s="13">
        <v>2518600</v>
      </c>
      <c r="K66" s="13">
        <v>2513200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363200</v>
      </c>
      <c r="E72" s="13">
        <v>378300</v>
      </c>
      <c r="F72" s="13">
        <v>350400</v>
      </c>
      <c r="G72" s="13">
        <v>381400</v>
      </c>
      <c r="H72" s="13">
        <v>369900</v>
      </c>
      <c r="I72" s="13">
        <v>314500</v>
      </c>
      <c r="J72" s="13">
        <v>290000</v>
      </c>
      <c r="K72" s="13">
        <v>558700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1039400</v>
      </c>
      <c r="E76" s="13">
        <v>1157500</v>
      </c>
      <c r="F76" s="13">
        <v>1112600</v>
      </c>
      <c r="G76" s="13">
        <v>1210600</v>
      </c>
      <c r="H76" s="13">
        <v>1227500</v>
      </c>
      <c r="I76" s="13">
        <v>1145700</v>
      </c>
      <c r="J76" s="13">
        <v>1147300</v>
      </c>
      <c r="K76" s="13">
        <v>1078000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77600</v>
      </c>
      <c r="E83" s="13">
        <v>80600</v>
      </c>
      <c r="F83" s="13">
        <v>79400</v>
      </c>
      <c r="G83" s="13">
        <v>72500</v>
      </c>
      <c r="H83" s="13">
        <v>68300</v>
      </c>
      <c r="I83" s="13">
        <v>63900</v>
      </c>
      <c r="J83" s="13">
        <v>65200</v>
      </c>
      <c r="K83" s="13">
        <v>69800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177700</v>
      </c>
      <c r="E89" s="13">
        <v>142700</v>
      </c>
      <c r="F89" s="13">
        <v>44100</v>
      </c>
      <c r="G89" s="13">
        <v>132100</v>
      </c>
      <c r="H89" s="13">
        <v>139100</v>
      </c>
      <c r="I89" s="13">
        <v>17800</v>
      </c>
      <c r="J89" s="13">
        <v>127200</v>
      </c>
      <c r="K89" s="13">
        <v>80600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-69700</v>
      </c>
      <c r="E91" s="13">
        <v>-67800</v>
      </c>
      <c r="F91" s="13">
        <v>-48900</v>
      </c>
      <c r="G91" s="13">
        <v>-42100</v>
      </c>
      <c r="H91" s="13">
        <v>-82100</v>
      </c>
      <c r="I91" s="13">
        <v>-69900</v>
      </c>
      <c r="J91" s="13">
        <v>-65600</v>
      </c>
      <c r="K91" s="13">
        <v>-47500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-91300</v>
      </c>
      <c r="E94" s="13">
        <v>-67800</v>
      </c>
      <c r="F94" s="13">
        <v>-48900</v>
      </c>
      <c r="G94" s="13">
        <v>-41300</v>
      </c>
      <c r="H94" s="13">
        <v>-82100</v>
      </c>
      <c r="I94" s="13">
        <v>-70100</v>
      </c>
      <c r="J94" s="13">
        <v>-65900</v>
      </c>
      <c r="K94" s="13">
        <v>-47500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38100</v>
      </c>
      <c r="E96" s="13">
        <v>200</v>
      </c>
      <c r="F96" s="13">
        <v>42800</v>
      </c>
      <c r="G96" s="13">
        <v>0</v>
      </c>
      <c r="H96" s="13">
        <v>49300</v>
      </c>
      <c r="I96" s="13">
        <v>100</v>
      </c>
      <c r="J96" s="13">
        <v>47000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-67300</v>
      </c>
      <c r="E100" s="13">
        <v>-67400</v>
      </c>
      <c r="F100" s="13">
        <v>-2900</v>
      </c>
      <c r="G100" s="13">
        <v>-90800</v>
      </c>
      <c r="H100" s="13">
        <v>-94300</v>
      </c>
      <c r="I100" s="13">
        <v>102000</v>
      </c>
      <c r="J100" s="13">
        <v>-66700</v>
      </c>
      <c r="K100" s="13">
        <v>-45400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19000</v>
      </c>
      <c r="E102" s="13">
        <v>7500</v>
      </c>
      <c r="F102" s="13">
        <v>-7700</v>
      </c>
      <c r="G102" s="13">
        <v>100</v>
      </c>
      <c r="H102" s="13">
        <v>-37400</v>
      </c>
      <c r="I102" s="13">
        <v>49700</v>
      </c>
      <c r="J102" s="13">
        <v>-5400</v>
      </c>
      <c r="K102" s="13">
        <v>-12300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800</v>
      </c>
      <c r="E8" s="13">
        <v>800</v>
      </c>
      <c r="F8" s="13" t="s">
        <v>92</v>
      </c>
      <c r="G8" s="13" t="s">
        <v>92</v>
      </c>
      <c r="H8" s="13">
        <v>1400</v>
      </c>
      <c r="I8" s="13">
        <v>1300</v>
      </c>
      <c r="J8" s="13">
        <v>600</v>
      </c>
      <c r="K8" s="13">
        <v>700</v>
      </c>
    </row>
    <row r="9" spans="1:11" x14ac:dyDescent="0.2">
      <c r="C9" s="11" t="s">
        <v>22</v>
      </c>
      <c r="D9" s="13">
        <v>4700</v>
      </c>
      <c r="E9" s="13">
        <v>5300</v>
      </c>
      <c r="F9" s="13">
        <v>2200</v>
      </c>
      <c r="G9" s="13">
        <v>2100</v>
      </c>
      <c r="H9" s="13">
        <v>5100</v>
      </c>
      <c r="I9" s="13">
        <v>4900</v>
      </c>
      <c r="J9" s="13">
        <v>3700</v>
      </c>
      <c r="K9" s="13">
        <v>3700</v>
      </c>
    </row>
    <row r="10" spans="1:11" x14ac:dyDescent="0.2">
      <c r="C10" s="11" t="s">
        <v>23</v>
      </c>
      <c r="D10" s="13">
        <v>-4000</v>
      </c>
      <c r="E10" s="13">
        <v>-4400</v>
      </c>
      <c r="F10" s="13">
        <v>-2900</v>
      </c>
      <c r="G10" s="13">
        <v>-2800</v>
      </c>
      <c r="H10" s="13">
        <v>-3800</v>
      </c>
      <c r="I10" s="13">
        <v>-3600</v>
      </c>
      <c r="J10" s="13">
        <v>-3000</v>
      </c>
      <c r="K10" s="13">
        <v>-3100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4700</v>
      </c>
      <c r="F12" s="13">
        <v>2700</v>
      </c>
      <c r="G12" s="13">
        <v>2600</v>
      </c>
      <c r="H12" s="13">
        <v>5100</v>
      </c>
      <c r="I12" s="13">
        <v>4900</v>
      </c>
      <c r="J12" s="13">
        <v>4700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200</v>
      </c>
      <c r="F14" s="13">
        <v>4000</v>
      </c>
      <c r="G14" s="13">
        <v>3900</v>
      </c>
      <c r="H14" s="13">
        <v>2000</v>
      </c>
      <c r="I14" s="13">
        <v>1900</v>
      </c>
      <c r="J14" s="13">
        <v>1900</v>
      </c>
      <c r="K14" s="13">
        <v>1900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7700</v>
      </c>
      <c r="F17" s="13">
        <v>4700</v>
      </c>
      <c r="G17" s="13">
        <v>4600</v>
      </c>
      <c r="H17" s="13">
        <v>7900</v>
      </c>
      <c r="I17" s="13">
        <v>7500</v>
      </c>
      <c r="J17" s="13">
        <v>6500</v>
      </c>
      <c r="K17" s="13">
        <v>6500</v>
      </c>
    </row>
    <row r="18" spans="3:11" x14ac:dyDescent="0.2">
      <c r="C18" s="11" t="s">
        <v>30</v>
      </c>
      <c r="D18" s="13">
        <v>-6100</v>
      </c>
      <c r="E18" s="13">
        <v>-6900</v>
      </c>
      <c r="F18" s="13">
        <v>-5400</v>
      </c>
      <c r="G18" s="13">
        <v>-5300</v>
      </c>
      <c r="H18" s="13">
        <v>-6500</v>
      </c>
      <c r="I18" s="13">
        <v>-6200</v>
      </c>
      <c r="J18" s="13">
        <v>-5800</v>
      </c>
      <c r="K18" s="13">
        <v>-5900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-1900</v>
      </c>
      <c r="G20" s="13">
        <v>-1900</v>
      </c>
      <c r="H20" s="13">
        <v>0</v>
      </c>
      <c r="I20" s="13">
        <v>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-5400</v>
      </c>
      <c r="E21" s="13">
        <v>-6100</v>
      </c>
      <c r="F21" s="13">
        <v>-3000</v>
      </c>
      <c r="G21" s="13">
        <v>-2900</v>
      </c>
      <c r="H21" s="13">
        <v>-5900</v>
      </c>
      <c r="I21" s="13">
        <v>-5600</v>
      </c>
      <c r="J21" s="13">
        <v>-5100</v>
      </c>
      <c r="K21" s="13">
        <v>-5100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</v>
      </c>
      <c r="G22" s="13">
        <v>200</v>
      </c>
      <c r="H22" s="13">
        <v>0</v>
      </c>
      <c r="I22" s="13">
        <v>0</v>
      </c>
      <c r="J22" s="13">
        <v>-100</v>
      </c>
      <c r="K22" s="13">
        <v>-100</v>
      </c>
    </row>
    <row r="23" spans="3:11" x14ac:dyDescent="0.2">
      <c r="C23" s="11" t="s">
        <v>35</v>
      </c>
      <c r="D23" s="13">
        <v>-6000</v>
      </c>
      <c r="E23" s="13">
        <v>-6800</v>
      </c>
      <c r="F23" s="13">
        <v>-7700</v>
      </c>
      <c r="G23" s="13">
        <v>-7500</v>
      </c>
      <c r="H23" s="13">
        <v>-8400</v>
      </c>
      <c r="I23" s="13">
        <v>-8000</v>
      </c>
      <c r="J23" s="13">
        <v>-7300</v>
      </c>
      <c r="K23" s="13">
        <v>-7400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</v>
      </c>
      <c r="E26" s="13">
        <v>-6800</v>
      </c>
      <c r="F26" s="13">
        <v>-7700</v>
      </c>
      <c r="G26" s="13">
        <v>-7600</v>
      </c>
      <c r="H26" s="13">
        <v>-8400</v>
      </c>
      <c r="I26" s="13">
        <v>-8000</v>
      </c>
      <c r="J26" s="13">
        <v>-7300</v>
      </c>
      <c r="K26" s="13">
        <v>-7400</v>
      </c>
    </row>
    <row r="27" spans="3:11" x14ac:dyDescent="0.2">
      <c r="C27" s="11" t="s">
        <v>38</v>
      </c>
      <c r="D27" s="13">
        <v>-5800</v>
      </c>
      <c r="E27" s="13">
        <v>-6500</v>
      </c>
      <c r="F27" s="13">
        <v>-7700</v>
      </c>
      <c r="G27" s="13">
        <v>-7600</v>
      </c>
      <c r="H27" s="13">
        <v>-8100</v>
      </c>
      <c r="I27" s="13">
        <v>-7600</v>
      </c>
      <c r="J27" s="13">
        <v>-7300</v>
      </c>
      <c r="K27" s="13">
        <v>-7400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300</v>
      </c>
      <c r="F32" s="13">
        <v>1900</v>
      </c>
      <c r="G32" s="13">
        <v>1900</v>
      </c>
      <c r="H32" s="13">
        <v>0</v>
      </c>
      <c r="I32" s="13">
        <v>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-5800</v>
      </c>
      <c r="E33" s="13">
        <v>-6500</v>
      </c>
      <c r="F33" s="13">
        <v>-7700</v>
      </c>
      <c r="G33" s="13">
        <v>-7600</v>
      </c>
      <c r="H33" s="13">
        <v>-8100</v>
      </c>
      <c r="I33" s="13">
        <v>-7600</v>
      </c>
      <c r="J33" s="13">
        <v>-7300</v>
      </c>
      <c r="K33" s="13">
        <v>-7400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-6500</v>
      </c>
      <c r="F35" s="13">
        <v>-7700</v>
      </c>
      <c r="G35" s="13">
        <v>-7600</v>
      </c>
      <c r="H35" s="13">
        <v>-8100</v>
      </c>
      <c r="I35" s="13">
        <v>-7600</v>
      </c>
      <c r="J35" s="13">
        <v>-7300</v>
      </c>
      <c r="K35" s="13">
        <v>-7400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</v>
      </c>
      <c r="E41" s="13">
        <v>25300</v>
      </c>
      <c r="F41" s="13">
        <v>12400</v>
      </c>
      <c r="G41" s="13">
        <v>12100</v>
      </c>
      <c r="H41" s="13">
        <v>1300</v>
      </c>
      <c r="I41" s="13">
        <v>1200</v>
      </c>
      <c r="J41" s="13">
        <v>7800</v>
      </c>
      <c r="K41" s="13">
        <v>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3900</v>
      </c>
      <c r="E43" s="13">
        <v>4300</v>
      </c>
      <c r="F43" s="13">
        <v>700</v>
      </c>
      <c r="G43" s="13">
        <v>600</v>
      </c>
      <c r="H43" s="13">
        <v>3000</v>
      </c>
      <c r="I43" s="13">
        <v>2800</v>
      </c>
      <c r="J43" s="13">
        <v>3000</v>
      </c>
      <c r="K43" s="13">
        <v>3000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2200</v>
      </c>
      <c r="G45" s="13">
        <v>2100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27400</v>
      </c>
      <c r="E46" s="13">
        <v>30800</v>
      </c>
      <c r="F46" s="13">
        <v>15200</v>
      </c>
      <c r="G46" s="13">
        <v>14900</v>
      </c>
      <c r="H46" s="13">
        <v>4400</v>
      </c>
      <c r="I46" s="13">
        <v>4200</v>
      </c>
      <c r="J46" s="13">
        <v>10800</v>
      </c>
      <c r="K46" s="13">
        <v>10900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29700</v>
      </c>
      <c r="E49" s="13">
        <v>33300</v>
      </c>
      <c r="F49" s="13">
        <v>32800</v>
      </c>
      <c r="G49" s="13">
        <v>32000</v>
      </c>
      <c r="H49" s="13">
        <v>38700</v>
      </c>
      <c r="I49" s="13">
        <v>36600</v>
      </c>
      <c r="J49" s="13">
        <v>39000</v>
      </c>
      <c r="K49" s="13">
        <v>39300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57200</v>
      </c>
      <c r="E54" s="13">
        <v>64100</v>
      </c>
      <c r="F54" s="13">
        <v>48100</v>
      </c>
      <c r="G54" s="13">
        <v>47000</v>
      </c>
      <c r="H54" s="13">
        <v>43100</v>
      </c>
      <c r="I54" s="13">
        <v>40800</v>
      </c>
      <c r="J54" s="13">
        <v>49900</v>
      </c>
      <c r="K54" s="13">
        <v>50300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2200</v>
      </c>
      <c r="F57" s="13">
        <v>4300</v>
      </c>
      <c r="G57" s="13">
        <v>4200</v>
      </c>
      <c r="H57" s="13">
        <v>4500</v>
      </c>
      <c r="I57" s="13">
        <v>4200</v>
      </c>
      <c r="J57" s="13">
        <v>2000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3400</v>
      </c>
      <c r="E59" s="13">
        <v>3800</v>
      </c>
      <c r="F59" s="13">
        <v>5700</v>
      </c>
      <c r="G59" s="13">
        <v>5600</v>
      </c>
      <c r="H59" s="13">
        <v>2400</v>
      </c>
      <c r="I59" s="13">
        <v>2300</v>
      </c>
      <c r="J59" s="13">
        <v>5400</v>
      </c>
      <c r="K59" s="13">
        <v>5500</v>
      </c>
    </row>
    <row r="60" spans="3:11" x14ac:dyDescent="0.2">
      <c r="C60" s="11" t="s">
        <v>68</v>
      </c>
      <c r="D60" s="13">
        <v>8100</v>
      </c>
      <c r="E60" s="13">
        <v>9100</v>
      </c>
      <c r="F60" s="13">
        <v>11700</v>
      </c>
      <c r="G60" s="13">
        <v>11500</v>
      </c>
      <c r="H60" s="13">
        <v>8800</v>
      </c>
      <c r="I60" s="13">
        <v>8300</v>
      </c>
      <c r="J60" s="13">
        <v>8800</v>
      </c>
      <c r="K60" s="13">
        <v>8900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16900</v>
      </c>
      <c r="E62" s="13">
        <v>18900</v>
      </c>
      <c r="F62" s="13">
        <v>18100</v>
      </c>
      <c r="G62" s="13">
        <v>17700</v>
      </c>
      <c r="H62" s="13">
        <v>17800</v>
      </c>
      <c r="I62" s="13">
        <v>16800</v>
      </c>
      <c r="J62" s="13">
        <v>10700</v>
      </c>
      <c r="K62" s="13">
        <v>10800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25000</v>
      </c>
      <c r="E66" s="13">
        <v>28000</v>
      </c>
      <c r="F66" s="13">
        <v>29800</v>
      </c>
      <c r="G66" s="13">
        <v>29100</v>
      </c>
      <c r="H66" s="13">
        <v>26600</v>
      </c>
      <c r="I66" s="13">
        <v>25100</v>
      </c>
      <c r="J66" s="13">
        <v>19500</v>
      </c>
      <c r="K66" s="13">
        <v>19700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-79100</v>
      </c>
      <c r="E72" s="13">
        <v>-88600</v>
      </c>
      <c r="F72" s="13">
        <v>-74300</v>
      </c>
      <c r="G72" s="13">
        <v>-72600</v>
      </c>
      <c r="H72" s="13">
        <v>-60700</v>
      </c>
      <c r="I72" s="13">
        <v>-57400</v>
      </c>
      <c r="J72" s="13">
        <v>-43500</v>
      </c>
      <c r="K72" s="13">
        <v>-43800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32900</v>
      </c>
      <c r="E76" s="13">
        <v>36900</v>
      </c>
      <c r="F76" s="13">
        <v>18800</v>
      </c>
      <c r="G76" s="13">
        <v>18300</v>
      </c>
      <c r="H76" s="13">
        <v>16500</v>
      </c>
      <c r="I76" s="13">
        <v>15600</v>
      </c>
      <c r="J76" s="13">
        <v>29500</v>
      </c>
      <c r="K76" s="13">
        <v>29800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-5800</v>
      </c>
      <c r="E81" s="13">
        <v>-6500</v>
      </c>
      <c r="F81" s="13">
        <v>-7700</v>
      </c>
      <c r="G81" s="13">
        <v>-7600</v>
      </c>
      <c r="H81" s="13">
        <v>-8100</v>
      </c>
      <c r="I81" s="13">
        <v>-7600</v>
      </c>
      <c r="J81" s="13">
        <v>-7300</v>
      </c>
      <c r="K81" s="13">
        <v>-7400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 t="s">
        <v>92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-6900</v>
      </c>
      <c r="E89" s="13">
        <v>-7700</v>
      </c>
      <c r="F89" s="13">
        <v>-3700</v>
      </c>
      <c r="G89" s="13">
        <v>-3700</v>
      </c>
      <c r="H89" s="13">
        <v>-4000</v>
      </c>
      <c r="I89" s="13">
        <v>-3800</v>
      </c>
      <c r="J89" s="13">
        <v>-3700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</v>
      </c>
      <c r="E94" s="13">
        <v>1000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-500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11300</v>
      </c>
      <c r="E100" s="13">
        <v>12700</v>
      </c>
      <c r="F100" s="13">
        <v>9300</v>
      </c>
      <c r="G100" s="13">
        <v>9100</v>
      </c>
      <c r="H100" s="13">
        <v>700</v>
      </c>
      <c r="I100" s="13">
        <v>600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5500</v>
      </c>
      <c r="E102" s="13">
        <v>6200</v>
      </c>
      <c r="F102" s="13">
        <v>5600</v>
      </c>
      <c r="G102" s="13">
        <v>5400</v>
      </c>
      <c r="H102" s="13">
        <v>-3300</v>
      </c>
      <c r="I102" s="13">
        <v>-3200</v>
      </c>
      <c r="J102" s="13">
        <v>-4200</v>
      </c>
      <c r="K102" s="13">
        <v>-4200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45199</v>
      </c>
      <c r="H7" s="12">
        <v>45107</v>
      </c>
      <c r="I7" s="12">
        <v>45016</v>
      </c>
      <c r="J7" s="12">
        <v>40908</v>
      </c>
      <c r="K7" s="12">
        <v>40816</v>
      </c>
    </row>
    <row r="8" spans="1:11" x14ac:dyDescent="0.2">
      <c r="C8" s="11" t="s">
        <v>21</v>
      </c>
      <c r="D8" s="13">
        <v>1300</v>
      </c>
      <c r="E8" s="13">
        <v>1300</v>
      </c>
      <c r="F8" s="13">
        <v>1200</v>
      </c>
      <c r="G8" s="13">
        <v>1300</v>
      </c>
      <c r="H8" s="13">
        <v>1300</v>
      </c>
      <c r="I8" s="13">
        <v>1300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400</v>
      </c>
      <c r="G9" s="13">
        <v>400</v>
      </c>
      <c r="H9" s="13">
        <v>400</v>
      </c>
      <c r="I9" s="13">
        <v>400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900</v>
      </c>
      <c r="E10" s="13">
        <v>800</v>
      </c>
      <c r="F10" s="13">
        <v>800</v>
      </c>
      <c r="G10" s="13">
        <v>1000</v>
      </c>
      <c r="H10" s="13">
        <v>900</v>
      </c>
      <c r="I10" s="13">
        <v>1000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1100</v>
      </c>
      <c r="F17" s="13">
        <v>1000</v>
      </c>
      <c r="G17" s="13">
        <v>800</v>
      </c>
      <c r="H17" s="13">
        <v>900</v>
      </c>
      <c r="I17" s="13">
        <v>900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300</v>
      </c>
      <c r="E18" s="13">
        <v>200</v>
      </c>
      <c r="F18" s="13">
        <v>300</v>
      </c>
      <c r="G18" s="13">
        <v>500</v>
      </c>
      <c r="H18" s="13">
        <v>400</v>
      </c>
      <c r="I18" s="13">
        <v>400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0</v>
      </c>
      <c r="G20" s="13">
        <v>-900</v>
      </c>
      <c r="H20" s="13">
        <v>-700</v>
      </c>
      <c r="I20" s="13">
        <v>-800</v>
      </c>
      <c r="J20" s="13">
        <v>-1300</v>
      </c>
      <c r="K20" s="13">
        <v>-1300</v>
      </c>
    </row>
    <row r="21" spans="3:11" x14ac:dyDescent="0.2">
      <c r="C21" s="11" t="s">
        <v>33</v>
      </c>
      <c r="D21" s="13">
        <v>300</v>
      </c>
      <c r="E21" s="13">
        <v>100</v>
      </c>
      <c r="F21" s="13">
        <v>500</v>
      </c>
      <c r="G21" s="13">
        <v>1600</v>
      </c>
      <c r="H21" s="13">
        <v>1300</v>
      </c>
      <c r="I21" s="13">
        <v>1400</v>
      </c>
      <c r="J21" s="13">
        <v>1200</v>
      </c>
      <c r="K21" s="13">
        <v>1200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-300</v>
      </c>
      <c r="F23" s="13">
        <v>0</v>
      </c>
      <c r="G23" s="13">
        <v>1100</v>
      </c>
      <c r="H23" s="13">
        <v>900</v>
      </c>
      <c r="I23" s="13">
        <v>900</v>
      </c>
      <c r="J23" s="13">
        <v>1200</v>
      </c>
      <c r="K23" s="13">
        <v>1200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300</v>
      </c>
      <c r="H24" s="13">
        <v>200</v>
      </c>
      <c r="I24" s="13">
        <v>200</v>
      </c>
      <c r="J24" s="13">
        <v>800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-300</v>
      </c>
      <c r="F26" s="13">
        <v>0</v>
      </c>
      <c r="G26" s="13">
        <v>900</v>
      </c>
      <c r="H26" s="13">
        <v>600</v>
      </c>
      <c r="I26" s="13">
        <v>700</v>
      </c>
      <c r="J26" s="13">
        <v>400</v>
      </c>
      <c r="K26" s="13">
        <v>1100</v>
      </c>
    </row>
    <row r="27" spans="3:11" x14ac:dyDescent="0.2">
      <c r="C27" s="11" t="s">
        <v>38</v>
      </c>
      <c r="D27" s="13">
        <v>-200</v>
      </c>
      <c r="E27" s="13">
        <v>-400</v>
      </c>
      <c r="F27" s="13">
        <v>-100</v>
      </c>
      <c r="G27" s="13">
        <v>800</v>
      </c>
      <c r="H27" s="13">
        <v>600</v>
      </c>
      <c r="I27" s="13">
        <v>600</v>
      </c>
      <c r="J27" s="13">
        <v>400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0</v>
      </c>
      <c r="G32" s="13">
        <v>900</v>
      </c>
      <c r="H32" s="13">
        <v>700</v>
      </c>
      <c r="I32" s="13">
        <v>800</v>
      </c>
      <c r="J32" s="13">
        <v>1300</v>
      </c>
      <c r="K32" s="13">
        <v>1300</v>
      </c>
    </row>
    <row r="33" spans="2:11" x14ac:dyDescent="0.2">
      <c r="C33" s="11" t="s">
        <v>44</v>
      </c>
      <c r="D33" s="13">
        <v>-200</v>
      </c>
      <c r="E33" s="13">
        <v>-400</v>
      </c>
      <c r="F33" s="13">
        <v>-100</v>
      </c>
      <c r="G33" s="13">
        <v>800</v>
      </c>
      <c r="H33" s="13">
        <v>600</v>
      </c>
      <c r="I33" s="13">
        <v>600</v>
      </c>
      <c r="J33" s="13">
        <v>400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-400</v>
      </c>
      <c r="F35" s="13">
        <v>-100</v>
      </c>
      <c r="G35" s="13">
        <v>800</v>
      </c>
      <c r="H35" s="13">
        <v>600</v>
      </c>
      <c r="I35" s="13">
        <v>600</v>
      </c>
      <c r="J35" s="13">
        <v>400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45199</v>
      </c>
      <c r="H38" s="12">
        <v>45107</v>
      </c>
      <c r="I38" s="12">
        <v>45016</v>
      </c>
      <c r="J38" s="12">
        <v>40908</v>
      </c>
      <c r="K38" s="12">
        <v>40816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600</v>
      </c>
      <c r="G41" s="13" t="s">
        <v>92</v>
      </c>
      <c r="H41" s="13" t="s">
        <v>92</v>
      </c>
      <c r="I41" s="13" t="s">
        <v>92</v>
      </c>
      <c r="J41" s="13">
        <v>5800</v>
      </c>
      <c r="K41" s="13">
        <v>5500</v>
      </c>
    </row>
    <row r="42" spans="2:11" x14ac:dyDescent="0.2">
      <c r="C42" s="11" t="s">
        <v>50</v>
      </c>
      <c r="D42" s="13">
        <v>5800</v>
      </c>
      <c r="E42" s="13">
        <v>6000</v>
      </c>
      <c r="F42" s="13">
        <v>5200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>
        <v>200</v>
      </c>
    </row>
    <row r="46" spans="2:11" x14ac:dyDescent="0.2">
      <c r="C46" s="11" t="s">
        <v>54</v>
      </c>
      <c r="D46" s="13">
        <v>7700</v>
      </c>
      <c r="E46" s="13">
        <v>8000</v>
      </c>
      <c r="F46" s="13">
        <v>7600</v>
      </c>
      <c r="G46" s="13" t="s">
        <v>92</v>
      </c>
      <c r="H46" s="13" t="s">
        <v>92</v>
      </c>
      <c r="I46" s="13" t="s">
        <v>92</v>
      </c>
      <c r="J46" s="13">
        <v>5900</v>
      </c>
      <c r="K46" s="13">
        <v>5800</v>
      </c>
    </row>
    <row r="47" spans="2:11" x14ac:dyDescent="0.2">
      <c r="C47" s="11" t="s">
        <v>55</v>
      </c>
      <c r="D47" s="13">
        <v>49300</v>
      </c>
      <c r="E47" s="13">
        <v>49500</v>
      </c>
      <c r="F47" s="13">
        <v>50500</v>
      </c>
      <c r="G47" s="13" t="s">
        <v>92</v>
      </c>
      <c r="H47" s="13" t="s">
        <v>92</v>
      </c>
      <c r="I47" s="13" t="s">
        <v>92</v>
      </c>
      <c r="J47" s="13">
        <v>19000</v>
      </c>
      <c r="K47" s="13">
        <v>18100</v>
      </c>
    </row>
    <row r="48" spans="2:11" x14ac:dyDescent="0.2">
      <c r="C48" s="11" t="s">
        <v>56</v>
      </c>
      <c r="D48" s="13">
        <v>29000</v>
      </c>
      <c r="E48" s="13">
        <v>29200</v>
      </c>
      <c r="F48" s="13">
        <v>29400</v>
      </c>
      <c r="G48" s="13" t="s">
        <v>92</v>
      </c>
      <c r="H48" s="13" t="s">
        <v>92</v>
      </c>
      <c r="I48" s="13" t="s">
        <v>92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85900</v>
      </c>
      <c r="E54" s="13">
        <v>86700</v>
      </c>
      <c r="F54" s="13">
        <v>87400</v>
      </c>
      <c r="G54" s="13" t="s">
        <v>92</v>
      </c>
      <c r="H54" s="13" t="s">
        <v>92</v>
      </c>
      <c r="I54" s="13" t="s">
        <v>92</v>
      </c>
      <c r="J54" s="13">
        <v>26300</v>
      </c>
      <c r="K54" s="13">
        <v>25900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200</v>
      </c>
      <c r="G57" s="13" t="s">
        <v>92</v>
      </c>
      <c r="H57" s="13" t="s">
        <v>92</v>
      </c>
      <c r="I57" s="13" t="s">
        <v>92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 t="s">
        <v>92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900</v>
      </c>
      <c r="G59" s="13" t="s">
        <v>92</v>
      </c>
      <c r="H59" s="13" t="s">
        <v>92</v>
      </c>
      <c r="I59" s="13" t="s">
        <v>92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1500</v>
      </c>
      <c r="E60" s="13">
        <v>1600</v>
      </c>
      <c r="F60" s="13">
        <v>1500</v>
      </c>
      <c r="G60" s="13" t="s">
        <v>92</v>
      </c>
      <c r="H60" s="13" t="s">
        <v>92</v>
      </c>
      <c r="I60" s="13" t="s">
        <v>92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23300</v>
      </c>
      <c r="E61" s="13">
        <v>23400</v>
      </c>
      <c r="F61" s="13">
        <v>23500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24800</v>
      </c>
      <c r="E66" s="13">
        <v>25000</v>
      </c>
      <c r="F66" s="13">
        <v>25000</v>
      </c>
      <c r="G66" s="13" t="s">
        <v>92</v>
      </c>
      <c r="H66" s="13" t="s">
        <v>92</v>
      </c>
      <c r="I66" s="13" t="s">
        <v>92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45800</v>
      </c>
      <c r="E72" s="13">
        <v>46400</v>
      </c>
      <c r="F72" s="13">
        <v>47200</v>
      </c>
      <c r="G72" s="13" t="s">
        <v>92</v>
      </c>
      <c r="H72" s="13" t="s">
        <v>92</v>
      </c>
      <c r="I72" s="13" t="s">
        <v>92</v>
      </c>
      <c r="J72" s="13">
        <v>19700</v>
      </c>
      <c r="K72" s="13">
        <v>19300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59900</v>
      </c>
      <c r="E76" s="13">
        <v>60500</v>
      </c>
      <c r="F76" s="13">
        <v>61300</v>
      </c>
      <c r="G76" s="13" t="s">
        <v>92</v>
      </c>
      <c r="H76" s="13" t="s">
        <v>92</v>
      </c>
      <c r="I76" s="13">
        <v>65500</v>
      </c>
      <c r="J76" s="13">
        <v>26000</v>
      </c>
      <c r="K76" s="13">
        <v>25600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45199</v>
      </c>
      <c r="H80" s="12">
        <v>45107</v>
      </c>
      <c r="I80" s="12">
        <v>45016</v>
      </c>
      <c r="J80" s="12">
        <v>40908</v>
      </c>
      <c r="K80" s="12">
        <v>40816</v>
      </c>
    </row>
    <row r="81" spans="3:11" x14ac:dyDescent="0.2">
      <c r="C81" s="11" t="s">
        <v>44</v>
      </c>
      <c r="D81" s="13">
        <v>-200</v>
      </c>
      <c r="E81" s="13">
        <v>-400</v>
      </c>
      <c r="F81" s="13">
        <v>-100</v>
      </c>
      <c r="G81" s="13">
        <v>800</v>
      </c>
      <c r="H81" s="13">
        <v>600</v>
      </c>
      <c r="I81" s="13">
        <v>600</v>
      </c>
      <c r="J81" s="13">
        <v>400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800</v>
      </c>
      <c r="F89" s="13">
        <v>200</v>
      </c>
      <c r="G89" s="13">
        <v>400</v>
      </c>
      <c r="H89" s="13">
        <v>-800</v>
      </c>
      <c r="I89" s="13">
        <v>500</v>
      </c>
      <c r="J89" s="13">
        <v>-200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-100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0</v>
      </c>
      <c r="F94" s="13">
        <v>0</v>
      </c>
      <c r="G94" s="13">
        <v>100</v>
      </c>
      <c r="H94" s="13">
        <v>1400</v>
      </c>
      <c r="I94" s="13">
        <v>300</v>
      </c>
      <c r="J94" s="13">
        <v>500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>
        <v>700</v>
      </c>
      <c r="F96" s="13">
        <v>0</v>
      </c>
      <c r="G96" s="13">
        <v>300</v>
      </c>
      <c r="H96" s="13">
        <v>300</v>
      </c>
      <c r="I96" s="13">
        <v>300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-800</v>
      </c>
      <c r="F100" s="13">
        <v>-100</v>
      </c>
      <c r="G100" s="13">
        <v>-500</v>
      </c>
      <c r="H100" s="13">
        <v>-400</v>
      </c>
      <c r="I100" s="13">
        <v>-500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</v>
      </c>
      <c r="E102" s="13">
        <v>-100</v>
      </c>
      <c r="F102" s="13">
        <v>100</v>
      </c>
      <c r="G102" s="13">
        <v>0</v>
      </c>
      <c r="H102" s="13">
        <v>200</v>
      </c>
      <c r="I102" s="13">
        <v>300</v>
      </c>
      <c r="J102" s="13">
        <v>300</v>
      </c>
      <c r="K102" s="13">
        <v>200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35276900</v>
      </c>
      <c r="E41" s="13">
        <v>43855700</v>
      </c>
      <c r="F41" s="13">
        <v>47368500</v>
      </c>
      <c r="G41" s="13">
        <v>45172100</v>
      </c>
      <c r="H41" s="13">
        <v>47765000</v>
      </c>
      <c r="I41" s="13">
        <v>47909600</v>
      </c>
      <c r="J41" s="13">
        <v>52745600</v>
      </c>
      <c r="K41" s="13">
        <v>55889800</v>
      </c>
    </row>
    <row r="42" spans="2:11" x14ac:dyDescent="0.2">
      <c r="C42" s="11" t="s">
        <v>50</v>
      </c>
      <c r="D42" s="13">
        <v>6484100</v>
      </c>
      <c r="E42" s="13">
        <v>7671200</v>
      </c>
      <c r="F42" s="13">
        <v>7664200</v>
      </c>
      <c r="G42" s="13">
        <v>7746300</v>
      </c>
      <c r="H42" s="13">
        <v>7220100</v>
      </c>
      <c r="I42" s="13">
        <v>8117100</v>
      </c>
      <c r="J42" s="13">
        <v>7908300</v>
      </c>
      <c r="K42" s="13">
        <v>7898700</v>
      </c>
    </row>
    <row r="43" spans="2:11" x14ac:dyDescent="0.2">
      <c r="C43" s="11" t="s">
        <v>51</v>
      </c>
      <c r="D43" s="13">
        <v>134600</v>
      </c>
      <c r="E43" s="13">
        <v>155000</v>
      </c>
      <c r="F43" s="13">
        <v>120000</v>
      </c>
      <c r="G43" s="13">
        <v>77700</v>
      </c>
      <c r="H43" s="13">
        <v>76300</v>
      </c>
      <c r="I43" s="13">
        <v>95300</v>
      </c>
      <c r="J43" s="13">
        <v>95000</v>
      </c>
      <c r="K43" s="13">
        <v>114100</v>
      </c>
    </row>
    <row r="44" spans="2:11" x14ac:dyDescent="0.2">
      <c r="C44" s="11" t="s">
        <v>52</v>
      </c>
      <c r="D44" s="13">
        <v>208100</v>
      </c>
      <c r="E44" s="13">
        <v>220800</v>
      </c>
      <c r="F44" s="13">
        <v>225000</v>
      </c>
      <c r="G44" s="13">
        <v>191000</v>
      </c>
      <c r="H44" s="13">
        <v>173500</v>
      </c>
      <c r="I44" s="13">
        <v>205300</v>
      </c>
      <c r="J44" s="13">
        <v>247800</v>
      </c>
      <c r="K44" s="13">
        <v>202100</v>
      </c>
    </row>
    <row r="45" spans="2:11" x14ac:dyDescent="0.2">
      <c r="C45" s="11" t="s">
        <v>53</v>
      </c>
      <c r="D45" s="13">
        <v>487600</v>
      </c>
      <c r="E45" s="13">
        <v>174000</v>
      </c>
      <c r="F45" s="13">
        <v>64300</v>
      </c>
      <c r="G45" s="13">
        <v>193100</v>
      </c>
      <c r="H45" s="13">
        <v>64100</v>
      </c>
      <c r="I45" s="13">
        <v>26500</v>
      </c>
      <c r="J45" s="13">
        <v>124500</v>
      </c>
      <c r="K45" s="13">
        <v>67400</v>
      </c>
    </row>
    <row r="46" spans="2:11" x14ac:dyDescent="0.2">
      <c r="C46" s="11" t="s">
        <v>54</v>
      </c>
      <c r="D46" s="13">
        <v>43768500</v>
      </c>
      <c r="E46" s="13">
        <v>52582000</v>
      </c>
      <c r="F46" s="13">
        <v>55893100</v>
      </c>
      <c r="G46" s="13">
        <v>53841800</v>
      </c>
      <c r="H46" s="13">
        <v>55698000</v>
      </c>
      <c r="I46" s="13">
        <v>56749600</v>
      </c>
      <c r="J46" s="13">
        <v>61571000</v>
      </c>
      <c r="K46" s="13">
        <v>64634900</v>
      </c>
    </row>
    <row r="47" spans="2:11" x14ac:dyDescent="0.2">
      <c r="C47" s="11" t="s">
        <v>55</v>
      </c>
      <c r="D47" s="13">
        <v>37243000</v>
      </c>
      <c r="E47" s="13">
        <v>38888000</v>
      </c>
      <c r="F47" s="13">
        <v>36535900</v>
      </c>
      <c r="G47" s="13">
        <v>34926100</v>
      </c>
      <c r="H47" s="13">
        <v>33272900</v>
      </c>
      <c r="I47" s="13">
        <v>30965300</v>
      </c>
      <c r="J47" s="13">
        <v>29403900</v>
      </c>
      <c r="K47" s="13">
        <v>27166400</v>
      </c>
    </row>
    <row r="48" spans="2:11" x14ac:dyDescent="0.2">
      <c r="C48" s="11" t="s">
        <v>56</v>
      </c>
      <c r="D48" s="13">
        <v>1342800</v>
      </c>
      <c r="E48" s="13">
        <v>1461100</v>
      </c>
      <c r="F48" s="13">
        <v>1428300</v>
      </c>
      <c r="G48" s="13">
        <v>1337800</v>
      </c>
      <c r="H48" s="13">
        <v>1392700</v>
      </c>
      <c r="I48" s="13">
        <v>1310300</v>
      </c>
      <c r="J48" s="13">
        <v>1381000</v>
      </c>
      <c r="K48" s="13">
        <v>1389600</v>
      </c>
    </row>
    <row r="49" spans="3:11" x14ac:dyDescent="0.2">
      <c r="C49" s="11" t="s">
        <v>57</v>
      </c>
      <c r="D49" s="13">
        <v>1038400</v>
      </c>
      <c r="E49" s="13">
        <v>1100800</v>
      </c>
      <c r="F49" s="13">
        <v>1065000</v>
      </c>
      <c r="G49" s="13">
        <v>1044300</v>
      </c>
      <c r="H49" s="13">
        <v>1072200</v>
      </c>
      <c r="I49" s="13">
        <v>967400</v>
      </c>
      <c r="J49" s="13">
        <v>998900</v>
      </c>
      <c r="K49" s="13">
        <v>967000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1531200</v>
      </c>
      <c r="E52" s="13">
        <v>1952900</v>
      </c>
      <c r="F52" s="13">
        <v>1660800</v>
      </c>
      <c r="G52" s="13">
        <v>2000200</v>
      </c>
      <c r="H52" s="13">
        <v>1276700</v>
      </c>
      <c r="I52" s="13">
        <v>1331500</v>
      </c>
      <c r="J52" s="13">
        <v>1243400</v>
      </c>
      <c r="K52" s="13">
        <v>1312500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206906500</v>
      </c>
      <c r="E54" s="13">
        <v>229735700</v>
      </c>
      <c r="F54" s="13">
        <v>224968400</v>
      </c>
      <c r="G54" s="13">
        <v>219439000</v>
      </c>
      <c r="H54" s="13">
        <v>219123500</v>
      </c>
      <c r="I54" s="13">
        <v>216103900</v>
      </c>
      <c r="J54" s="13">
        <v>225025100</v>
      </c>
      <c r="K54" s="13">
        <v>229223200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141009400</v>
      </c>
      <c r="E57" s="13">
        <v>155087000</v>
      </c>
      <c r="F57" s="13">
        <v>154694100</v>
      </c>
      <c r="G57" s="13">
        <v>151187800</v>
      </c>
      <c r="H57" s="13">
        <v>157163700</v>
      </c>
      <c r="I57" s="13">
        <v>154820100</v>
      </c>
      <c r="J57" s="13">
        <v>159805700</v>
      </c>
      <c r="K57" s="13">
        <v>165194500</v>
      </c>
    </row>
    <row r="58" spans="3:11" x14ac:dyDescent="0.2">
      <c r="C58" s="11" t="s">
        <v>66</v>
      </c>
      <c r="D58" s="13">
        <v>8898400</v>
      </c>
      <c r="E58" s="13">
        <v>14654200</v>
      </c>
      <c r="F58" s="13">
        <v>14865500</v>
      </c>
      <c r="G58" s="13">
        <v>13888200</v>
      </c>
      <c r="H58" s="13">
        <v>8538700</v>
      </c>
      <c r="I58" s="13">
        <v>9834900</v>
      </c>
      <c r="J58" s="13">
        <v>13949800</v>
      </c>
      <c r="K58" s="13">
        <v>13925500</v>
      </c>
    </row>
    <row r="59" spans="3:11" x14ac:dyDescent="0.2">
      <c r="C59" s="11" t="s">
        <v>67</v>
      </c>
      <c r="D59" s="13">
        <v>6718100</v>
      </c>
      <c r="E59" s="13">
        <v>6707600</v>
      </c>
      <c r="F59" s="13">
        <v>5979900</v>
      </c>
      <c r="G59" s="13">
        <v>5880900</v>
      </c>
      <c r="H59" s="13">
        <v>5887000</v>
      </c>
      <c r="I59" s="13">
        <v>5001100</v>
      </c>
      <c r="J59" s="13">
        <v>4998900</v>
      </c>
      <c r="K59" s="13">
        <v>4923900</v>
      </c>
    </row>
    <row r="60" spans="3:11" x14ac:dyDescent="0.2">
      <c r="C60" s="11" t="s">
        <v>68</v>
      </c>
      <c r="D60" s="13">
        <v>156977900</v>
      </c>
      <c r="E60" s="13">
        <v>176803500</v>
      </c>
      <c r="F60" s="13">
        <v>175857700</v>
      </c>
      <c r="G60" s="13">
        <v>171282800</v>
      </c>
      <c r="H60" s="13">
        <v>171975200</v>
      </c>
      <c r="I60" s="13">
        <v>169975700</v>
      </c>
      <c r="J60" s="13">
        <v>179044800</v>
      </c>
      <c r="K60" s="13">
        <v>184361100</v>
      </c>
    </row>
    <row r="61" spans="3:11" x14ac:dyDescent="0.2">
      <c r="C61" s="11" t="s">
        <v>69</v>
      </c>
      <c r="D61" s="13">
        <v>22763200</v>
      </c>
      <c r="E61" s="13">
        <v>24501400</v>
      </c>
      <c r="F61" s="13">
        <v>21667200</v>
      </c>
      <c r="G61" s="13">
        <v>20420800</v>
      </c>
      <c r="H61" s="13">
        <v>20708500</v>
      </c>
      <c r="I61" s="13">
        <v>20360900</v>
      </c>
      <c r="J61" s="13">
        <v>20305700</v>
      </c>
      <c r="K61" s="13">
        <v>19527400</v>
      </c>
    </row>
    <row r="62" spans="3:11" x14ac:dyDescent="0.2">
      <c r="C62" s="11" t="s">
        <v>70</v>
      </c>
      <c r="D62" s="13">
        <v>5244800</v>
      </c>
      <c r="E62" s="13">
        <v>3849000</v>
      </c>
      <c r="F62" s="13">
        <v>3921600</v>
      </c>
      <c r="G62" s="13">
        <v>4846300</v>
      </c>
      <c r="H62" s="13">
        <v>3574700</v>
      </c>
      <c r="I62" s="13">
        <v>3917200</v>
      </c>
      <c r="J62" s="13">
        <v>3753300</v>
      </c>
      <c r="K62" s="13">
        <v>3594100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185848400</v>
      </c>
      <c r="E66" s="13">
        <v>206155500</v>
      </c>
      <c r="F66" s="13">
        <v>202371200</v>
      </c>
      <c r="G66" s="13">
        <v>197409600</v>
      </c>
      <c r="H66" s="13">
        <v>197182500</v>
      </c>
      <c r="I66" s="13">
        <v>195092100</v>
      </c>
      <c r="J66" s="13">
        <v>203923600</v>
      </c>
      <c r="K66" s="13">
        <v>208335500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16785400</v>
      </c>
      <c r="E72" s="13">
        <v>19202500</v>
      </c>
      <c r="F72" s="13">
        <v>17643800</v>
      </c>
      <c r="G72" s="13" t="s">
        <v>92</v>
      </c>
      <c r="H72" s="13">
        <v>17243300</v>
      </c>
      <c r="I72" s="13">
        <v>16585500</v>
      </c>
      <c r="J72" s="13">
        <v>16028400</v>
      </c>
      <c r="K72" s="13">
        <v>15536700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19753600</v>
      </c>
      <c r="E76" s="13">
        <v>22138100</v>
      </c>
      <c r="F76" s="13">
        <v>21261100</v>
      </c>
      <c r="G76" s="13">
        <v>20767100</v>
      </c>
      <c r="H76" s="13">
        <v>20580300</v>
      </c>
      <c r="I76" s="13">
        <v>19685600</v>
      </c>
      <c r="J76" s="13">
        <v>19794800</v>
      </c>
      <c r="K76" s="13">
        <v>19628400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63500</v>
      </c>
      <c r="F83" s="13">
        <v>63300</v>
      </c>
      <c r="G83" s="13">
        <v>64100</v>
      </c>
      <c r="H83" s="13">
        <v>-83400</v>
      </c>
      <c r="I83" s="13">
        <v>57900</v>
      </c>
      <c r="J83" s="13">
        <v>61700</v>
      </c>
      <c r="K83" s="13">
        <v>63300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-4445700</v>
      </c>
      <c r="F89" s="13">
        <v>3451200</v>
      </c>
      <c r="G89" s="13">
        <v>1727300</v>
      </c>
      <c r="H89" s="13" t="s">
        <v>92</v>
      </c>
      <c r="I89" s="13">
        <v>-52900</v>
      </c>
      <c r="J89" s="13">
        <v>-672500</v>
      </c>
      <c r="K89" s="13">
        <v>-302000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-131600</v>
      </c>
      <c r="F91" s="13">
        <v>-126400</v>
      </c>
      <c r="G91" s="13">
        <v>-100300</v>
      </c>
      <c r="H91" s="13" t="s">
        <v>92</v>
      </c>
      <c r="I91" s="13">
        <v>-117500</v>
      </c>
      <c r="J91" s="13">
        <v>-183400</v>
      </c>
      <c r="K91" s="13">
        <v>-108600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-186300</v>
      </c>
      <c r="F94" s="13">
        <v>-855000</v>
      </c>
      <c r="G94" s="13">
        <v>-2870900</v>
      </c>
      <c r="H94" s="13" t="s">
        <v>92</v>
      </c>
      <c r="I94" s="13">
        <v>-2658800</v>
      </c>
      <c r="J94" s="13">
        <v>-2253300</v>
      </c>
      <c r="K94" s="13">
        <v>-1925200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439300</v>
      </c>
      <c r="G96" s="13">
        <v>59300</v>
      </c>
      <c r="H96" s="13" t="s">
        <v>92</v>
      </c>
      <c r="I96" s="13">
        <v>2100</v>
      </c>
      <c r="J96" s="13">
        <v>34900</v>
      </c>
      <c r="K96" s="13">
        <v>22800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-11200</v>
      </c>
      <c r="F100" s="13">
        <v>-546400</v>
      </c>
      <c r="G100" s="13">
        <v>-86300</v>
      </c>
      <c r="H100" s="13" t="s">
        <v>92</v>
      </c>
      <c r="I100" s="13">
        <v>-69900</v>
      </c>
      <c r="J100" s="13">
        <v>-46900</v>
      </c>
      <c r="K100" s="13">
        <v>-80400</v>
      </c>
    </row>
    <row r="101" spans="3:11" x14ac:dyDescent="0.2">
      <c r="C101" s="11" t="s">
        <v>19</v>
      </c>
      <c r="D101" s="13" t="s">
        <v>92</v>
      </c>
      <c r="E101" s="13">
        <v>-496400</v>
      </c>
      <c r="F101" s="13">
        <v>-442100</v>
      </c>
      <c r="G101" s="13">
        <v>-52200</v>
      </c>
      <c r="H101" s="13">
        <v>-1641600</v>
      </c>
      <c r="I101" s="13">
        <v>-803100</v>
      </c>
      <c r="J101" s="13">
        <v>1469800</v>
      </c>
      <c r="K101" s="13">
        <v>4400</v>
      </c>
    </row>
    <row r="102" spans="3:11" x14ac:dyDescent="0.2">
      <c r="C102" s="11" t="s">
        <v>20</v>
      </c>
      <c r="D102" s="13">
        <v>0</v>
      </c>
      <c r="E102" s="13">
        <v>-5453900</v>
      </c>
      <c r="F102" s="13">
        <v>2507200</v>
      </c>
      <c r="G102" s="13">
        <v>-1391700</v>
      </c>
      <c r="H102" s="13">
        <v>0</v>
      </c>
      <c r="I102" s="13">
        <v>-3277900</v>
      </c>
      <c r="J102" s="13">
        <v>-3414800</v>
      </c>
      <c r="K102" s="13">
        <v>-2359800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137700</v>
      </c>
      <c r="E8" s="13">
        <v>113300</v>
      </c>
      <c r="F8" s="13">
        <v>147400</v>
      </c>
      <c r="G8" s="13">
        <v>161100</v>
      </c>
      <c r="H8" s="13">
        <v>126600</v>
      </c>
      <c r="I8" s="13">
        <v>61900</v>
      </c>
      <c r="J8" s="13">
        <v>88600</v>
      </c>
      <c r="K8" s="13">
        <v>81000</v>
      </c>
    </row>
    <row r="9" spans="1:11" x14ac:dyDescent="0.2">
      <c r="C9" s="11" t="s">
        <v>22</v>
      </c>
      <c r="D9" s="13">
        <v>116700</v>
      </c>
      <c r="E9" s="13">
        <v>97100</v>
      </c>
      <c r="F9" s="13">
        <v>129000</v>
      </c>
      <c r="G9" s="13">
        <v>149700</v>
      </c>
      <c r="H9" s="13">
        <v>114500</v>
      </c>
      <c r="I9" s="13">
        <v>52700</v>
      </c>
      <c r="J9" s="13">
        <v>75600</v>
      </c>
      <c r="K9" s="13">
        <v>73500</v>
      </c>
    </row>
    <row r="10" spans="1:11" x14ac:dyDescent="0.2">
      <c r="C10" s="11" t="s">
        <v>23</v>
      </c>
      <c r="D10" s="13">
        <v>21000</v>
      </c>
      <c r="E10" s="13">
        <v>16200</v>
      </c>
      <c r="F10" s="13">
        <v>18400</v>
      </c>
      <c r="G10" s="13">
        <v>11400</v>
      </c>
      <c r="H10" s="13">
        <v>12100</v>
      </c>
      <c r="I10" s="13">
        <v>9200</v>
      </c>
      <c r="J10" s="13">
        <v>13000</v>
      </c>
      <c r="K10" s="13">
        <v>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-3200</v>
      </c>
      <c r="G14" s="13" t="s">
        <v>92</v>
      </c>
      <c r="H14" s="13">
        <v>4100</v>
      </c>
      <c r="I14" s="13" t="s">
        <v>92</v>
      </c>
      <c r="J14" s="13">
        <v>14300</v>
      </c>
      <c r="K14" s="13" t="s">
        <v>92</v>
      </c>
    </row>
    <row r="15" spans="1:11" x14ac:dyDescent="0.2">
      <c r="C15" s="11" t="s">
        <v>28</v>
      </c>
      <c r="D15" s="13">
        <v>1500</v>
      </c>
      <c r="E15" s="13">
        <v>1400</v>
      </c>
      <c r="F15" s="13">
        <v>1400</v>
      </c>
      <c r="G15" s="13">
        <v>1400</v>
      </c>
      <c r="H15" s="13">
        <v>1400</v>
      </c>
      <c r="I15" s="13">
        <v>1100</v>
      </c>
      <c r="J15" s="13">
        <v>1000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126300</v>
      </c>
      <c r="E17" s="13">
        <v>104600</v>
      </c>
      <c r="F17" s="13">
        <v>137500</v>
      </c>
      <c r="G17" s="13">
        <v>157100</v>
      </c>
      <c r="H17" s="13">
        <v>122000</v>
      </c>
      <c r="I17" s="13">
        <v>61100</v>
      </c>
      <c r="J17" s="13">
        <v>81500</v>
      </c>
      <c r="K17" s="13">
        <v>79900</v>
      </c>
    </row>
    <row r="18" spans="3:11" x14ac:dyDescent="0.2">
      <c r="C18" s="11" t="s">
        <v>30</v>
      </c>
      <c r="D18" s="13">
        <v>11400</v>
      </c>
      <c r="E18" s="13">
        <v>8600</v>
      </c>
      <c r="F18" s="13">
        <v>9900</v>
      </c>
      <c r="G18" s="13">
        <v>3900</v>
      </c>
      <c r="H18" s="13">
        <v>4600</v>
      </c>
      <c r="I18" s="13">
        <v>800</v>
      </c>
      <c r="J18" s="13">
        <v>7100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-26800</v>
      </c>
      <c r="E20" s="13">
        <v>110700</v>
      </c>
      <c r="F20" s="13">
        <v>600</v>
      </c>
      <c r="G20" s="13">
        <v>15700</v>
      </c>
      <c r="H20" s="13">
        <v>700</v>
      </c>
      <c r="I20" s="13">
        <v>-4600</v>
      </c>
      <c r="J20" s="13">
        <v>6800</v>
      </c>
      <c r="K20" s="13">
        <v>-600</v>
      </c>
    </row>
    <row r="21" spans="3:11" x14ac:dyDescent="0.2">
      <c r="C21" s="11" t="s">
        <v>33</v>
      </c>
      <c r="D21" s="13">
        <v>39700</v>
      </c>
      <c r="E21" s="13">
        <v>-100600</v>
      </c>
      <c r="F21" s="13">
        <v>10700</v>
      </c>
      <c r="G21" s="13">
        <v>-10400</v>
      </c>
      <c r="H21" s="13">
        <v>5300</v>
      </c>
      <c r="I21" s="13">
        <v>6500</v>
      </c>
      <c r="J21" s="13">
        <v>1300</v>
      </c>
      <c r="K21" s="13">
        <v>2700</v>
      </c>
    </row>
    <row r="22" spans="3:11" x14ac:dyDescent="0.2">
      <c r="C22" s="11" t="s">
        <v>34</v>
      </c>
      <c r="D22" s="13">
        <v>1000</v>
      </c>
      <c r="E22" s="13">
        <v>1600</v>
      </c>
      <c r="F22" s="13">
        <v>1800</v>
      </c>
      <c r="G22" s="13">
        <v>2400</v>
      </c>
      <c r="H22" s="13">
        <v>2000</v>
      </c>
      <c r="I22" s="13">
        <v>2000</v>
      </c>
      <c r="J22" s="13">
        <v>4400</v>
      </c>
      <c r="K22" s="13">
        <v>6600</v>
      </c>
    </row>
    <row r="23" spans="3:11" x14ac:dyDescent="0.2">
      <c r="C23" s="11" t="s">
        <v>35</v>
      </c>
      <c r="D23" s="13">
        <v>37100</v>
      </c>
      <c r="E23" s="13">
        <v>-103600</v>
      </c>
      <c r="F23" s="13">
        <v>10700</v>
      </c>
      <c r="G23" s="13">
        <v>-14100</v>
      </c>
      <c r="H23" s="13">
        <v>-2200</v>
      </c>
      <c r="I23" s="13">
        <v>3400</v>
      </c>
      <c r="J23" s="13">
        <v>-18300</v>
      </c>
      <c r="K23" s="13">
        <v>-4900</v>
      </c>
    </row>
    <row r="24" spans="3:11" x14ac:dyDescent="0.2">
      <c r="C24" s="11" t="s">
        <v>36</v>
      </c>
      <c r="D24" s="13">
        <v>2500</v>
      </c>
      <c r="E24" s="13">
        <v>3400</v>
      </c>
      <c r="F24" s="13">
        <v>2500</v>
      </c>
      <c r="G24" s="13">
        <v>-2600</v>
      </c>
      <c r="H24" s="13">
        <v>600</v>
      </c>
      <c r="I24" s="13">
        <v>200</v>
      </c>
      <c r="J24" s="13">
        <v>600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34600</v>
      </c>
      <c r="E26" s="13">
        <v>-107000</v>
      </c>
      <c r="F26" s="13">
        <v>8200</v>
      </c>
      <c r="G26" s="13">
        <v>-11600</v>
      </c>
      <c r="H26" s="13">
        <v>-2900</v>
      </c>
      <c r="I26" s="13">
        <v>3200</v>
      </c>
      <c r="J26" s="13">
        <v>-18900</v>
      </c>
      <c r="K26" s="13">
        <v>-5000</v>
      </c>
    </row>
    <row r="27" spans="3:11" x14ac:dyDescent="0.2">
      <c r="C27" s="11" t="s">
        <v>38</v>
      </c>
      <c r="D27" s="13">
        <v>28200</v>
      </c>
      <c r="E27" s="13">
        <v>-111900</v>
      </c>
      <c r="F27" s="13">
        <v>3600</v>
      </c>
      <c r="G27" s="13">
        <v>-16000</v>
      </c>
      <c r="H27" s="13">
        <v>-7100</v>
      </c>
      <c r="I27" s="13">
        <v>-900</v>
      </c>
      <c r="J27" s="13">
        <v>-20600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26800</v>
      </c>
      <c r="E32" s="13">
        <v>-110700</v>
      </c>
      <c r="F32" s="13">
        <v>-600</v>
      </c>
      <c r="G32" s="13">
        <v>-15700</v>
      </c>
      <c r="H32" s="13">
        <v>-700</v>
      </c>
      <c r="I32" s="13">
        <v>4600</v>
      </c>
      <c r="J32" s="13">
        <v>-6800</v>
      </c>
      <c r="K32" s="13">
        <v>600</v>
      </c>
    </row>
    <row r="33" spans="2:11" x14ac:dyDescent="0.2">
      <c r="C33" s="11" t="s">
        <v>44</v>
      </c>
      <c r="D33" s="13">
        <v>34600</v>
      </c>
      <c r="E33" s="13">
        <v>-107000</v>
      </c>
      <c r="F33" s="13">
        <v>8200</v>
      </c>
      <c r="G33" s="13">
        <v>-11600</v>
      </c>
      <c r="H33" s="13">
        <v>-2900</v>
      </c>
      <c r="I33" s="13">
        <v>3200</v>
      </c>
      <c r="J33" s="13">
        <v>-18900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34600</v>
      </c>
      <c r="E35" s="13">
        <v>-107000</v>
      </c>
      <c r="F35" s="13">
        <v>8200</v>
      </c>
      <c r="G35" s="13">
        <v>-11600</v>
      </c>
      <c r="H35" s="13">
        <v>-2900</v>
      </c>
      <c r="I35" s="13">
        <v>3200</v>
      </c>
      <c r="J35" s="13">
        <v>-18900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40600</v>
      </c>
      <c r="E41" s="13">
        <v>41100</v>
      </c>
      <c r="F41" s="13">
        <v>36900</v>
      </c>
      <c r="G41" s="13">
        <v>12900</v>
      </c>
      <c r="H41" s="13">
        <v>39900</v>
      </c>
      <c r="I41" s="13">
        <v>10300</v>
      </c>
      <c r="J41" s="13">
        <v>7800</v>
      </c>
      <c r="K41" s="13">
        <v>23000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17300</v>
      </c>
      <c r="E43" s="13">
        <v>27100</v>
      </c>
      <c r="F43" s="13">
        <v>16000</v>
      </c>
      <c r="G43" s="13">
        <v>39200</v>
      </c>
      <c r="H43" s="13">
        <v>10000</v>
      </c>
      <c r="I43" s="13">
        <v>13400</v>
      </c>
      <c r="J43" s="13">
        <v>23500</v>
      </c>
      <c r="K43" s="13">
        <v>11400</v>
      </c>
    </row>
    <row r="44" spans="2:11" x14ac:dyDescent="0.2">
      <c r="C44" s="11" t="s">
        <v>52</v>
      </c>
      <c r="D44" s="13">
        <v>75300</v>
      </c>
      <c r="E44" s="13">
        <v>84800</v>
      </c>
      <c r="F44" s="13">
        <v>65200</v>
      </c>
      <c r="G44" s="13">
        <v>109800</v>
      </c>
      <c r="H44" s="13">
        <v>125000</v>
      </c>
      <c r="I44" s="13">
        <v>122700</v>
      </c>
      <c r="J44" s="13">
        <v>89500</v>
      </c>
      <c r="K44" s="13">
        <v>81600</v>
      </c>
    </row>
    <row r="45" spans="2:11" x14ac:dyDescent="0.2">
      <c r="C45" s="11" t="s">
        <v>53</v>
      </c>
      <c r="D45" s="13">
        <v>600</v>
      </c>
      <c r="E45" s="13">
        <v>1300</v>
      </c>
      <c r="F45" s="13">
        <v>600</v>
      </c>
      <c r="G45" s="13">
        <v>2200</v>
      </c>
      <c r="H45" s="13">
        <v>600</v>
      </c>
      <c r="I45" s="13" t="s">
        <v>92</v>
      </c>
      <c r="J45" s="13" t="s">
        <v>92</v>
      </c>
      <c r="K45" s="13">
        <v>3700</v>
      </c>
    </row>
    <row r="46" spans="2:11" x14ac:dyDescent="0.2">
      <c r="C46" s="11" t="s">
        <v>54</v>
      </c>
      <c r="D46" s="13">
        <v>145000</v>
      </c>
      <c r="E46" s="13">
        <v>168100</v>
      </c>
      <c r="F46" s="13">
        <v>127100</v>
      </c>
      <c r="G46" s="13">
        <v>170800</v>
      </c>
      <c r="H46" s="13">
        <v>180400</v>
      </c>
      <c r="I46" s="13">
        <v>157700</v>
      </c>
      <c r="J46" s="13">
        <v>140600</v>
      </c>
      <c r="K46" s="13">
        <v>131600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77600</v>
      </c>
      <c r="E48" s="13">
        <v>76800</v>
      </c>
      <c r="F48" s="13">
        <v>77600</v>
      </c>
      <c r="G48" s="13">
        <v>73100</v>
      </c>
      <c r="H48" s="13">
        <v>77200</v>
      </c>
      <c r="I48" s="13">
        <v>71000</v>
      </c>
      <c r="J48" s="13">
        <v>67100</v>
      </c>
      <c r="K48" s="13">
        <v>70000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1000</v>
      </c>
      <c r="F52" s="13">
        <v>2500</v>
      </c>
      <c r="G52" s="13">
        <v>4800</v>
      </c>
      <c r="H52" s="13">
        <v>1800</v>
      </c>
      <c r="I52" s="13">
        <v>600</v>
      </c>
      <c r="J52" s="13">
        <v>500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224200</v>
      </c>
      <c r="E54" s="13">
        <v>245900</v>
      </c>
      <c r="F54" s="13">
        <v>207200</v>
      </c>
      <c r="G54" s="13">
        <v>248700</v>
      </c>
      <c r="H54" s="13">
        <v>259500</v>
      </c>
      <c r="I54" s="13">
        <v>229300</v>
      </c>
      <c r="J54" s="13">
        <v>208200</v>
      </c>
      <c r="K54" s="13">
        <v>202700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52300</v>
      </c>
      <c r="E57" s="13">
        <v>76800</v>
      </c>
      <c r="F57" s="13">
        <v>46200</v>
      </c>
      <c r="G57" s="13">
        <v>78300</v>
      </c>
      <c r="H57" s="13">
        <v>86900</v>
      </c>
      <c r="I57" s="13">
        <v>52300</v>
      </c>
      <c r="J57" s="13">
        <v>42400</v>
      </c>
      <c r="K57" s="13">
        <v>56100</v>
      </c>
    </row>
    <row r="58" spans="3:11" x14ac:dyDescent="0.2">
      <c r="C58" s="11" t="s">
        <v>66</v>
      </c>
      <c r="D58" s="13">
        <v>4700</v>
      </c>
      <c r="E58" s="13">
        <v>0</v>
      </c>
      <c r="F58" s="13">
        <v>0</v>
      </c>
      <c r="G58" s="13">
        <v>30000</v>
      </c>
      <c r="H58" s="13">
        <v>31300</v>
      </c>
      <c r="I58" s="13">
        <v>0</v>
      </c>
      <c r="J58" s="13">
        <v>22300</v>
      </c>
      <c r="K58" s="13">
        <v>40500</v>
      </c>
    </row>
    <row r="59" spans="3:11" x14ac:dyDescent="0.2">
      <c r="C59" s="11" t="s">
        <v>67</v>
      </c>
      <c r="D59" s="13">
        <v>17600</v>
      </c>
      <c r="E59" s="13">
        <v>20600</v>
      </c>
      <c r="F59" s="13">
        <v>16700</v>
      </c>
      <c r="G59" s="13">
        <v>8800</v>
      </c>
      <c r="H59" s="13">
        <v>13500</v>
      </c>
      <c r="I59" s="13">
        <v>26600</v>
      </c>
      <c r="J59" s="13">
        <v>28000</v>
      </c>
      <c r="K59" s="13">
        <v>10800</v>
      </c>
    </row>
    <row r="60" spans="3:11" x14ac:dyDescent="0.2">
      <c r="C60" s="11" t="s">
        <v>68</v>
      </c>
      <c r="D60" s="13">
        <v>80800</v>
      </c>
      <c r="E60" s="13">
        <v>104800</v>
      </c>
      <c r="F60" s="13">
        <v>68100</v>
      </c>
      <c r="G60" s="13">
        <v>122100</v>
      </c>
      <c r="H60" s="13">
        <v>137400</v>
      </c>
      <c r="I60" s="13">
        <v>85500</v>
      </c>
      <c r="J60" s="13">
        <v>96900</v>
      </c>
      <c r="K60" s="13">
        <v>112100</v>
      </c>
    </row>
    <row r="61" spans="3:11" x14ac:dyDescent="0.2">
      <c r="C61" s="11" t="s">
        <v>69</v>
      </c>
      <c r="D61" s="13">
        <v>154900</v>
      </c>
      <c r="E61" s="13">
        <v>48300</v>
      </c>
      <c r="F61" s="13">
        <v>48700</v>
      </c>
      <c r="G61" s="13">
        <v>44100</v>
      </c>
      <c r="H61" s="13">
        <v>44400</v>
      </c>
      <c r="I61" s="13">
        <v>67100</v>
      </c>
      <c r="J61" s="13">
        <v>34600</v>
      </c>
      <c r="K61" s="13">
        <v>88600</v>
      </c>
    </row>
    <row r="62" spans="3:11" x14ac:dyDescent="0.2">
      <c r="C62" s="11" t="s">
        <v>70</v>
      </c>
      <c r="D62" s="13">
        <v>137700</v>
      </c>
      <c r="E62" s="13">
        <v>164000</v>
      </c>
      <c r="F62" s="13">
        <v>54400</v>
      </c>
      <c r="G62" s="13">
        <v>54700</v>
      </c>
      <c r="H62" s="13">
        <v>39400</v>
      </c>
      <c r="I62" s="13">
        <v>37000</v>
      </c>
      <c r="J62" s="13">
        <v>41300</v>
      </c>
      <c r="K62" s="13">
        <v>33400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374500</v>
      </c>
      <c r="E66" s="13">
        <v>318400</v>
      </c>
      <c r="F66" s="13">
        <v>172300</v>
      </c>
      <c r="G66" s="13">
        <v>222000</v>
      </c>
      <c r="H66" s="13">
        <v>222200</v>
      </c>
      <c r="I66" s="13">
        <v>190300</v>
      </c>
      <c r="J66" s="13">
        <v>173900</v>
      </c>
      <c r="K66" s="13">
        <v>235200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83900</v>
      </c>
      <c r="F70" s="13">
        <v>83700</v>
      </c>
      <c r="G70" s="13">
        <v>83600</v>
      </c>
      <c r="H70" s="13">
        <v>83500</v>
      </c>
      <c r="I70" s="13">
        <v>83300</v>
      </c>
      <c r="J70" s="13">
        <v>83300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-220600</v>
      </c>
      <c r="E72" s="13">
        <v>-253700</v>
      </c>
      <c r="F72" s="13">
        <v>-146500</v>
      </c>
      <c r="G72" s="13">
        <v>-154600</v>
      </c>
      <c r="H72" s="13">
        <v>-142800</v>
      </c>
      <c r="I72" s="13">
        <v>-139800</v>
      </c>
      <c r="J72" s="13">
        <v>-142900</v>
      </c>
      <c r="K72" s="13">
        <v>-124000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-150300</v>
      </c>
      <c r="E76" s="13">
        <v>-156300</v>
      </c>
      <c r="F76" s="13">
        <v>-48800</v>
      </c>
      <c r="G76" s="13">
        <v>-57000</v>
      </c>
      <c r="H76" s="13">
        <v>-46200</v>
      </c>
      <c r="I76" s="13">
        <v>-44300</v>
      </c>
      <c r="J76" s="13">
        <v>-49000</v>
      </c>
      <c r="K76" s="13">
        <v>-32500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34600</v>
      </c>
      <c r="E81" s="13">
        <v>-107000</v>
      </c>
      <c r="F81" s="13">
        <v>8200</v>
      </c>
      <c r="G81" s="13">
        <v>-11600</v>
      </c>
      <c r="H81" s="13">
        <v>-2900</v>
      </c>
      <c r="I81" s="13">
        <v>3200</v>
      </c>
      <c r="J81" s="13">
        <v>-18900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1100</v>
      </c>
      <c r="F83" s="13">
        <v>1000</v>
      </c>
      <c r="G83" s="13">
        <v>1100</v>
      </c>
      <c r="H83" s="13">
        <v>1000</v>
      </c>
      <c r="I83" s="13">
        <v>1100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5900</v>
      </c>
      <c r="E89" s="13">
        <v>7200</v>
      </c>
      <c r="F89" s="13">
        <v>57200</v>
      </c>
      <c r="G89" s="13">
        <v>-25300</v>
      </c>
      <c r="H89" s="13">
        <v>31200</v>
      </c>
      <c r="I89" s="13">
        <v>-800</v>
      </c>
      <c r="J89" s="13">
        <v>-17900</v>
      </c>
      <c r="K89" s="13">
        <v>-7700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-1500</v>
      </c>
      <c r="F91" s="13">
        <v>-1300</v>
      </c>
      <c r="G91" s="13">
        <v>-1000</v>
      </c>
      <c r="H91" s="13">
        <v>-3800</v>
      </c>
      <c r="I91" s="13">
        <v>-4000</v>
      </c>
      <c r="J91" s="13">
        <v>-3000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-1500</v>
      </c>
      <c r="F94" s="13">
        <v>-1300</v>
      </c>
      <c r="G94" s="13">
        <v>-1000</v>
      </c>
      <c r="H94" s="13">
        <v>-3800</v>
      </c>
      <c r="I94" s="13">
        <v>-4000</v>
      </c>
      <c r="J94" s="13">
        <v>5400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</v>
      </c>
      <c r="E100" s="13">
        <v>-300</v>
      </c>
      <c r="F100" s="13">
        <v>-30500</v>
      </c>
      <c r="G100" s="13">
        <v>-300</v>
      </c>
      <c r="H100" s="13">
        <v>-2200</v>
      </c>
      <c r="I100" s="13">
        <v>8200</v>
      </c>
      <c r="J100" s="13">
        <v>-3300</v>
      </c>
      <c r="K100" s="13">
        <v>-400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5500</v>
      </c>
      <c r="F102" s="13">
        <v>25400</v>
      </c>
      <c r="G102" s="13">
        <v>-26600</v>
      </c>
      <c r="H102" s="13">
        <v>25200</v>
      </c>
      <c r="I102" s="13">
        <v>3400</v>
      </c>
      <c r="J102" s="13">
        <v>-15800</v>
      </c>
      <c r="K102" s="13">
        <v>-10100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45291</v>
      </c>
      <c r="F7" s="12">
        <v>45199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-3000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-3000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-3000</v>
      </c>
      <c r="E23" s="13">
        <v>-100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-3000</v>
      </c>
      <c r="E27" s="13">
        <v>-100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-3000</v>
      </c>
      <c r="E33" s="13">
        <v>-100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45291</v>
      </c>
      <c r="F38" s="12">
        <v>45199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800</v>
      </c>
      <c r="E58" s="13">
        <v>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1600</v>
      </c>
      <c r="E60" s="13">
        <v>1200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-5100</v>
      </c>
      <c r="E72" s="13">
        <v>-1700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45291</v>
      </c>
      <c r="F80" s="12">
        <v>45199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-3000</v>
      </c>
      <c r="E81" s="13">
        <v>-100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195400</v>
      </c>
      <c r="E8" s="13">
        <v>185500</v>
      </c>
      <c r="F8" s="13">
        <v>176000</v>
      </c>
      <c r="G8" s="13">
        <v>171900</v>
      </c>
      <c r="H8" s="13">
        <v>173900</v>
      </c>
      <c r="I8" s="13">
        <v>159900</v>
      </c>
      <c r="J8" s="13">
        <v>154100</v>
      </c>
      <c r="K8" s="13">
        <v>148600</v>
      </c>
    </row>
    <row r="9" spans="1:11" x14ac:dyDescent="0.2">
      <c r="C9" s="11" t="s">
        <v>22</v>
      </c>
      <c r="D9" s="13">
        <v>55000</v>
      </c>
      <c r="E9" s="13">
        <v>51200</v>
      </c>
      <c r="F9" s="13">
        <v>51700</v>
      </c>
      <c r="G9" s="13">
        <v>47700</v>
      </c>
      <c r="H9" s="13">
        <v>44900</v>
      </c>
      <c r="I9" s="13">
        <v>41200</v>
      </c>
      <c r="J9" s="13">
        <v>45600</v>
      </c>
      <c r="K9" s="13">
        <v>43500</v>
      </c>
    </row>
    <row r="10" spans="1:11" x14ac:dyDescent="0.2">
      <c r="C10" s="11" t="s">
        <v>23</v>
      </c>
      <c r="D10" s="13">
        <v>140400</v>
      </c>
      <c r="E10" s="13">
        <v>134200</v>
      </c>
      <c r="F10" s="13">
        <v>124200</v>
      </c>
      <c r="G10" s="13">
        <v>124100</v>
      </c>
      <c r="H10" s="13">
        <v>128900</v>
      </c>
      <c r="I10" s="13">
        <v>118700</v>
      </c>
      <c r="J10" s="13">
        <v>108400</v>
      </c>
      <c r="K10" s="13">
        <v>105200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42700</v>
      </c>
      <c r="E12" s="13">
        <v>43900</v>
      </c>
      <c r="F12" s="13">
        <v>44100</v>
      </c>
      <c r="G12" s="13">
        <v>45200</v>
      </c>
      <c r="H12" s="13">
        <v>37800</v>
      </c>
      <c r="I12" s="13">
        <v>33700</v>
      </c>
      <c r="J12" s="13">
        <v>34500</v>
      </c>
      <c r="K12" s="13">
        <v>52200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400</v>
      </c>
      <c r="F14" s="13">
        <v>200</v>
      </c>
      <c r="G14" s="13">
        <v>4400</v>
      </c>
      <c r="H14" s="13">
        <v>2500</v>
      </c>
      <c r="I14" s="13">
        <v>6600</v>
      </c>
      <c r="J14" s="13">
        <v>100</v>
      </c>
      <c r="K14" s="13">
        <v>18700</v>
      </c>
    </row>
    <row r="15" spans="1:11" x14ac:dyDescent="0.2">
      <c r="C15" s="11" t="s">
        <v>28</v>
      </c>
      <c r="D15" s="13">
        <v>4400</v>
      </c>
      <c r="E15" s="13">
        <v>4500</v>
      </c>
      <c r="F15" s="13">
        <v>4600</v>
      </c>
      <c r="G15" s="13">
        <v>3800</v>
      </c>
      <c r="H15" s="13">
        <v>1800</v>
      </c>
      <c r="I15" s="13">
        <v>1900</v>
      </c>
      <c r="J15" s="13">
        <v>4000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180600</v>
      </c>
      <c r="E17" s="13">
        <v>177600</v>
      </c>
      <c r="F17" s="13">
        <v>181000</v>
      </c>
      <c r="G17" s="13">
        <v>181700</v>
      </c>
      <c r="H17" s="13">
        <v>156200</v>
      </c>
      <c r="I17" s="13">
        <v>145100</v>
      </c>
      <c r="J17" s="13">
        <v>151700</v>
      </c>
      <c r="K17" s="13">
        <v>177100</v>
      </c>
    </row>
    <row r="18" spans="3:11" x14ac:dyDescent="0.2">
      <c r="C18" s="11" t="s">
        <v>30</v>
      </c>
      <c r="D18" s="13">
        <v>14800</v>
      </c>
      <c r="E18" s="13">
        <v>7900</v>
      </c>
      <c r="F18" s="13">
        <v>-5000</v>
      </c>
      <c r="G18" s="13">
        <v>-9900</v>
      </c>
      <c r="H18" s="13">
        <v>17700</v>
      </c>
      <c r="I18" s="13">
        <v>14800</v>
      </c>
      <c r="J18" s="13">
        <v>2400</v>
      </c>
      <c r="K18" s="13">
        <v>-28400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-4200</v>
      </c>
      <c r="F20" s="13">
        <v>-4400</v>
      </c>
      <c r="G20" s="13">
        <v>-5100</v>
      </c>
      <c r="H20" s="13">
        <v>-6600</v>
      </c>
      <c r="I20" s="13">
        <v>-6400</v>
      </c>
      <c r="J20" s="13">
        <v>-4800</v>
      </c>
      <c r="K20" s="13">
        <v>-4700</v>
      </c>
    </row>
    <row r="21" spans="3:11" x14ac:dyDescent="0.2">
      <c r="C21" s="11" t="s">
        <v>33</v>
      </c>
      <c r="D21" s="13">
        <v>23300</v>
      </c>
      <c r="E21" s="13">
        <v>16500</v>
      </c>
      <c r="F21" s="13">
        <v>4000</v>
      </c>
      <c r="G21" s="13">
        <v>-1000</v>
      </c>
      <c r="H21" s="13">
        <v>26100</v>
      </c>
      <c r="I21" s="13">
        <v>23100</v>
      </c>
      <c r="J21" s="13">
        <v>11300</v>
      </c>
      <c r="K21" s="13">
        <v>-19500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18700</v>
      </c>
      <c r="E23" s="13">
        <v>11700</v>
      </c>
      <c r="F23" s="13">
        <v>-800</v>
      </c>
      <c r="G23" s="13">
        <v>-9200</v>
      </c>
      <c r="H23" s="13">
        <v>21800</v>
      </c>
      <c r="I23" s="13">
        <v>14600</v>
      </c>
      <c r="J23" s="13">
        <v>7100</v>
      </c>
      <c r="K23" s="13">
        <v>-42400</v>
      </c>
    </row>
    <row r="24" spans="3:11" x14ac:dyDescent="0.2">
      <c r="C24" s="11" t="s">
        <v>36</v>
      </c>
      <c r="D24" s="13">
        <v>9200</v>
      </c>
      <c r="E24" s="13">
        <v>10000</v>
      </c>
      <c r="F24" s="13">
        <v>6700</v>
      </c>
      <c r="G24" s="13">
        <v>-3000</v>
      </c>
      <c r="H24" s="13">
        <v>8400</v>
      </c>
      <c r="I24" s="13">
        <v>10200</v>
      </c>
      <c r="J24" s="13">
        <v>8700</v>
      </c>
      <c r="K24" s="13">
        <v>-6500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9500</v>
      </c>
      <c r="E26" s="13">
        <v>1700</v>
      </c>
      <c r="F26" s="13">
        <v>-7500</v>
      </c>
      <c r="G26" s="13">
        <v>-6200</v>
      </c>
      <c r="H26" s="13">
        <v>13400</v>
      </c>
      <c r="I26" s="13">
        <v>4500</v>
      </c>
      <c r="J26" s="13">
        <v>-1600</v>
      </c>
      <c r="K26" s="13">
        <v>-35900</v>
      </c>
    </row>
    <row r="27" spans="3:11" x14ac:dyDescent="0.2">
      <c r="C27" s="11" t="s">
        <v>38</v>
      </c>
      <c r="D27" s="13">
        <v>11200</v>
      </c>
      <c r="E27" s="13">
        <v>1700</v>
      </c>
      <c r="F27" s="13">
        <v>-7500</v>
      </c>
      <c r="G27" s="13">
        <v>-5400</v>
      </c>
      <c r="H27" s="13">
        <v>14000</v>
      </c>
      <c r="I27" s="13">
        <v>4900</v>
      </c>
      <c r="J27" s="13">
        <v>-1600</v>
      </c>
      <c r="K27" s="13">
        <v>-31400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1700</v>
      </c>
      <c r="E29" s="13">
        <v>0</v>
      </c>
      <c r="F29" s="13">
        <v>0</v>
      </c>
      <c r="G29" s="13">
        <v>800</v>
      </c>
      <c r="H29" s="13">
        <v>600</v>
      </c>
      <c r="I29" s="13">
        <v>400</v>
      </c>
      <c r="J29" s="13">
        <v>0</v>
      </c>
      <c r="K29" s="13">
        <v>4600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4200</v>
      </c>
      <c r="F32" s="13">
        <v>4400</v>
      </c>
      <c r="G32" s="13">
        <v>5100</v>
      </c>
      <c r="H32" s="13">
        <v>6600</v>
      </c>
      <c r="I32" s="13">
        <v>6400</v>
      </c>
      <c r="J32" s="13">
        <v>4800</v>
      </c>
      <c r="K32" s="13">
        <v>4700</v>
      </c>
    </row>
    <row r="33" spans="2:11" x14ac:dyDescent="0.2">
      <c r="C33" s="11" t="s">
        <v>44</v>
      </c>
      <c r="D33" s="13">
        <v>11200</v>
      </c>
      <c r="E33" s="13">
        <v>1700</v>
      </c>
      <c r="F33" s="13">
        <v>-7500</v>
      </c>
      <c r="G33" s="13">
        <v>-5400</v>
      </c>
      <c r="H33" s="13">
        <v>14000</v>
      </c>
      <c r="I33" s="13">
        <v>4900</v>
      </c>
      <c r="J33" s="13">
        <v>-1600</v>
      </c>
      <c r="K33" s="13">
        <v>-31400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11200</v>
      </c>
      <c r="E35" s="13">
        <v>1700</v>
      </c>
      <c r="F35" s="13">
        <v>-7500</v>
      </c>
      <c r="G35" s="13">
        <v>-5400</v>
      </c>
      <c r="H35" s="13">
        <v>14000</v>
      </c>
      <c r="I35" s="13">
        <v>4900</v>
      </c>
      <c r="J35" s="13">
        <v>-1600</v>
      </c>
      <c r="K35" s="13">
        <v>-31400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376800</v>
      </c>
      <c r="E41" s="13">
        <v>338900</v>
      </c>
      <c r="F41" s="13">
        <v>310400</v>
      </c>
      <c r="G41" s="13">
        <v>336900</v>
      </c>
      <c r="H41" s="13">
        <v>498900</v>
      </c>
      <c r="I41" s="13">
        <v>492200</v>
      </c>
      <c r="J41" s="13">
        <v>470800</v>
      </c>
      <c r="K41" s="13">
        <v>464400</v>
      </c>
    </row>
    <row r="42" spans="2:11" x14ac:dyDescent="0.2">
      <c r="C42" s="11" t="s">
        <v>50</v>
      </c>
      <c r="D42" s="13">
        <v>7500</v>
      </c>
      <c r="E42" s="13">
        <v>9500</v>
      </c>
      <c r="F42" s="13">
        <v>32300</v>
      </c>
      <c r="G42" s="13">
        <v>32000</v>
      </c>
      <c r="H42" s="13">
        <v>32300</v>
      </c>
      <c r="I42" s="13">
        <v>31900</v>
      </c>
      <c r="J42" s="13">
        <v>33100</v>
      </c>
      <c r="K42" s="13">
        <v>32800</v>
      </c>
    </row>
    <row r="43" spans="2:11" x14ac:dyDescent="0.2">
      <c r="C43" s="11" t="s">
        <v>51</v>
      </c>
      <c r="D43" s="13">
        <v>217200</v>
      </c>
      <c r="E43" s="13">
        <v>196300</v>
      </c>
      <c r="F43" s="13">
        <v>208200</v>
      </c>
      <c r="G43" s="13">
        <v>198800</v>
      </c>
      <c r="H43" s="13">
        <v>200500</v>
      </c>
      <c r="I43" s="13">
        <v>174700</v>
      </c>
      <c r="J43" s="13">
        <v>173100</v>
      </c>
      <c r="K43" s="13">
        <v>186300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16800</v>
      </c>
      <c r="E45" s="13">
        <v>16500</v>
      </c>
      <c r="F45" s="13">
        <v>15700</v>
      </c>
      <c r="G45" s="13">
        <v>14300</v>
      </c>
      <c r="H45" s="13">
        <v>13700</v>
      </c>
      <c r="I45" s="13">
        <v>12400</v>
      </c>
      <c r="J45" s="13">
        <v>12800</v>
      </c>
      <c r="K45" s="13">
        <v>12100</v>
      </c>
    </row>
    <row r="46" spans="2:11" x14ac:dyDescent="0.2">
      <c r="C46" s="11" t="s">
        <v>54</v>
      </c>
      <c r="D46" s="13">
        <v>643800</v>
      </c>
      <c r="E46" s="13">
        <v>582100</v>
      </c>
      <c r="F46" s="13">
        <v>585000</v>
      </c>
      <c r="G46" s="13">
        <v>602000</v>
      </c>
      <c r="H46" s="13">
        <v>769700</v>
      </c>
      <c r="I46" s="13">
        <v>727800</v>
      </c>
      <c r="J46" s="13">
        <v>706000</v>
      </c>
      <c r="K46" s="13">
        <v>714600</v>
      </c>
    </row>
    <row r="47" spans="2:11" x14ac:dyDescent="0.2">
      <c r="C47" s="11" t="s">
        <v>55</v>
      </c>
      <c r="D47" s="13">
        <v>4100</v>
      </c>
      <c r="E47" s="13">
        <v>3100</v>
      </c>
      <c r="F47" s="13">
        <v>3100</v>
      </c>
      <c r="G47" s="13">
        <v>2700</v>
      </c>
      <c r="H47" s="13">
        <v>2600</v>
      </c>
      <c r="I47" s="13">
        <v>2600</v>
      </c>
      <c r="J47" s="13">
        <v>2100</v>
      </c>
      <c r="K47" s="13">
        <v>1600</v>
      </c>
    </row>
    <row r="48" spans="2:11" x14ac:dyDescent="0.2">
      <c r="C48" s="11" t="s">
        <v>56</v>
      </c>
      <c r="D48" s="13">
        <v>27900</v>
      </c>
      <c r="E48" s="13">
        <v>28600</v>
      </c>
      <c r="F48" s="13">
        <v>31500</v>
      </c>
      <c r="G48" s="13">
        <v>32700</v>
      </c>
      <c r="H48" s="13">
        <v>33700</v>
      </c>
      <c r="I48" s="13">
        <v>32600</v>
      </c>
      <c r="J48" s="13">
        <v>35200</v>
      </c>
      <c r="K48" s="13">
        <v>31700</v>
      </c>
    </row>
    <row r="49" spans="3:11" x14ac:dyDescent="0.2">
      <c r="C49" s="11" t="s">
        <v>57</v>
      </c>
      <c r="D49" s="13">
        <v>524900</v>
      </c>
      <c r="E49" s="13">
        <v>528900</v>
      </c>
      <c r="F49" s="13">
        <v>532500</v>
      </c>
      <c r="G49" s="13">
        <v>536300</v>
      </c>
      <c r="H49" s="13">
        <v>364400</v>
      </c>
      <c r="I49" s="13">
        <v>365400</v>
      </c>
      <c r="J49" s="13">
        <v>369800</v>
      </c>
      <c r="K49" s="13">
        <v>373000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</v>
      </c>
      <c r="E52" s="13">
        <v>7000</v>
      </c>
      <c r="F52" s="13">
        <v>7200</v>
      </c>
      <c r="G52" s="13">
        <v>7900</v>
      </c>
      <c r="H52" s="13">
        <v>8900</v>
      </c>
      <c r="I52" s="13">
        <v>11000</v>
      </c>
      <c r="J52" s="13">
        <v>12600</v>
      </c>
      <c r="K52" s="13">
        <v>13600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1253200</v>
      </c>
      <c r="E54" s="13">
        <v>1194900</v>
      </c>
      <c r="F54" s="13">
        <v>1206300</v>
      </c>
      <c r="G54" s="13">
        <v>1231400</v>
      </c>
      <c r="H54" s="13">
        <v>1224700</v>
      </c>
      <c r="I54" s="13">
        <v>1180500</v>
      </c>
      <c r="J54" s="13">
        <v>1163900</v>
      </c>
      <c r="K54" s="13">
        <v>1172700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105300</v>
      </c>
      <c r="E57" s="13">
        <v>91500</v>
      </c>
      <c r="F57" s="13">
        <v>84800</v>
      </c>
      <c r="G57" s="13">
        <v>81200</v>
      </c>
      <c r="H57" s="13">
        <v>88800</v>
      </c>
      <c r="I57" s="13">
        <v>79300</v>
      </c>
      <c r="J57" s="13">
        <v>74100</v>
      </c>
      <c r="K57" s="13">
        <v>86600</v>
      </c>
    </row>
    <row r="58" spans="3:11" x14ac:dyDescent="0.2">
      <c r="C58" s="11" t="s">
        <v>66</v>
      </c>
      <c r="D58" s="13">
        <v>9400</v>
      </c>
      <c r="E58" s="13">
        <v>10100</v>
      </c>
      <c r="F58" s="13">
        <v>10200</v>
      </c>
      <c r="G58" s="13">
        <v>10100</v>
      </c>
      <c r="H58" s="13">
        <v>10300</v>
      </c>
      <c r="I58" s="13">
        <v>9900</v>
      </c>
      <c r="J58" s="13">
        <v>9400</v>
      </c>
      <c r="K58" s="13">
        <v>9900</v>
      </c>
    </row>
    <row r="59" spans="3:11" x14ac:dyDescent="0.2">
      <c r="C59" s="11" t="s">
        <v>67</v>
      </c>
      <c r="D59" s="13">
        <v>49300</v>
      </c>
      <c r="E59" s="13">
        <v>36200</v>
      </c>
      <c r="F59" s="13">
        <v>38400</v>
      </c>
      <c r="G59" s="13">
        <v>30900</v>
      </c>
      <c r="H59" s="13">
        <v>30000</v>
      </c>
      <c r="I59" s="13">
        <v>37500</v>
      </c>
      <c r="J59" s="13">
        <v>36000</v>
      </c>
      <c r="K59" s="13">
        <v>19100</v>
      </c>
    </row>
    <row r="60" spans="3:11" x14ac:dyDescent="0.2">
      <c r="C60" s="11" t="s">
        <v>68</v>
      </c>
      <c r="D60" s="13">
        <v>231600</v>
      </c>
      <c r="E60" s="13">
        <v>199500</v>
      </c>
      <c r="F60" s="13">
        <v>189600</v>
      </c>
      <c r="G60" s="13">
        <v>216600</v>
      </c>
      <c r="H60" s="13">
        <v>208800</v>
      </c>
      <c r="I60" s="13">
        <v>186700</v>
      </c>
      <c r="J60" s="13">
        <v>172400</v>
      </c>
      <c r="K60" s="13">
        <v>174800</v>
      </c>
    </row>
    <row r="61" spans="3:11" x14ac:dyDescent="0.2">
      <c r="C61" s="11" t="s">
        <v>69</v>
      </c>
      <c r="D61" s="13">
        <v>28800</v>
      </c>
      <c r="E61" s="13">
        <v>28900</v>
      </c>
      <c r="F61" s="13">
        <v>30500</v>
      </c>
      <c r="G61" s="13">
        <v>32100</v>
      </c>
      <c r="H61" s="13">
        <v>33800</v>
      </c>
      <c r="I61" s="13">
        <v>36200</v>
      </c>
      <c r="J61" s="13">
        <v>37700</v>
      </c>
      <c r="K61" s="13">
        <v>37200</v>
      </c>
    </row>
    <row r="62" spans="3:11" x14ac:dyDescent="0.2">
      <c r="C62" s="11" t="s">
        <v>70</v>
      </c>
      <c r="D62" s="13">
        <v>34900</v>
      </c>
      <c r="E62" s="13">
        <v>34200</v>
      </c>
      <c r="F62" s="13">
        <v>34000</v>
      </c>
      <c r="G62" s="13">
        <v>33400</v>
      </c>
      <c r="H62" s="13">
        <v>35300</v>
      </c>
      <c r="I62" s="13">
        <v>35500</v>
      </c>
      <c r="J62" s="13">
        <v>35000</v>
      </c>
      <c r="K62" s="13">
        <v>34300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295500</v>
      </c>
      <c r="E66" s="13">
        <v>262800</v>
      </c>
      <c r="F66" s="13">
        <v>254400</v>
      </c>
      <c r="G66" s="13">
        <v>282300</v>
      </c>
      <c r="H66" s="13">
        <v>278300</v>
      </c>
      <c r="I66" s="13">
        <v>258700</v>
      </c>
      <c r="J66" s="13">
        <v>245400</v>
      </c>
      <c r="K66" s="13">
        <v>246600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1319600</v>
      </c>
      <c r="E72" s="13">
        <v>1308400</v>
      </c>
      <c r="F72" s="13">
        <v>1306700</v>
      </c>
      <c r="G72" s="13">
        <v>1314200</v>
      </c>
      <c r="H72" s="13">
        <v>1319500</v>
      </c>
      <c r="I72" s="13">
        <v>1305600</v>
      </c>
      <c r="J72" s="13">
        <v>1300700</v>
      </c>
      <c r="K72" s="13">
        <v>1302300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957700</v>
      </c>
      <c r="E76" s="13">
        <v>932100</v>
      </c>
      <c r="F76" s="13">
        <v>951900</v>
      </c>
      <c r="G76" s="13">
        <v>949100</v>
      </c>
      <c r="H76" s="13">
        <v>946500</v>
      </c>
      <c r="I76" s="13">
        <v>921900</v>
      </c>
      <c r="J76" s="13">
        <v>918500</v>
      </c>
      <c r="K76" s="13">
        <v>926100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11200</v>
      </c>
      <c r="E81" s="13">
        <v>1700</v>
      </c>
      <c r="F81" s="13">
        <v>-7500</v>
      </c>
      <c r="G81" s="13">
        <v>-5400</v>
      </c>
      <c r="H81" s="13">
        <v>14000</v>
      </c>
      <c r="I81" s="13">
        <v>4900</v>
      </c>
      <c r="J81" s="13">
        <v>-1600</v>
      </c>
      <c r="K81" s="13">
        <v>-31400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 t="s">
        <v>92</v>
      </c>
      <c r="F83" s="13">
        <v>700</v>
      </c>
      <c r="G83" s="13">
        <v>900</v>
      </c>
      <c r="H83" s="13" t="s">
        <v>92</v>
      </c>
      <c r="I83" s="13">
        <v>1000</v>
      </c>
      <c r="J83" s="13">
        <v>1100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47600</v>
      </c>
      <c r="E89" s="13">
        <v>55600</v>
      </c>
      <c r="F89" s="13">
        <v>-9300</v>
      </c>
      <c r="G89" s="13">
        <v>28400</v>
      </c>
      <c r="H89" s="13">
        <v>17200</v>
      </c>
      <c r="I89" s="13" t="s">
        <v>92</v>
      </c>
      <c r="J89" s="13">
        <v>25700</v>
      </c>
      <c r="K89" s="13">
        <v>35200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>
        <v>-1800</v>
      </c>
      <c r="H91" s="13">
        <v>-2200</v>
      </c>
      <c r="I91" s="13" t="s">
        <v>92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22800</v>
      </c>
      <c r="F94" s="13">
        <v>-600</v>
      </c>
      <c r="G94" s="13">
        <v>-171600</v>
      </c>
      <c r="H94" s="13">
        <v>-2200</v>
      </c>
      <c r="I94" s="13" t="s">
        <v>92</v>
      </c>
      <c r="J94" s="13">
        <v>-600</v>
      </c>
      <c r="K94" s="13">
        <v>-24300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-9400</v>
      </c>
      <c r="E100" s="13">
        <v>-50600</v>
      </c>
      <c r="F100" s="13">
        <v>-16500</v>
      </c>
      <c r="G100" s="13">
        <v>-15900</v>
      </c>
      <c r="H100" s="13">
        <v>-8900</v>
      </c>
      <c r="I100" s="13" t="s">
        <v>92</v>
      </c>
      <c r="J100" s="13">
        <v>-18500</v>
      </c>
      <c r="K100" s="13">
        <v>-200</v>
      </c>
    </row>
    <row r="101" spans="3:11" x14ac:dyDescent="0.2">
      <c r="C101" s="11" t="s">
        <v>19</v>
      </c>
      <c r="D101" s="13">
        <v>700</v>
      </c>
      <c r="E101" s="13" t="s">
        <v>92</v>
      </c>
      <c r="F101" s="13">
        <v>-300</v>
      </c>
      <c r="G101" s="13">
        <v>200</v>
      </c>
      <c r="H101" s="13" t="s">
        <v>92</v>
      </c>
      <c r="I101" s="13">
        <v>-1000</v>
      </c>
      <c r="J101" s="13">
        <v>-800</v>
      </c>
      <c r="K101" s="13">
        <v>-100</v>
      </c>
    </row>
    <row r="102" spans="3:11" x14ac:dyDescent="0.2">
      <c r="C102" s="11" t="s">
        <v>20</v>
      </c>
      <c r="D102" s="13">
        <v>35800</v>
      </c>
      <c r="E102" s="13">
        <v>28600</v>
      </c>
      <c r="F102" s="13">
        <v>-26500</v>
      </c>
      <c r="G102" s="13">
        <v>-159500</v>
      </c>
      <c r="H102" s="13">
        <v>6800</v>
      </c>
      <c r="I102" s="13">
        <v>0</v>
      </c>
      <c r="J102" s="13">
        <v>6300</v>
      </c>
      <c r="K102" s="13">
        <v>10900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6100</v>
      </c>
      <c r="F12" s="13">
        <v>7600</v>
      </c>
      <c r="G12" s="13">
        <v>7600</v>
      </c>
      <c r="H12" s="13">
        <v>11200</v>
      </c>
      <c r="I12" s="13">
        <v>11100</v>
      </c>
      <c r="J12" s="13">
        <v>9700</v>
      </c>
      <c r="K12" s="13">
        <v>10400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12500</v>
      </c>
      <c r="F17" s="13">
        <v>14000</v>
      </c>
      <c r="G17" s="13">
        <v>13400</v>
      </c>
      <c r="H17" s="13">
        <v>17900</v>
      </c>
      <c r="I17" s="13">
        <v>18300</v>
      </c>
      <c r="J17" s="13">
        <v>16500</v>
      </c>
      <c r="K17" s="13">
        <v>17500</v>
      </c>
    </row>
    <row r="18" spans="3:11" x14ac:dyDescent="0.2">
      <c r="C18" s="11" t="s">
        <v>30</v>
      </c>
      <c r="D18" s="13">
        <v>-11800</v>
      </c>
      <c r="E18" s="13">
        <v>-12500</v>
      </c>
      <c r="F18" s="13">
        <v>-14000</v>
      </c>
      <c r="G18" s="13">
        <v>-13400</v>
      </c>
      <c r="H18" s="13">
        <v>-17900</v>
      </c>
      <c r="I18" s="13">
        <v>-18300</v>
      </c>
      <c r="J18" s="13">
        <v>-16500</v>
      </c>
      <c r="K18" s="13">
        <v>-17500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-11500</v>
      </c>
      <c r="E21" s="13">
        <v>-12300</v>
      </c>
      <c r="F21" s="13">
        <v>-13800</v>
      </c>
      <c r="G21" s="13">
        <v>-13200</v>
      </c>
      <c r="H21" s="13">
        <v>-17600</v>
      </c>
      <c r="I21" s="13">
        <v>-18100</v>
      </c>
      <c r="J21" s="13">
        <v>-16300</v>
      </c>
      <c r="K21" s="13">
        <v>-17300</v>
      </c>
    </row>
    <row r="22" spans="3:11" x14ac:dyDescent="0.2">
      <c r="C22" s="11" t="s">
        <v>34</v>
      </c>
      <c r="D22" s="13">
        <v>1300</v>
      </c>
      <c r="E22" s="13">
        <v>1300</v>
      </c>
      <c r="F22" s="13">
        <v>1300</v>
      </c>
      <c r="G22" s="13">
        <v>1300</v>
      </c>
      <c r="H22" s="13">
        <v>1300</v>
      </c>
      <c r="I22" s="13">
        <v>1300</v>
      </c>
      <c r="J22" s="13">
        <v>1200</v>
      </c>
      <c r="K22" s="13">
        <v>700</v>
      </c>
    </row>
    <row r="23" spans="3:11" x14ac:dyDescent="0.2">
      <c r="C23" s="11" t="s">
        <v>35</v>
      </c>
      <c r="D23" s="13">
        <v>-12700</v>
      </c>
      <c r="E23" s="13">
        <v>-13400</v>
      </c>
      <c r="F23" s="13">
        <v>-14800</v>
      </c>
      <c r="G23" s="13">
        <v>-14100</v>
      </c>
      <c r="H23" s="13">
        <v>-18300</v>
      </c>
      <c r="I23" s="13">
        <v>-18700</v>
      </c>
      <c r="J23" s="13">
        <v>-16800</v>
      </c>
      <c r="K23" s="13">
        <v>-17400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-12700</v>
      </c>
      <c r="E26" s="13">
        <v>-13400</v>
      </c>
      <c r="F26" s="13">
        <v>-14800</v>
      </c>
      <c r="G26" s="13">
        <v>-14100</v>
      </c>
      <c r="H26" s="13">
        <v>-18300</v>
      </c>
      <c r="I26" s="13">
        <v>-18700</v>
      </c>
      <c r="J26" s="13">
        <v>-16800</v>
      </c>
      <c r="K26" s="13">
        <v>-17300</v>
      </c>
    </row>
    <row r="27" spans="3:11" x14ac:dyDescent="0.2">
      <c r="C27" s="11" t="s">
        <v>38</v>
      </c>
      <c r="D27" s="13">
        <v>-6800</v>
      </c>
      <c r="E27" s="13">
        <v>-6800</v>
      </c>
      <c r="F27" s="13">
        <v>-7500</v>
      </c>
      <c r="G27" s="13">
        <v>-7100</v>
      </c>
      <c r="H27" s="13">
        <v>-9200</v>
      </c>
      <c r="I27" s="13">
        <v>-9300</v>
      </c>
      <c r="J27" s="13">
        <v>-8400</v>
      </c>
      <c r="K27" s="13">
        <v>-8800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-6800</v>
      </c>
      <c r="E33" s="13">
        <v>-6800</v>
      </c>
      <c r="F33" s="13">
        <v>-7500</v>
      </c>
      <c r="G33" s="13">
        <v>-7100</v>
      </c>
      <c r="H33" s="13">
        <v>-9200</v>
      </c>
      <c r="I33" s="13">
        <v>-9300</v>
      </c>
      <c r="J33" s="13">
        <v>-8400</v>
      </c>
      <c r="K33" s="13">
        <v>-8800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</v>
      </c>
      <c r="E35" s="13">
        <v>-6800</v>
      </c>
      <c r="F35" s="13">
        <v>-7500</v>
      </c>
      <c r="G35" s="13">
        <v>-7100</v>
      </c>
      <c r="H35" s="13">
        <v>-9200</v>
      </c>
      <c r="I35" s="13">
        <v>-9300</v>
      </c>
      <c r="J35" s="13">
        <v>-8400</v>
      </c>
      <c r="K35" s="13">
        <v>-8800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4500</v>
      </c>
      <c r="F41" s="13">
        <v>6900</v>
      </c>
      <c r="G41" s="13">
        <v>5900</v>
      </c>
      <c r="H41" s="13">
        <v>5000</v>
      </c>
      <c r="I41" s="13">
        <v>7600</v>
      </c>
      <c r="J41" s="13">
        <v>19000</v>
      </c>
      <c r="K41" s="13">
        <v>27000</v>
      </c>
    </row>
    <row r="42" spans="2:11" x14ac:dyDescent="0.2">
      <c r="C42" s="11" t="s">
        <v>50</v>
      </c>
      <c r="D42" s="13">
        <v>26100</v>
      </c>
      <c r="E42" s="13">
        <v>26400</v>
      </c>
      <c r="F42" s="13">
        <v>32700</v>
      </c>
      <c r="G42" s="13">
        <v>42700</v>
      </c>
      <c r="H42" s="13">
        <v>55600</v>
      </c>
      <c r="I42" s="13">
        <v>67100</v>
      </c>
      <c r="J42" s="13">
        <v>67800</v>
      </c>
      <c r="K42" s="13">
        <v>71500</v>
      </c>
    </row>
    <row r="43" spans="2:11" x14ac:dyDescent="0.2">
      <c r="C43" s="11" t="s">
        <v>51</v>
      </c>
      <c r="D43" s="13" t="s">
        <v>92</v>
      </c>
      <c r="E43" s="13">
        <v>100</v>
      </c>
      <c r="F43" s="13">
        <v>200</v>
      </c>
      <c r="G43" s="13">
        <v>200</v>
      </c>
      <c r="H43" s="13">
        <v>200</v>
      </c>
      <c r="I43" s="13">
        <v>200</v>
      </c>
      <c r="J43" s="13">
        <v>100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300</v>
      </c>
      <c r="H45" s="13">
        <v>300</v>
      </c>
      <c r="I45" s="13">
        <v>300</v>
      </c>
      <c r="J45" s="13">
        <v>300</v>
      </c>
      <c r="K45" s="13" t="s">
        <v>92</v>
      </c>
    </row>
    <row r="46" spans="2:11" x14ac:dyDescent="0.2">
      <c r="C46" s="11" t="s">
        <v>54</v>
      </c>
      <c r="D46" s="13">
        <v>32400</v>
      </c>
      <c r="E46" s="13">
        <v>32000</v>
      </c>
      <c r="F46" s="13">
        <v>41400</v>
      </c>
      <c r="G46" s="13">
        <v>50800</v>
      </c>
      <c r="H46" s="13">
        <v>63200</v>
      </c>
      <c r="I46" s="13">
        <v>76400</v>
      </c>
      <c r="J46" s="13">
        <v>89000</v>
      </c>
      <c r="K46" s="13">
        <v>100900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10900</v>
      </c>
      <c r="E48" s="13">
        <v>11400</v>
      </c>
      <c r="F48" s="13">
        <v>11900</v>
      </c>
      <c r="G48" s="13">
        <v>6800</v>
      </c>
      <c r="H48" s="13">
        <v>7200</v>
      </c>
      <c r="I48" s="13">
        <v>7100</v>
      </c>
      <c r="J48" s="13">
        <v>7400</v>
      </c>
      <c r="K48" s="13">
        <v>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43500</v>
      </c>
      <c r="E54" s="13">
        <v>43700</v>
      </c>
      <c r="F54" s="13">
        <v>53500</v>
      </c>
      <c r="G54" s="13">
        <v>57900</v>
      </c>
      <c r="H54" s="13">
        <v>70400</v>
      </c>
      <c r="I54" s="13">
        <v>83500</v>
      </c>
      <c r="J54" s="13">
        <v>96400</v>
      </c>
      <c r="K54" s="13">
        <v>108000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500</v>
      </c>
      <c r="F57" s="13">
        <v>800</v>
      </c>
      <c r="G57" s="13">
        <v>600</v>
      </c>
      <c r="H57" s="13">
        <v>1400</v>
      </c>
      <c r="I57" s="13">
        <v>1000</v>
      </c>
      <c r="J57" s="13">
        <v>1500</v>
      </c>
      <c r="K57" s="13">
        <v>1500</v>
      </c>
    </row>
    <row r="58" spans="3:11" x14ac:dyDescent="0.2">
      <c r="C58" s="11" t="s">
        <v>66</v>
      </c>
      <c r="D58" s="13">
        <v>16200</v>
      </c>
      <c r="E58" s="13">
        <v>13700</v>
      </c>
      <c r="F58" s="13">
        <v>9800</v>
      </c>
      <c r="G58" s="13">
        <v>5600</v>
      </c>
      <c r="H58" s="13">
        <v>2000</v>
      </c>
      <c r="I58" s="13">
        <v>900</v>
      </c>
      <c r="J58" s="13">
        <v>900</v>
      </c>
      <c r="K58" s="13">
        <v>1000</v>
      </c>
    </row>
    <row r="59" spans="3:11" x14ac:dyDescent="0.2">
      <c r="C59" s="11" t="s">
        <v>67</v>
      </c>
      <c r="D59" s="13">
        <v>800</v>
      </c>
      <c r="E59" s="13">
        <v>500</v>
      </c>
      <c r="F59" s="13">
        <v>600</v>
      </c>
      <c r="G59" s="13">
        <v>300</v>
      </c>
      <c r="H59" s="13">
        <v>300</v>
      </c>
      <c r="I59" s="13">
        <v>500</v>
      </c>
      <c r="J59" s="13">
        <v>400</v>
      </c>
      <c r="K59" s="13">
        <v>600</v>
      </c>
    </row>
    <row r="60" spans="3:11" x14ac:dyDescent="0.2">
      <c r="C60" s="11" t="s">
        <v>68</v>
      </c>
      <c r="D60" s="13">
        <v>20200</v>
      </c>
      <c r="E60" s="13">
        <v>16600</v>
      </c>
      <c r="F60" s="13">
        <v>13400</v>
      </c>
      <c r="G60" s="13">
        <v>8000</v>
      </c>
      <c r="H60" s="13">
        <v>7300</v>
      </c>
      <c r="I60" s="13">
        <v>5700</v>
      </c>
      <c r="J60" s="13">
        <v>5200</v>
      </c>
      <c r="K60" s="13">
        <v>4800</v>
      </c>
    </row>
    <row r="61" spans="3:11" x14ac:dyDescent="0.2">
      <c r="C61" s="11" t="s">
        <v>69</v>
      </c>
      <c r="D61" s="13">
        <v>17600</v>
      </c>
      <c r="E61" s="13">
        <v>21600</v>
      </c>
      <c r="F61" s="13">
        <v>25600</v>
      </c>
      <c r="G61" s="13">
        <v>24500</v>
      </c>
      <c r="H61" s="13">
        <v>28300</v>
      </c>
      <c r="I61" s="13">
        <v>29600</v>
      </c>
      <c r="J61" s="13">
        <v>29700</v>
      </c>
      <c r="K61" s="13">
        <v>29200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37800</v>
      </c>
      <c r="E66" s="13">
        <v>38200</v>
      </c>
      <c r="F66" s="13">
        <v>39000</v>
      </c>
      <c r="G66" s="13">
        <v>32500</v>
      </c>
      <c r="H66" s="13">
        <v>35600</v>
      </c>
      <c r="I66" s="13">
        <v>35300</v>
      </c>
      <c r="J66" s="13">
        <v>34900</v>
      </c>
      <c r="K66" s="13">
        <v>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-94000</v>
      </c>
      <c r="E72" s="13">
        <v>-87200</v>
      </c>
      <c r="F72" s="13">
        <v>-80400</v>
      </c>
      <c r="G72" s="13">
        <v>-72900</v>
      </c>
      <c r="H72" s="13">
        <v>-65800</v>
      </c>
      <c r="I72" s="13">
        <v>-56600</v>
      </c>
      <c r="J72" s="13">
        <v>-47300</v>
      </c>
      <c r="K72" s="13">
        <v>-38900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3100</v>
      </c>
      <c r="E76" s="13">
        <v>2800</v>
      </c>
      <c r="F76" s="13">
        <v>7400</v>
      </c>
      <c r="G76" s="13">
        <v>12900</v>
      </c>
      <c r="H76" s="13">
        <v>17600</v>
      </c>
      <c r="I76" s="13">
        <v>24100</v>
      </c>
      <c r="J76" s="13">
        <v>30700</v>
      </c>
      <c r="K76" s="13">
        <v>36900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-6800</v>
      </c>
      <c r="E81" s="13">
        <v>-6800</v>
      </c>
      <c r="F81" s="13">
        <v>-7500</v>
      </c>
      <c r="G81" s="13">
        <v>-7100</v>
      </c>
      <c r="H81" s="13">
        <v>-9200</v>
      </c>
      <c r="I81" s="13">
        <v>-9300</v>
      </c>
      <c r="J81" s="13">
        <v>-8400</v>
      </c>
      <c r="K81" s="13">
        <v>-8800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-8400</v>
      </c>
      <c r="E89" s="13">
        <v>-9000</v>
      </c>
      <c r="F89" s="13">
        <v>-9400</v>
      </c>
      <c r="G89" s="13">
        <v>-12500</v>
      </c>
      <c r="H89" s="13">
        <v>-14300</v>
      </c>
      <c r="I89" s="13">
        <v>-12300</v>
      </c>
      <c r="J89" s="13">
        <v>-12200</v>
      </c>
      <c r="K89" s="13">
        <v>-14600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-200</v>
      </c>
      <c r="H91" s="13">
        <v>-500</v>
      </c>
      <c r="I91" s="13">
        <v>-300</v>
      </c>
      <c r="J91" s="13">
        <v>-200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6500</v>
      </c>
      <c r="F94" s="13">
        <v>10300</v>
      </c>
      <c r="G94" s="13">
        <v>13300</v>
      </c>
      <c r="H94" s="13">
        <v>11700</v>
      </c>
      <c r="I94" s="13">
        <v>800</v>
      </c>
      <c r="J94" s="13">
        <v>4100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7700</v>
      </c>
      <c r="E100" s="13">
        <v>100</v>
      </c>
      <c r="F100" s="13">
        <v>100</v>
      </c>
      <c r="G100" s="13">
        <v>100</v>
      </c>
      <c r="H100" s="13">
        <v>0</v>
      </c>
      <c r="I100" s="13">
        <v>100</v>
      </c>
      <c r="J100" s="13">
        <v>0</v>
      </c>
      <c r="K100" s="13">
        <v>14900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-2400</v>
      </c>
      <c r="F102" s="13">
        <v>1000</v>
      </c>
      <c r="G102" s="13">
        <v>900</v>
      </c>
      <c r="H102" s="13">
        <v>-2600</v>
      </c>
      <c r="I102" s="13">
        <v>-11400</v>
      </c>
      <c r="J102" s="13">
        <v>-8000</v>
      </c>
      <c r="K102" s="13">
        <v>-200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369600</v>
      </c>
      <c r="E41" s="13">
        <v>476200</v>
      </c>
      <c r="F41" s="13">
        <v>245400</v>
      </c>
      <c r="G41" s="13">
        <v>363600</v>
      </c>
      <c r="H41" s="13">
        <v>288500</v>
      </c>
      <c r="I41" s="13">
        <v>296400</v>
      </c>
      <c r="J41" s="13">
        <v>328600</v>
      </c>
      <c r="K41" s="13">
        <v>369400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5572000</v>
      </c>
      <c r="E43" s="13">
        <v>6258100</v>
      </c>
      <c r="F43" s="13">
        <v>6084900</v>
      </c>
      <c r="G43" s="13">
        <v>6078300</v>
      </c>
      <c r="H43" s="13">
        <v>5798600</v>
      </c>
      <c r="I43" s="13">
        <v>5951500</v>
      </c>
      <c r="J43" s="13">
        <v>6302400</v>
      </c>
      <c r="K43" s="13">
        <v>6182100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2100</v>
      </c>
      <c r="E45" s="13" t="s">
        <v>92</v>
      </c>
      <c r="F45" s="13">
        <v>190700</v>
      </c>
      <c r="G45" s="13" t="s">
        <v>92</v>
      </c>
      <c r="H45" s="13">
        <v>2200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6267700</v>
      </c>
      <c r="E46" s="13">
        <v>6734300</v>
      </c>
      <c r="F46" s="13">
        <v>6520900</v>
      </c>
      <c r="G46" s="13">
        <v>6441900</v>
      </c>
      <c r="H46" s="13">
        <v>6430900</v>
      </c>
      <c r="I46" s="13">
        <v>6247900</v>
      </c>
      <c r="J46" s="13">
        <v>6631000</v>
      </c>
      <c r="K46" s="13">
        <v>6551500</v>
      </c>
    </row>
    <row r="47" spans="2:11" x14ac:dyDescent="0.2">
      <c r="C47" s="11" t="s">
        <v>55</v>
      </c>
      <c r="D47" s="13">
        <v>34200</v>
      </c>
      <c r="E47" s="13" t="s">
        <v>92</v>
      </c>
      <c r="F47" s="13" t="s">
        <v>92</v>
      </c>
      <c r="G47" s="13" t="s">
        <v>92</v>
      </c>
      <c r="H47" s="13">
        <v>43100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636700</v>
      </c>
      <c r="E48" s="13">
        <v>691500</v>
      </c>
      <c r="F48" s="13">
        <v>683600</v>
      </c>
      <c r="G48" s="13">
        <v>707700</v>
      </c>
      <c r="H48" s="13">
        <v>750500</v>
      </c>
      <c r="I48" s="13">
        <v>686900</v>
      </c>
      <c r="J48" s="13">
        <v>712900</v>
      </c>
      <c r="K48" s="13">
        <v>730100</v>
      </c>
    </row>
    <row r="49" spans="3:11" x14ac:dyDescent="0.2">
      <c r="C49" s="11" t="s">
        <v>57</v>
      </c>
      <c r="D49" s="13">
        <v>3698100</v>
      </c>
      <c r="E49" s="13">
        <v>3678300</v>
      </c>
      <c r="F49" s="13">
        <v>3576600</v>
      </c>
      <c r="G49" s="13">
        <v>3592600</v>
      </c>
      <c r="H49" s="13">
        <v>3694000</v>
      </c>
      <c r="I49" s="13">
        <v>3564800</v>
      </c>
      <c r="J49" s="13">
        <v>3651700</v>
      </c>
      <c r="K49" s="13">
        <v>3660400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10400</v>
      </c>
      <c r="E52" s="13">
        <v>370300</v>
      </c>
      <c r="F52" s="13">
        <v>190700</v>
      </c>
      <c r="G52" s="13">
        <v>191000</v>
      </c>
      <c r="H52" s="13" t="s">
        <v>92</v>
      </c>
      <c r="I52" s="13">
        <v>200000</v>
      </c>
      <c r="J52" s="13">
        <v>206300</v>
      </c>
      <c r="K52" s="13">
        <v>204300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11585100</v>
      </c>
      <c r="E54" s="13">
        <v>12209500</v>
      </c>
      <c r="F54" s="13">
        <v>11681100</v>
      </c>
      <c r="G54" s="13">
        <v>11658200</v>
      </c>
      <c r="H54" s="13">
        <v>11811700</v>
      </c>
      <c r="I54" s="13">
        <v>11336800</v>
      </c>
      <c r="J54" s="13">
        <v>11869000</v>
      </c>
      <c r="K54" s="13">
        <v>11822000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968000</v>
      </c>
      <c r="E57" s="13" t="s">
        <v>92</v>
      </c>
      <c r="F57" s="13" t="s">
        <v>92</v>
      </c>
      <c r="G57" s="13" t="s">
        <v>92</v>
      </c>
      <c r="H57" s="13">
        <v>924100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259900</v>
      </c>
      <c r="E58" s="13">
        <v>885600</v>
      </c>
      <c r="F58" s="13">
        <v>834700</v>
      </c>
      <c r="G58" s="13">
        <v>385200</v>
      </c>
      <c r="H58" s="13">
        <v>769300</v>
      </c>
      <c r="I58" s="13">
        <v>297400</v>
      </c>
      <c r="J58" s="13">
        <v>389700</v>
      </c>
      <c r="K58" s="13">
        <v>239000</v>
      </c>
    </row>
    <row r="59" spans="3:11" x14ac:dyDescent="0.2">
      <c r="C59" s="11" t="s">
        <v>67</v>
      </c>
      <c r="D59" s="13">
        <v>242300</v>
      </c>
      <c r="E59" s="13">
        <v>482900</v>
      </c>
      <c r="F59" s="13">
        <v>595700</v>
      </c>
      <c r="G59" s="13">
        <v>942900</v>
      </c>
      <c r="H59" s="13">
        <v>279700</v>
      </c>
      <c r="I59" s="13">
        <v>228600</v>
      </c>
      <c r="J59" s="13">
        <v>227100</v>
      </c>
      <c r="K59" s="13">
        <v>804000</v>
      </c>
    </row>
    <row r="60" spans="3:11" x14ac:dyDescent="0.2">
      <c r="C60" s="11" t="s">
        <v>68</v>
      </c>
      <c r="D60" s="13">
        <v>4964300</v>
      </c>
      <c r="E60" s="13">
        <v>6107500</v>
      </c>
      <c r="F60" s="13">
        <v>5865200</v>
      </c>
      <c r="G60" s="13">
        <v>5847400</v>
      </c>
      <c r="H60" s="13">
        <v>5776500</v>
      </c>
      <c r="I60" s="13">
        <v>5030700</v>
      </c>
      <c r="J60" s="13">
        <v>5352600</v>
      </c>
      <c r="K60" s="13">
        <v>5703000</v>
      </c>
    </row>
    <row r="61" spans="3:11" x14ac:dyDescent="0.2">
      <c r="C61" s="11" t="s">
        <v>69</v>
      </c>
      <c r="D61" s="13">
        <v>2036400</v>
      </c>
      <c r="E61" s="13">
        <v>1127600</v>
      </c>
      <c r="F61" s="13">
        <v>1094000</v>
      </c>
      <c r="G61" s="13">
        <v>1105800</v>
      </c>
      <c r="H61" s="13">
        <v>539400</v>
      </c>
      <c r="I61" s="13">
        <v>1064800</v>
      </c>
      <c r="J61" s="13">
        <v>1257600</v>
      </c>
      <c r="K61" s="13">
        <v>939800</v>
      </c>
    </row>
    <row r="62" spans="3:11" x14ac:dyDescent="0.2">
      <c r="C62" s="11" t="s">
        <v>70</v>
      </c>
      <c r="D62" s="13">
        <v>74500</v>
      </c>
      <c r="E62" s="13">
        <v>298900</v>
      </c>
      <c r="F62" s="13">
        <v>286100</v>
      </c>
      <c r="G62" s="13">
        <v>273000</v>
      </c>
      <c r="H62" s="13">
        <v>71800</v>
      </c>
      <c r="I62" s="13">
        <v>240300</v>
      </c>
      <c r="J62" s="13">
        <v>244500</v>
      </c>
      <c r="K62" s="13">
        <v>247700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7306100</v>
      </c>
      <c r="E66" s="13">
        <v>7550700</v>
      </c>
      <c r="F66" s="13">
        <v>7275300</v>
      </c>
      <c r="G66" s="13">
        <v>7245700</v>
      </c>
      <c r="H66" s="13">
        <v>6616600</v>
      </c>
      <c r="I66" s="13">
        <v>6356900</v>
      </c>
      <c r="J66" s="13">
        <v>6883200</v>
      </c>
      <c r="K66" s="13">
        <v>6938300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316300</v>
      </c>
      <c r="E70" s="13">
        <v>8400</v>
      </c>
      <c r="F70" s="13">
        <v>8000</v>
      </c>
      <c r="G70" s="13">
        <v>8100</v>
      </c>
      <c r="H70" s="13">
        <v>337700</v>
      </c>
      <c r="I70" s="13">
        <v>7900</v>
      </c>
      <c r="J70" s="13">
        <v>8200</v>
      </c>
      <c r="K70" s="13">
        <v>8100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1972300</v>
      </c>
      <c r="E72" s="13" t="s">
        <v>92</v>
      </c>
      <c r="F72" s="13" t="s">
        <v>92</v>
      </c>
      <c r="G72" s="13" t="s">
        <v>92</v>
      </c>
      <c r="H72" s="13">
        <v>2683800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3961600</v>
      </c>
      <c r="E76" s="13">
        <v>4649200</v>
      </c>
      <c r="F76" s="13">
        <v>4396800</v>
      </c>
      <c r="G76" s="13">
        <v>4403400</v>
      </c>
      <c r="H76" s="13">
        <v>4856300</v>
      </c>
      <c r="I76" s="13">
        <v>4970900</v>
      </c>
      <c r="J76" s="13">
        <v>4976500</v>
      </c>
      <c r="K76" s="13">
        <v>4874500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49700</v>
      </c>
      <c r="E83" s="13">
        <v>61400</v>
      </c>
      <c r="F83" s="13">
        <v>71000</v>
      </c>
      <c r="G83" s="13">
        <v>66300</v>
      </c>
      <c r="H83" s="13">
        <v>56600</v>
      </c>
      <c r="I83" s="13">
        <v>59800</v>
      </c>
      <c r="J83" s="13">
        <v>61700</v>
      </c>
      <c r="K83" s="13">
        <v>65500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168800</v>
      </c>
      <c r="E89" s="13">
        <v>394800</v>
      </c>
      <c r="F89" s="13">
        <v>108200</v>
      </c>
      <c r="G89" s="13">
        <v>33400</v>
      </c>
      <c r="H89" s="13">
        <v>404600</v>
      </c>
      <c r="I89" s="13">
        <v>395900</v>
      </c>
      <c r="J89" s="13">
        <v>218300</v>
      </c>
      <c r="K89" s="13">
        <v>276000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26900</v>
      </c>
      <c r="E91" s="13">
        <v>-23400</v>
      </c>
      <c r="F91" s="13">
        <v>-30000</v>
      </c>
      <c r="G91" s="13">
        <v>-19400</v>
      </c>
      <c r="H91" s="13">
        <v>34300</v>
      </c>
      <c r="I91" s="13">
        <v>-26500</v>
      </c>
      <c r="J91" s="13">
        <v>-25100</v>
      </c>
      <c r="K91" s="13">
        <v>-23900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-349900</v>
      </c>
      <c r="E94" s="13">
        <v>-79200</v>
      </c>
      <c r="F94" s="13">
        <v>-98600</v>
      </c>
      <c r="G94" s="13">
        <v>-18300</v>
      </c>
      <c r="H94" s="13">
        <v>-69600</v>
      </c>
      <c r="I94" s="13">
        <v>-27500</v>
      </c>
      <c r="J94" s="13">
        <v>-26200</v>
      </c>
      <c r="K94" s="13">
        <v>-36900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221600</v>
      </c>
      <c r="E96" s="13" t="s">
        <v>92</v>
      </c>
      <c r="F96" s="13" t="s">
        <v>92</v>
      </c>
      <c r="G96" s="13" t="s">
        <v>92</v>
      </c>
      <c r="H96" s="13">
        <v>0</v>
      </c>
      <c r="I96" s="13" t="s">
        <v>92</v>
      </c>
      <c r="J96" s="13">
        <v>569900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121100</v>
      </c>
      <c r="E100" s="13">
        <v>-98100</v>
      </c>
      <c r="F100" s="13">
        <v>-121100</v>
      </c>
      <c r="G100" s="13">
        <v>68000</v>
      </c>
      <c r="H100" s="13">
        <v>-331600</v>
      </c>
      <c r="I100" s="13">
        <v>-398000</v>
      </c>
      <c r="J100" s="13">
        <v>-228200</v>
      </c>
      <c r="K100" s="13">
        <v>-161900</v>
      </c>
    </row>
    <row r="101" spans="3:11" x14ac:dyDescent="0.2">
      <c r="C101" s="11" t="s">
        <v>19</v>
      </c>
      <c r="D101" s="13">
        <v>-24300</v>
      </c>
      <c r="E101" s="13">
        <v>7400</v>
      </c>
      <c r="F101" s="13">
        <v>-6600</v>
      </c>
      <c r="G101" s="13">
        <v>-5400</v>
      </c>
      <c r="H101" s="13">
        <v>-24600</v>
      </c>
      <c r="I101" s="13">
        <v>13700</v>
      </c>
      <c r="J101" s="13">
        <v>7300</v>
      </c>
      <c r="K101" s="13">
        <v>8900</v>
      </c>
    </row>
    <row r="102" spans="3:11" x14ac:dyDescent="0.2">
      <c r="C102" s="11" t="s">
        <v>20</v>
      </c>
      <c r="D102" s="13">
        <v>-72500</v>
      </c>
      <c r="E102" s="13">
        <v>220800</v>
      </c>
      <c r="F102" s="13">
        <v>-114600</v>
      </c>
      <c r="G102" s="13">
        <v>82000</v>
      </c>
      <c r="H102" s="13">
        <v>-21000</v>
      </c>
      <c r="I102" s="13">
        <v>-22200</v>
      </c>
      <c r="J102" s="13">
        <v>-42600</v>
      </c>
      <c r="K102" s="13">
        <v>71700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17200</v>
      </c>
      <c r="E12" s="13">
        <v>15500</v>
      </c>
      <c r="F12" s="13">
        <v>15700</v>
      </c>
      <c r="G12" s="13">
        <v>12500</v>
      </c>
      <c r="H12" s="13">
        <v>11800</v>
      </c>
      <c r="I12" s="13">
        <v>7600</v>
      </c>
      <c r="J12" s="13">
        <v>4700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7400</v>
      </c>
      <c r="H14" s="13">
        <v>100</v>
      </c>
      <c r="I14" s="13" t="s">
        <v>92</v>
      </c>
      <c r="J14" s="13" t="s">
        <v>92</v>
      </c>
      <c r="K14" s="13">
        <v>1000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200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23500</v>
      </c>
      <c r="E17" s="13">
        <v>21600</v>
      </c>
      <c r="F17" s="13">
        <v>20800</v>
      </c>
      <c r="G17" s="13">
        <v>17100</v>
      </c>
      <c r="H17" s="13">
        <v>14800</v>
      </c>
      <c r="I17" s="13">
        <v>9600</v>
      </c>
      <c r="J17" s="13">
        <v>6600</v>
      </c>
      <c r="K17" s="13">
        <v>5200</v>
      </c>
    </row>
    <row r="18" spans="3:11" x14ac:dyDescent="0.2">
      <c r="C18" s="11" t="s">
        <v>30</v>
      </c>
      <c r="D18" s="13">
        <v>-23500</v>
      </c>
      <c r="E18" s="13">
        <v>-21600</v>
      </c>
      <c r="F18" s="13">
        <v>-20800</v>
      </c>
      <c r="G18" s="13">
        <v>-17100</v>
      </c>
      <c r="H18" s="13">
        <v>-14800</v>
      </c>
      <c r="I18" s="13">
        <v>-9600</v>
      </c>
      <c r="J18" s="13">
        <v>-6600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-23300</v>
      </c>
      <c r="E21" s="13">
        <v>-21400</v>
      </c>
      <c r="F21" s="13">
        <v>-20600</v>
      </c>
      <c r="G21" s="13">
        <v>-16900</v>
      </c>
      <c r="H21" s="13">
        <v>-14700</v>
      </c>
      <c r="I21" s="13">
        <v>-9500</v>
      </c>
      <c r="J21" s="13">
        <v>-6600</v>
      </c>
      <c r="K21" s="13">
        <v>-5200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-20000</v>
      </c>
      <c r="E23" s="13">
        <v>-17500</v>
      </c>
      <c r="F23" s="13">
        <v>-18100</v>
      </c>
      <c r="G23" s="13">
        <v>-22700</v>
      </c>
      <c r="H23" s="13">
        <v>-13500</v>
      </c>
      <c r="I23" s="13">
        <v>-8700</v>
      </c>
      <c r="J23" s="13">
        <v>-6400</v>
      </c>
      <c r="K23" s="13">
        <v>-6100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-20000</v>
      </c>
      <c r="E26" s="13">
        <v>-17500</v>
      </c>
      <c r="F26" s="13">
        <v>-18100</v>
      </c>
      <c r="G26" s="13">
        <v>-22700</v>
      </c>
      <c r="H26" s="13">
        <v>-13500</v>
      </c>
      <c r="I26" s="13">
        <v>-8700</v>
      </c>
      <c r="J26" s="13">
        <v>-6400</v>
      </c>
      <c r="K26" s="13">
        <v>-6100</v>
      </c>
    </row>
    <row r="27" spans="3:11" x14ac:dyDescent="0.2">
      <c r="C27" s="11" t="s">
        <v>38</v>
      </c>
      <c r="D27" s="13">
        <v>-20000</v>
      </c>
      <c r="E27" s="13">
        <v>-17500</v>
      </c>
      <c r="F27" s="13">
        <v>-18100</v>
      </c>
      <c r="G27" s="13">
        <v>-22700</v>
      </c>
      <c r="H27" s="13">
        <v>-13500</v>
      </c>
      <c r="I27" s="13">
        <v>-8700</v>
      </c>
      <c r="J27" s="13">
        <v>-6400</v>
      </c>
      <c r="K27" s="13">
        <v>-6100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-20000</v>
      </c>
      <c r="E33" s="13">
        <v>-17500</v>
      </c>
      <c r="F33" s="13">
        <v>-18100</v>
      </c>
      <c r="G33" s="13">
        <v>-22700</v>
      </c>
      <c r="H33" s="13">
        <v>-13500</v>
      </c>
      <c r="I33" s="13">
        <v>-8700</v>
      </c>
      <c r="J33" s="13">
        <v>-6400</v>
      </c>
      <c r="K33" s="13">
        <v>-6100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-20000</v>
      </c>
      <c r="E35" s="13">
        <v>-17500</v>
      </c>
      <c r="F35" s="13">
        <v>-18100</v>
      </c>
      <c r="G35" s="13">
        <v>-22700</v>
      </c>
      <c r="H35" s="13">
        <v>-13500</v>
      </c>
      <c r="I35" s="13">
        <v>-8700</v>
      </c>
      <c r="J35" s="13">
        <v>-6400</v>
      </c>
      <c r="K35" s="13">
        <v>-6100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56800</v>
      </c>
      <c r="E41" s="13">
        <v>39300</v>
      </c>
      <c r="F41" s="13">
        <v>110200</v>
      </c>
      <c r="G41" s="13">
        <v>74300</v>
      </c>
      <c r="H41" s="13">
        <v>70200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248500</v>
      </c>
      <c r="E42" s="13">
        <v>281300</v>
      </c>
      <c r="F42" s="13">
        <v>226000</v>
      </c>
      <c r="G42" s="13">
        <v>119000</v>
      </c>
      <c r="H42" s="13">
        <v>77300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4100</v>
      </c>
      <c r="E45" s="13">
        <v>4300</v>
      </c>
      <c r="F45" s="13">
        <v>3100</v>
      </c>
      <c r="G45" s="13" t="s">
        <v>92</v>
      </c>
      <c r="H45" s="13">
        <v>1800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309800</v>
      </c>
      <c r="E46" s="13">
        <v>325900</v>
      </c>
      <c r="F46" s="13">
        <v>340700</v>
      </c>
      <c r="G46" s="13">
        <v>198700</v>
      </c>
      <c r="H46" s="13">
        <v>150900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5000</v>
      </c>
      <c r="E48" s="13">
        <v>5000</v>
      </c>
      <c r="F48" s="13">
        <v>5200</v>
      </c>
      <c r="G48" s="13">
        <v>5500</v>
      </c>
      <c r="H48" s="13">
        <v>4000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2100</v>
      </c>
      <c r="H52" s="13">
        <v>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314900</v>
      </c>
      <c r="E54" s="13">
        <v>331100</v>
      </c>
      <c r="F54" s="13">
        <v>346100</v>
      </c>
      <c r="G54" s="13">
        <v>206300</v>
      </c>
      <c r="H54" s="13">
        <v>155400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1300</v>
      </c>
      <c r="F57" s="13">
        <v>1900</v>
      </c>
      <c r="G57" s="13">
        <v>1400</v>
      </c>
      <c r="H57" s="13">
        <v>2500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700</v>
      </c>
      <c r="H58" s="13">
        <v>700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8800</v>
      </c>
      <c r="E60" s="13">
        <v>7100</v>
      </c>
      <c r="F60" s="13">
        <v>8100</v>
      </c>
      <c r="G60" s="13">
        <v>9900</v>
      </c>
      <c r="H60" s="13">
        <v>8800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700</v>
      </c>
      <c r="E61" s="13">
        <v>900</v>
      </c>
      <c r="F61" s="13">
        <v>1100</v>
      </c>
      <c r="G61" s="13">
        <v>1300</v>
      </c>
      <c r="H61" s="13">
        <v>5700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9500</v>
      </c>
      <c r="E66" s="13">
        <v>8000</v>
      </c>
      <c r="F66" s="13">
        <v>9200</v>
      </c>
      <c r="G66" s="13">
        <v>11200</v>
      </c>
      <c r="H66" s="13">
        <v>14500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234700</v>
      </c>
      <c r="H70" s="13">
        <v>166600</v>
      </c>
      <c r="I70" s="13">
        <v>0</v>
      </c>
      <c r="J70" s="13">
        <v>0</v>
      </c>
      <c r="K70" s="13">
        <v>29600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-123700</v>
      </c>
      <c r="E72" s="13">
        <v>-103800</v>
      </c>
      <c r="F72" s="13">
        <v>-86200</v>
      </c>
      <c r="G72" s="13">
        <v>-68100</v>
      </c>
      <c r="H72" s="13">
        <v>-45400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305400</v>
      </c>
      <c r="E76" s="13">
        <v>323100</v>
      </c>
      <c r="F76" s="13">
        <v>336900</v>
      </c>
      <c r="G76" s="13">
        <v>-39600</v>
      </c>
      <c r="H76" s="13">
        <v>-25600</v>
      </c>
      <c r="I76" s="13" t="s">
        <v>92</v>
      </c>
      <c r="J76" s="13" t="s">
        <v>92</v>
      </c>
      <c r="K76" s="13">
        <v>-10100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-20000</v>
      </c>
      <c r="E81" s="13">
        <v>-17500</v>
      </c>
      <c r="F81" s="13">
        <v>-18100</v>
      </c>
      <c r="G81" s="13">
        <v>-22700</v>
      </c>
      <c r="H81" s="13">
        <v>-13500</v>
      </c>
      <c r="I81" s="13">
        <v>-8700</v>
      </c>
      <c r="J81" s="13">
        <v>-6400</v>
      </c>
      <c r="K81" s="13">
        <v>-6100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-14400</v>
      </c>
      <c r="E89" s="13">
        <v>-16400</v>
      </c>
      <c r="F89" s="13">
        <v>-16400</v>
      </c>
      <c r="G89" s="13">
        <v>-17600</v>
      </c>
      <c r="H89" s="13">
        <v>-10400</v>
      </c>
      <c r="I89" s="13">
        <v>-5400</v>
      </c>
      <c r="J89" s="13">
        <v>-6600</v>
      </c>
      <c r="K89" s="13">
        <v>-4800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-1000</v>
      </c>
      <c r="G91" s="13">
        <v>-1100</v>
      </c>
      <c r="H91" s="13">
        <v>-1400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31900</v>
      </c>
      <c r="E94" s="13">
        <v>-53000</v>
      </c>
      <c r="F94" s="13">
        <v>-107100</v>
      </c>
      <c r="G94" s="13">
        <v>-41900</v>
      </c>
      <c r="H94" s="13">
        <v>-78700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-1400</v>
      </c>
      <c r="F100" s="13">
        <v>159400</v>
      </c>
      <c r="G100" s="13">
        <v>63700</v>
      </c>
      <c r="H100" s="13">
        <v>-100</v>
      </c>
      <c r="I100" s="13">
        <v>85400</v>
      </c>
      <c r="J100" s="13">
        <v>-100</v>
      </c>
      <c r="K100" s="13">
        <v>60000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17500</v>
      </c>
      <c r="E102" s="13">
        <v>-70900</v>
      </c>
      <c r="F102" s="13">
        <v>35900</v>
      </c>
      <c r="G102" s="13">
        <v>4100</v>
      </c>
      <c r="H102" s="13">
        <v>-89200</v>
      </c>
      <c r="I102" s="13">
        <v>79900</v>
      </c>
      <c r="J102" s="13">
        <v>-6800</v>
      </c>
      <c r="K102" s="13">
        <v>55100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46500</v>
      </c>
      <c r="E12" s="13">
        <v>13300</v>
      </c>
      <c r="F12" s="13">
        <v>22600</v>
      </c>
      <c r="G12" s="13">
        <v>24800</v>
      </c>
      <c r="H12" s="13">
        <v>26800</v>
      </c>
      <c r="I12" s="13">
        <v>27000</v>
      </c>
      <c r="J12" s="13">
        <v>21600</v>
      </c>
      <c r="K12" s="13">
        <v>25600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 t="s">
        <v>92</v>
      </c>
      <c r="F14" s="13" t="s">
        <v>92</v>
      </c>
      <c r="G14" s="13">
        <v>-1000</v>
      </c>
      <c r="H14" s="13">
        <v>-1200</v>
      </c>
      <c r="I14" s="13" t="s">
        <v>92</v>
      </c>
      <c r="J14" s="13" t="s">
        <v>92</v>
      </c>
      <c r="K14" s="13">
        <v>-1400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54500</v>
      </c>
      <c r="E17" s="13">
        <v>19800</v>
      </c>
      <c r="F17" s="13">
        <v>29300</v>
      </c>
      <c r="G17" s="13">
        <v>32500</v>
      </c>
      <c r="H17" s="13">
        <v>33200</v>
      </c>
      <c r="I17" s="13">
        <v>33900</v>
      </c>
      <c r="J17" s="13">
        <v>28400</v>
      </c>
      <c r="K17" s="13">
        <v>31600</v>
      </c>
    </row>
    <row r="18" spans="3:11" x14ac:dyDescent="0.2">
      <c r="C18" s="11" t="s">
        <v>30</v>
      </c>
      <c r="D18" s="13">
        <v>-54500</v>
      </c>
      <c r="E18" s="13">
        <v>-19800</v>
      </c>
      <c r="F18" s="13">
        <v>-29300</v>
      </c>
      <c r="G18" s="13">
        <v>-32500</v>
      </c>
      <c r="H18" s="13">
        <v>-33200</v>
      </c>
      <c r="I18" s="13">
        <v>-33900</v>
      </c>
      <c r="J18" s="13">
        <v>-28400</v>
      </c>
      <c r="K18" s="13">
        <v>-31600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-1400</v>
      </c>
      <c r="F20" s="13">
        <v>-1700</v>
      </c>
      <c r="G20" s="13">
        <v>-1000</v>
      </c>
      <c r="H20" s="13">
        <v>-1100</v>
      </c>
      <c r="I20" s="13">
        <v>-2500</v>
      </c>
      <c r="J20" s="13">
        <v>-3100</v>
      </c>
      <c r="K20" s="13">
        <v>-900</v>
      </c>
    </row>
    <row r="21" spans="3:11" x14ac:dyDescent="0.2">
      <c r="C21" s="11" t="s">
        <v>33</v>
      </c>
      <c r="D21" s="13">
        <v>-53500</v>
      </c>
      <c r="E21" s="13">
        <v>-18100</v>
      </c>
      <c r="F21" s="13">
        <v>-27400</v>
      </c>
      <c r="G21" s="13">
        <v>-31200</v>
      </c>
      <c r="H21" s="13">
        <v>-31800</v>
      </c>
      <c r="I21" s="13">
        <v>-31000</v>
      </c>
      <c r="J21" s="13">
        <v>-25000</v>
      </c>
      <c r="K21" s="13">
        <v>-30400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-53200</v>
      </c>
      <c r="E23" s="13">
        <v>-18400</v>
      </c>
      <c r="F23" s="13">
        <v>-27700</v>
      </c>
      <c r="G23" s="13">
        <v>-30500</v>
      </c>
      <c r="H23" s="13">
        <v>-30900</v>
      </c>
      <c r="I23" s="13">
        <v>-31400</v>
      </c>
      <c r="J23" s="13">
        <v>-25300</v>
      </c>
      <c r="K23" s="13">
        <v>-29300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-53200</v>
      </c>
      <c r="E26" s="13">
        <v>-18400</v>
      </c>
      <c r="F26" s="13">
        <v>-27700</v>
      </c>
      <c r="G26" s="13">
        <v>-30500</v>
      </c>
      <c r="H26" s="13">
        <v>-30900</v>
      </c>
      <c r="I26" s="13">
        <v>-31400</v>
      </c>
      <c r="J26" s="13">
        <v>-25300</v>
      </c>
      <c r="K26" s="13">
        <v>-29300</v>
      </c>
    </row>
    <row r="27" spans="3:11" x14ac:dyDescent="0.2">
      <c r="C27" s="11" t="s">
        <v>38</v>
      </c>
      <c r="D27" s="13">
        <v>-53200</v>
      </c>
      <c r="E27" s="13">
        <v>-18400</v>
      </c>
      <c r="F27" s="13">
        <v>-27700</v>
      </c>
      <c r="G27" s="13">
        <v>-30500</v>
      </c>
      <c r="H27" s="13">
        <v>-30900</v>
      </c>
      <c r="I27" s="13">
        <v>-31400</v>
      </c>
      <c r="J27" s="13">
        <v>-25300</v>
      </c>
      <c r="K27" s="13">
        <v>-29300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1400</v>
      </c>
      <c r="F32" s="13">
        <v>1700</v>
      </c>
      <c r="G32" s="13">
        <v>1000</v>
      </c>
      <c r="H32" s="13">
        <v>1100</v>
      </c>
      <c r="I32" s="13">
        <v>2500</v>
      </c>
      <c r="J32" s="13">
        <v>3100</v>
      </c>
      <c r="K32" s="13">
        <v>900</v>
      </c>
    </row>
    <row r="33" spans="2:11" x14ac:dyDescent="0.2">
      <c r="C33" s="11" t="s">
        <v>44</v>
      </c>
      <c r="D33" s="13">
        <v>-53200</v>
      </c>
      <c r="E33" s="13">
        <v>-18400</v>
      </c>
      <c r="F33" s="13">
        <v>-27700</v>
      </c>
      <c r="G33" s="13">
        <v>-30500</v>
      </c>
      <c r="H33" s="13">
        <v>-30900</v>
      </c>
      <c r="I33" s="13">
        <v>-31400</v>
      </c>
      <c r="J33" s="13">
        <v>-25300</v>
      </c>
      <c r="K33" s="13">
        <v>-29300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-53200</v>
      </c>
      <c r="E35" s="13">
        <v>-18400</v>
      </c>
      <c r="F35" s="13">
        <v>-27700</v>
      </c>
      <c r="G35" s="13">
        <v>-30500</v>
      </c>
      <c r="H35" s="13">
        <v>-30900</v>
      </c>
      <c r="I35" s="13">
        <v>-31400</v>
      </c>
      <c r="J35" s="13">
        <v>-25300</v>
      </c>
      <c r="K35" s="13">
        <v>-29300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169700</v>
      </c>
      <c r="E41" s="13">
        <v>37900</v>
      </c>
      <c r="F41" s="13">
        <v>37100</v>
      </c>
      <c r="G41" s="13">
        <v>45300</v>
      </c>
      <c r="H41" s="13">
        <v>47500</v>
      </c>
      <c r="I41" s="13">
        <v>54100</v>
      </c>
      <c r="J41" s="13">
        <v>50200</v>
      </c>
      <c r="K41" s="13">
        <v>45800</v>
      </c>
    </row>
    <row r="42" spans="2:11" x14ac:dyDescent="0.2">
      <c r="C42" s="11" t="s">
        <v>50</v>
      </c>
      <c r="D42" s="13">
        <v>61300</v>
      </c>
      <c r="E42" s="13">
        <v>60000</v>
      </c>
      <c r="F42" s="13">
        <v>77800</v>
      </c>
      <c r="G42" s="13">
        <v>96300</v>
      </c>
      <c r="H42" s="13">
        <v>111400</v>
      </c>
      <c r="I42" s="13">
        <v>130600</v>
      </c>
      <c r="J42" s="13">
        <v>154800</v>
      </c>
      <c r="K42" s="13">
        <v>185900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235200</v>
      </c>
      <c r="E46" s="13">
        <v>102600</v>
      </c>
      <c r="F46" s="13">
        <v>120500</v>
      </c>
      <c r="G46" s="13">
        <v>148400</v>
      </c>
      <c r="H46" s="13">
        <v>161800</v>
      </c>
      <c r="I46" s="13">
        <v>187100</v>
      </c>
      <c r="J46" s="13">
        <v>207400</v>
      </c>
      <c r="K46" s="13">
        <v>234600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4700</v>
      </c>
      <c r="E48" s="13">
        <v>5500</v>
      </c>
      <c r="F48" s="13">
        <v>6200</v>
      </c>
      <c r="G48" s="13">
        <v>7000</v>
      </c>
      <c r="H48" s="13">
        <v>7700</v>
      </c>
      <c r="I48" s="13">
        <v>8400</v>
      </c>
      <c r="J48" s="13">
        <v>9100</v>
      </c>
      <c r="K48" s="13">
        <v>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3900</v>
      </c>
      <c r="I52" s="13">
        <v>4200</v>
      </c>
      <c r="J52" s="13">
        <v>4300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240300</v>
      </c>
      <c r="E54" s="13">
        <v>108500</v>
      </c>
      <c r="F54" s="13">
        <v>127200</v>
      </c>
      <c r="G54" s="13">
        <v>155800</v>
      </c>
      <c r="H54" s="13">
        <v>173300</v>
      </c>
      <c r="I54" s="13">
        <v>199700</v>
      </c>
      <c r="J54" s="13">
        <v>220800</v>
      </c>
      <c r="K54" s="13">
        <v>248300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1400</v>
      </c>
      <c r="F57" s="13">
        <v>2700</v>
      </c>
      <c r="G57" s="13">
        <v>6800</v>
      </c>
      <c r="H57" s="13">
        <v>5200</v>
      </c>
      <c r="I57" s="13">
        <v>5300</v>
      </c>
      <c r="J57" s="13">
        <v>2700</v>
      </c>
      <c r="K57" s="13">
        <v>8900</v>
      </c>
    </row>
    <row r="58" spans="3:11" x14ac:dyDescent="0.2">
      <c r="C58" s="11" t="s">
        <v>66</v>
      </c>
      <c r="D58" s="13">
        <v>2400</v>
      </c>
      <c r="E58" s="13">
        <v>2500</v>
      </c>
      <c r="F58" s="13">
        <v>2600</v>
      </c>
      <c r="G58" s="13">
        <v>2500</v>
      </c>
      <c r="H58" s="13">
        <v>2400</v>
      </c>
      <c r="I58" s="13">
        <v>2400</v>
      </c>
      <c r="J58" s="13">
        <v>2300</v>
      </c>
      <c r="K58" s="13">
        <v>2300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100</v>
      </c>
      <c r="H59" s="13">
        <v>100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48400</v>
      </c>
      <c r="E60" s="13">
        <v>10400</v>
      </c>
      <c r="F60" s="13">
        <v>14800</v>
      </c>
      <c r="G60" s="13">
        <v>21200</v>
      </c>
      <c r="H60" s="13">
        <v>21800</v>
      </c>
      <c r="I60" s="13">
        <v>21800</v>
      </c>
      <c r="J60" s="13">
        <v>15400</v>
      </c>
      <c r="K60" s="13">
        <v>21600</v>
      </c>
    </row>
    <row r="61" spans="3:11" x14ac:dyDescent="0.2">
      <c r="C61" s="11" t="s">
        <v>69</v>
      </c>
      <c r="D61" s="13">
        <v>2100</v>
      </c>
      <c r="E61" s="13">
        <v>2600</v>
      </c>
      <c r="F61" s="13">
        <v>3200</v>
      </c>
      <c r="G61" s="13">
        <v>3800</v>
      </c>
      <c r="H61" s="13">
        <v>4500</v>
      </c>
      <c r="I61" s="13">
        <v>5100</v>
      </c>
      <c r="J61" s="13">
        <v>5700</v>
      </c>
      <c r="K61" s="13">
        <v>6200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50400</v>
      </c>
      <c r="E66" s="13">
        <v>13000</v>
      </c>
      <c r="F66" s="13">
        <v>18000</v>
      </c>
      <c r="G66" s="13">
        <v>25000</v>
      </c>
      <c r="H66" s="13">
        <v>26300</v>
      </c>
      <c r="I66" s="13">
        <v>26900</v>
      </c>
      <c r="J66" s="13">
        <v>21100</v>
      </c>
      <c r="K66" s="13">
        <v>27900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-614500</v>
      </c>
      <c r="E72" s="13">
        <v>-561300</v>
      </c>
      <c r="F72" s="13">
        <v>-542900</v>
      </c>
      <c r="G72" s="13">
        <v>-515200</v>
      </c>
      <c r="H72" s="13">
        <v>-484700</v>
      </c>
      <c r="I72" s="13">
        <v>-453800</v>
      </c>
      <c r="J72" s="13">
        <v>-422400</v>
      </c>
      <c r="K72" s="13">
        <v>-397200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189900</v>
      </c>
      <c r="E76" s="13">
        <v>95500</v>
      </c>
      <c r="F76" s="13">
        <v>109200</v>
      </c>
      <c r="G76" s="13">
        <v>130800</v>
      </c>
      <c r="H76" s="13">
        <v>147000</v>
      </c>
      <c r="I76" s="13">
        <v>172800</v>
      </c>
      <c r="J76" s="13">
        <v>199700</v>
      </c>
      <c r="K76" s="13">
        <v>220500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-53200</v>
      </c>
      <c r="E81" s="13">
        <v>-18400</v>
      </c>
      <c r="F81" s="13">
        <v>-27700</v>
      </c>
      <c r="G81" s="13">
        <v>-30500</v>
      </c>
      <c r="H81" s="13">
        <v>-30900</v>
      </c>
      <c r="I81" s="13">
        <v>-31400</v>
      </c>
      <c r="J81" s="13">
        <v>-25300</v>
      </c>
      <c r="K81" s="13">
        <v>-29300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-10400</v>
      </c>
      <c r="E89" s="13">
        <v>-17600</v>
      </c>
      <c r="F89" s="13">
        <v>-28200</v>
      </c>
      <c r="G89" s="13">
        <v>-27100</v>
      </c>
      <c r="H89" s="13">
        <v>-27800</v>
      </c>
      <c r="I89" s="13">
        <v>-21900</v>
      </c>
      <c r="J89" s="13">
        <v>-28800</v>
      </c>
      <c r="K89" s="13">
        <v>-18600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>
        <v>-200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18400</v>
      </c>
      <c r="F94" s="13">
        <v>19200</v>
      </c>
      <c r="G94" s="13">
        <v>15900</v>
      </c>
      <c r="H94" s="13">
        <v>20600</v>
      </c>
      <c r="I94" s="13">
        <v>25700</v>
      </c>
      <c r="J94" s="13">
        <v>32400</v>
      </c>
      <c r="K94" s="13">
        <v>25300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143100</v>
      </c>
      <c r="E100" s="13">
        <v>0</v>
      </c>
      <c r="F100" s="13">
        <v>700</v>
      </c>
      <c r="G100" s="13">
        <v>9000</v>
      </c>
      <c r="H100" s="13">
        <v>500</v>
      </c>
      <c r="I100" s="13">
        <v>100</v>
      </c>
      <c r="J100" s="13">
        <v>800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131800</v>
      </c>
      <c r="E102" s="13">
        <v>800</v>
      </c>
      <c r="F102" s="13">
        <v>-8200</v>
      </c>
      <c r="G102" s="13">
        <v>-2200</v>
      </c>
      <c r="H102" s="13">
        <v>-6700</v>
      </c>
      <c r="I102" s="13">
        <v>4000</v>
      </c>
      <c r="J102" s="13">
        <v>4400</v>
      </c>
      <c r="K102" s="13">
        <v>6800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164900</v>
      </c>
      <c r="E8" s="13">
        <v>139500</v>
      </c>
      <c r="F8" s="13">
        <v>147000</v>
      </c>
      <c r="G8" s="13">
        <v>108800</v>
      </c>
      <c r="H8" s="13">
        <v>127400</v>
      </c>
      <c r="I8" s="13">
        <v>98100</v>
      </c>
      <c r="J8" s="13">
        <v>108300</v>
      </c>
      <c r="K8" s="13">
        <v>100500</v>
      </c>
    </row>
    <row r="9" spans="1:11" x14ac:dyDescent="0.2">
      <c r="C9" s="11" t="s">
        <v>22</v>
      </c>
      <c r="D9" s="13">
        <v>714800</v>
      </c>
      <c r="E9" s="13">
        <v>21000</v>
      </c>
      <c r="F9" s="13">
        <v>182800</v>
      </c>
      <c r="G9" s="13">
        <v>196000</v>
      </c>
      <c r="H9" s="13">
        <v>660500</v>
      </c>
      <c r="I9" s="13">
        <v>11000</v>
      </c>
      <c r="J9" s="13">
        <v>174900</v>
      </c>
      <c r="K9" s="13">
        <v>178000</v>
      </c>
    </row>
    <row r="10" spans="1:11" x14ac:dyDescent="0.2">
      <c r="C10" s="11" t="s">
        <v>23</v>
      </c>
      <c r="D10" s="13">
        <v>-549900</v>
      </c>
      <c r="E10" s="13">
        <v>118500</v>
      </c>
      <c r="F10" s="13">
        <v>-35800</v>
      </c>
      <c r="G10" s="13">
        <v>-87200</v>
      </c>
      <c r="H10" s="13">
        <v>-533100</v>
      </c>
      <c r="I10" s="13">
        <v>87100</v>
      </c>
      <c r="J10" s="13">
        <v>-66600</v>
      </c>
      <c r="K10" s="13">
        <v>-77500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-510100</v>
      </c>
      <c r="E12" s="13">
        <v>170100</v>
      </c>
      <c r="F12" s="13">
        <v>162500</v>
      </c>
      <c r="G12" s="13">
        <v>179400</v>
      </c>
      <c r="H12" s="13">
        <v>-487900</v>
      </c>
      <c r="I12" s="13">
        <v>157200</v>
      </c>
      <c r="J12" s="13">
        <v>166400</v>
      </c>
      <c r="K12" s="13">
        <v>168000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-700</v>
      </c>
      <c r="F14" s="13">
        <v>4000</v>
      </c>
      <c r="G14" s="13">
        <v>-3700</v>
      </c>
      <c r="H14" s="13">
        <v>-1900</v>
      </c>
      <c r="I14" s="13">
        <v>1400</v>
      </c>
      <c r="J14" s="13">
        <v>-300</v>
      </c>
      <c r="K14" s="13">
        <v>300</v>
      </c>
    </row>
    <row r="15" spans="1:11" x14ac:dyDescent="0.2">
      <c r="C15" s="11" t="s">
        <v>28</v>
      </c>
      <c r="D15" s="13">
        <v>9100</v>
      </c>
      <c r="E15" s="13">
        <v>8800</v>
      </c>
      <c r="F15" s="13">
        <v>8900</v>
      </c>
      <c r="G15" s="13">
        <v>8800</v>
      </c>
      <c r="H15" s="13">
        <v>8200</v>
      </c>
      <c r="I15" s="13">
        <v>7200</v>
      </c>
      <c r="J15" s="13">
        <v>5400</v>
      </c>
      <c r="K15" s="13">
        <v>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287200</v>
      </c>
      <c r="E17" s="13">
        <v>271500</v>
      </c>
      <c r="F17" s="13">
        <v>263400</v>
      </c>
      <c r="G17" s="13">
        <v>274200</v>
      </c>
      <c r="H17" s="13">
        <v>249400</v>
      </c>
      <c r="I17" s="13">
        <v>243100</v>
      </c>
      <c r="J17" s="13">
        <v>256300</v>
      </c>
      <c r="K17" s="13">
        <v>254600</v>
      </c>
    </row>
    <row r="18" spans="3:11" x14ac:dyDescent="0.2">
      <c r="C18" s="11" t="s">
        <v>30</v>
      </c>
      <c r="D18" s="13">
        <v>-122300</v>
      </c>
      <c r="E18" s="13">
        <v>-132000</v>
      </c>
      <c r="F18" s="13">
        <v>-116400</v>
      </c>
      <c r="G18" s="13">
        <v>-165300</v>
      </c>
      <c r="H18" s="13">
        <v>-122000</v>
      </c>
      <c r="I18" s="13">
        <v>-145100</v>
      </c>
      <c r="J18" s="13">
        <v>-148000</v>
      </c>
      <c r="K18" s="13">
        <v>-154100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-3100</v>
      </c>
      <c r="F20" s="13">
        <v>1800</v>
      </c>
      <c r="G20" s="13">
        <v>1600</v>
      </c>
      <c r="H20" s="13">
        <v>-2000</v>
      </c>
      <c r="I20" s="13">
        <v>700</v>
      </c>
      <c r="J20" s="13">
        <v>2000</v>
      </c>
      <c r="K20" s="13">
        <v>-300</v>
      </c>
    </row>
    <row r="21" spans="3:11" x14ac:dyDescent="0.2">
      <c r="C21" s="11" t="s">
        <v>33</v>
      </c>
      <c r="D21" s="13">
        <v>-116800</v>
      </c>
      <c r="E21" s="13">
        <v>-120200</v>
      </c>
      <c r="F21" s="13">
        <v>-109300</v>
      </c>
      <c r="G21" s="13">
        <v>-158100</v>
      </c>
      <c r="H21" s="13">
        <v>-111800</v>
      </c>
      <c r="I21" s="13">
        <v>-138600</v>
      </c>
      <c r="J21" s="13">
        <v>-144600</v>
      </c>
      <c r="K21" s="13">
        <v>-148600</v>
      </c>
    </row>
    <row r="22" spans="3:11" x14ac:dyDescent="0.2">
      <c r="C22" s="11" t="s">
        <v>34</v>
      </c>
      <c r="D22" s="13">
        <v>15500</v>
      </c>
      <c r="E22" s="13">
        <v>15700</v>
      </c>
      <c r="F22" s="13">
        <v>16000</v>
      </c>
      <c r="G22" s="13">
        <v>15800</v>
      </c>
      <c r="H22" s="13">
        <v>17300</v>
      </c>
      <c r="I22" s="13">
        <v>17700</v>
      </c>
      <c r="J22" s="13">
        <v>15400</v>
      </c>
      <c r="K22" s="13">
        <v>15600</v>
      </c>
    </row>
    <row r="23" spans="3:11" x14ac:dyDescent="0.2">
      <c r="C23" s="11" t="s">
        <v>35</v>
      </c>
      <c r="D23" s="13">
        <v>-133400</v>
      </c>
      <c r="E23" s="13">
        <v>-133200</v>
      </c>
      <c r="F23" s="13">
        <v>-130700</v>
      </c>
      <c r="G23" s="13">
        <v>-170200</v>
      </c>
      <c r="H23" s="13">
        <v>-126900</v>
      </c>
      <c r="I23" s="13">
        <v>-159000</v>
      </c>
      <c r="J23" s="13">
        <v>-159100</v>
      </c>
      <c r="K23" s="13">
        <v>-163500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900</v>
      </c>
      <c r="G24" s="13">
        <v>500</v>
      </c>
      <c r="H24" s="13">
        <v>-3700</v>
      </c>
      <c r="I24" s="13">
        <v>700</v>
      </c>
      <c r="J24" s="13">
        <v>700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-133400</v>
      </c>
      <c r="E26" s="13">
        <v>-133500</v>
      </c>
      <c r="F26" s="13">
        <v>-131600</v>
      </c>
      <c r="G26" s="13">
        <v>-170700</v>
      </c>
      <c r="H26" s="13">
        <v>-123200</v>
      </c>
      <c r="I26" s="13">
        <v>-159600</v>
      </c>
      <c r="J26" s="13">
        <v>-159800</v>
      </c>
      <c r="K26" s="13">
        <v>-164000</v>
      </c>
    </row>
    <row r="27" spans="3:11" x14ac:dyDescent="0.2">
      <c r="C27" s="11" t="s">
        <v>38</v>
      </c>
      <c r="D27" s="13">
        <v>-133400</v>
      </c>
      <c r="E27" s="13">
        <v>-133500</v>
      </c>
      <c r="F27" s="13">
        <v>-131600</v>
      </c>
      <c r="G27" s="13">
        <v>-170700</v>
      </c>
      <c r="H27" s="13">
        <v>-123200</v>
      </c>
      <c r="I27" s="13">
        <v>-159600</v>
      </c>
      <c r="J27" s="13">
        <v>-159800</v>
      </c>
      <c r="K27" s="13">
        <v>-164000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3100</v>
      </c>
      <c r="F32" s="13">
        <v>-1800</v>
      </c>
      <c r="G32" s="13">
        <v>-1600</v>
      </c>
      <c r="H32" s="13">
        <v>2000</v>
      </c>
      <c r="I32" s="13">
        <v>-700</v>
      </c>
      <c r="J32" s="13">
        <v>-2000</v>
      </c>
      <c r="K32" s="13">
        <v>300</v>
      </c>
    </row>
    <row r="33" spans="2:11" x14ac:dyDescent="0.2">
      <c r="C33" s="11" t="s">
        <v>44</v>
      </c>
      <c r="D33" s="13">
        <v>-133400</v>
      </c>
      <c r="E33" s="13">
        <v>-133500</v>
      </c>
      <c r="F33" s="13">
        <v>-131600</v>
      </c>
      <c r="G33" s="13">
        <v>-170700</v>
      </c>
      <c r="H33" s="13">
        <v>-123200</v>
      </c>
      <c r="I33" s="13">
        <v>-159600</v>
      </c>
      <c r="J33" s="13">
        <v>-159800</v>
      </c>
      <c r="K33" s="13">
        <v>-164000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-133400</v>
      </c>
      <c r="E35" s="13">
        <v>-133500</v>
      </c>
      <c r="F35" s="13">
        <v>-131600</v>
      </c>
      <c r="G35" s="13">
        <v>-170700</v>
      </c>
      <c r="H35" s="13">
        <v>-123200</v>
      </c>
      <c r="I35" s="13">
        <v>-159600</v>
      </c>
      <c r="J35" s="13">
        <v>-159800</v>
      </c>
      <c r="K35" s="13">
        <v>-164000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173700</v>
      </c>
      <c r="E41" s="13">
        <v>136500</v>
      </c>
      <c r="F41" s="13">
        <v>480700</v>
      </c>
      <c r="G41" s="13">
        <v>112300</v>
      </c>
      <c r="H41" s="13">
        <v>213600</v>
      </c>
      <c r="I41" s="13">
        <v>72600</v>
      </c>
      <c r="J41" s="13">
        <v>102100</v>
      </c>
      <c r="K41" s="13">
        <v>85800</v>
      </c>
    </row>
    <row r="42" spans="2:11" x14ac:dyDescent="0.2">
      <c r="C42" s="11" t="s">
        <v>50</v>
      </c>
      <c r="D42" s="13">
        <v>436300</v>
      </c>
      <c r="E42" s="13">
        <v>471000</v>
      </c>
      <c r="F42" s="13">
        <v>283100</v>
      </c>
      <c r="G42" s="13">
        <v>299800</v>
      </c>
      <c r="H42" s="13">
        <v>363600</v>
      </c>
      <c r="I42" s="13">
        <v>369500</v>
      </c>
      <c r="J42" s="13">
        <v>449900</v>
      </c>
      <c r="K42" s="13">
        <v>543600</v>
      </c>
    </row>
    <row r="43" spans="2:11" x14ac:dyDescent="0.2">
      <c r="C43" s="11" t="s">
        <v>51</v>
      </c>
      <c r="D43" s="13">
        <v>123600</v>
      </c>
      <c r="E43" s="13">
        <v>95100</v>
      </c>
      <c r="F43" s="13">
        <v>108300</v>
      </c>
      <c r="G43" s="13">
        <v>100500</v>
      </c>
      <c r="H43" s="13">
        <v>74500</v>
      </c>
      <c r="I43" s="13">
        <v>79700</v>
      </c>
      <c r="J43" s="13">
        <v>72800</v>
      </c>
      <c r="K43" s="13">
        <v>55700</v>
      </c>
    </row>
    <row r="44" spans="2:11" x14ac:dyDescent="0.2">
      <c r="C44" s="11" t="s">
        <v>52</v>
      </c>
      <c r="D44" s="13">
        <v>45000</v>
      </c>
      <c r="E44" s="13">
        <v>43300</v>
      </c>
      <c r="F44" s="13">
        <v>40100</v>
      </c>
      <c r="G44" s="13">
        <v>35900</v>
      </c>
      <c r="H44" s="13">
        <v>34000</v>
      </c>
      <c r="I44" s="13">
        <v>31800</v>
      </c>
      <c r="J44" s="13">
        <v>28300</v>
      </c>
      <c r="K44" s="13">
        <v>26600</v>
      </c>
    </row>
    <row r="45" spans="2:11" x14ac:dyDescent="0.2">
      <c r="C45" s="11" t="s">
        <v>53</v>
      </c>
      <c r="D45" s="13" t="s">
        <v>92</v>
      </c>
      <c r="E45" s="13">
        <v>33400</v>
      </c>
      <c r="F45" s="13">
        <v>46200</v>
      </c>
      <c r="G45" s="13">
        <v>41200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817100</v>
      </c>
      <c r="E46" s="13">
        <v>799600</v>
      </c>
      <c r="F46" s="13">
        <v>964600</v>
      </c>
      <c r="G46" s="13">
        <v>596000</v>
      </c>
      <c r="H46" s="13">
        <v>732200</v>
      </c>
      <c r="I46" s="13">
        <v>599200</v>
      </c>
      <c r="J46" s="13">
        <v>702100</v>
      </c>
      <c r="K46" s="13">
        <v>766300</v>
      </c>
    </row>
    <row r="47" spans="2:11" x14ac:dyDescent="0.2">
      <c r="C47" s="11" t="s">
        <v>55</v>
      </c>
      <c r="D47" s="13">
        <v>135000</v>
      </c>
      <c r="E47" s="13">
        <v>203100</v>
      </c>
      <c r="F47" s="13">
        <v>110700</v>
      </c>
      <c r="G47" s="13">
        <v>156600</v>
      </c>
      <c r="H47" s="13">
        <v>199900</v>
      </c>
      <c r="I47" s="13">
        <v>86100</v>
      </c>
      <c r="J47" s="13">
        <v>71800</v>
      </c>
      <c r="K47" s="13">
        <v>90400</v>
      </c>
    </row>
    <row r="48" spans="2:11" x14ac:dyDescent="0.2">
      <c r="C48" s="11" t="s">
        <v>56</v>
      </c>
      <c r="D48" s="13">
        <v>291400</v>
      </c>
      <c r="E48" s="13">
        <v>272400</v>
      </c>
      <c r="F48" s="13">
        <v>278700</v>
      </c>
      <c r="G48" s="13">
        <v>285100</v>
      </c>
      <c r="H48" s="13">
        <v>314500</v>
      </c>
      <c r="I48" s="13">
        <v>323200</v>
      </c>
      <c r="J48" s="13">
        <v>308200</v>
      </c>
      <c r="K48" s="13">
        <v>300800</v>
      </c>
    </row>
    <row r="49" spans="3:11" x14ac:dyDescent="0.2">
      <c r="C49" s="11" t="s">
        <v>57</v>
      </c>
      <c r="D49" s="13">
        <v>222700</v>
      </c>
      <c r="E49" s="13">
        <v>209300</v>
      </c>
      <c r="F49" s="13">
        <v>210600</v>
      </c>
      <c r="G49" s="13">
        <v>209500</v>
      </c>
      <c r="H49" s="13">
        <v>210700</v>
      </c>
      <c r="I49" s="13">
        <v>201700</v>
      </c>
      <c r="J49" s="13">
        <v>202600</v>
      </c>
      <c r="K49" s="13">
        <v>203600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37200</v>
      </c>
      <c r="E52" s="13">
        <v>53900</v>
      </c>
      <c r="F52" s="13">
        <v>53800</v>
      </c>
      <c r="G52" s="13">
        <v>60000</v>
      </c>
      <c r="H52" s="13">
        <v>33800</v>
      </c>
      <c r="I52" s="13">
        <v>27900</v>
      </c>
      <c r="J52" s="13">
        <v>26500</v>
      </c>
      <c r="K52" s="13">
        <v>22300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1503500</v>
      </c>
      <c r="E54" s="13">
        <v>1538400</v>
      </c>
      <c r="F54" s="13">
        <v>1618400</v>
      </c>
      <c r="G54" s="13">
        <v>1307100</v>
      </c>
      <c r="H54" s="13">
        <v>1491000</v>
      </c>
      <c r="I54" s="13">
        <v>1238100</v>
      </c>
      <c r="J54" s="13">
        <v>1311300</v>
      </c>
      <c r="K54" s="13">
        <v>1383400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38800</v>
      </c>
      <c r="E57" s="13">
        <v>36000</v>
      </c>
      <c r="F57" s="13">
        <v>59800</v>
      </c>
      <c r="G57" s="13">
        <v>41000</v>
      </c>
      <c r="H57" s="13">
        <v>42100</v>
      </c>
      <c r="I57" s="13">
        <v>33400</v>
      </c>
      <c r="J57" s="13">
        <v>42100</v>
      </c>
      <c r="K57" s="13">
        <v>59000</v>
      </c>
    </row>
    <row r="58" spans="3:11" x14ac:dyDescent="0.2">
      <c r="C58" s="11" t="s">
        <v>66</v>
      </c>
      <c r="D58" s="13">
        <v>60100</v>
      </c>
      <c r="E58" s="13">
        <v>59200</v>
      </c>
      <c r="F58" s="13">
        <v>58600</v>
      </c>
      <c r="G58" s="13">
        <v>55500</v>
      </c>
      <c r="H58" s="13">
        <v>41800</v>
      </c>
      <c r="I58" s="13">
        <v>42000</v>
      </c>
      <c r="J58" s="13">
        <v>34600</v>
      </c>
      <c r="K58" s="13">
        <v>14800</v>
      </c>
    </row>
    <row r="59" spans="3:11" x14ac:dyDescent="0.2">
      <c r="C59" s="11" t="s">
        <v>67</v>
      </c>
      <c r="D59" s="13">
        <v>4300</v>
      </c>
      <c r="E59" s="13">
        <v>4800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344200</v>
      </c>
      <c r="E60" s="13">
        <v>285000</v>
      </c>
      <c r="F60" s="13">
        <v>272900</v>
      </c>
      <c r="G60" s="13">
        <v>245600</v>
      </c>
      <c r="H60" s="13">
        <v>280400</v>
      </c>
      <c r="I60" s="13">
        <v>254000</v>
      </c>
      <c r="J60" s="13">
        <v>244400</v>
      </c>
      <c r="K60" s="13">
        <v>218200</v>
      </c>
    </row>
    <row r="61" spans="3:11" x14ac:dyDescent="0.2">
      <c r="C61" s="11" t="s">
        <v>69</v>
      </c>
      <c r="D61" s="13">
        <v>849900</v>
      </c>
      <c r="E61" s="13">
        <v>853300</v>
      </c>
      <c r="F61" s="13">
        <v>867900</v>
      </c>
      <c r="G61" s="13">
        <v>876700</v>
      </c>
      <c r="H61" s="13">
        <v>892900</v>
      </c>
      <c r="I61" s="13">
        <v>910600</v>
      </c>
      <c r="J61" s="13">
        <v>895800</v>
      </c>
      <c r="K61" s="13">
        <v>903800</v>
      </c>
    </row>
    <row r="62" spans="3:11" x14ac:dyDescent="0.2">
      <c r="C62" s="11" t="s">
        <v>70</v>
      </c>
      <c r="D62" s="13">
        <v>17100</v>
      </c>
      <c r="E62" s="13">
        <v>16100</v>
      </c>
      <c r="F62" s="13">
        <v>15200</v>
      </c>
      <c r="G62" s="13">
        <v>14500</v>
      </c>
      <c r="H62" s="13">
        <v>12200</v>
      </c>
      <c r="I62" s="13">
        <v>10200</v>
      </c>
      <c r="J62" s="13">
        <v>10400</v>
      </c>
      <c r="K62" s="13">
        <v>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1241200</v>
      </c>
      <c r="E66" s="13">
        <v>1184500</v>
      </c>
      <c r="F66" s="13">
        <v>1186000</v>
      </c>
      <c r="G66" s="13">
        <v>1166800</v>
      </c>
      <c r="H66" s="13">
        <v>1215600</v>
      </c>
      <c r="I66" s="13">
        <v>1206400</v>
      </c>
      <c r="J66" s="13">
        <v>1182300</v>
      </c>
      <c r="K66" s="13">
        <v>1162900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-3956800</v>
      </c>
      <c r="E72" s="13">
        <v>-3823500</v>
      </c>
      <c r="F72" s="13">
        <v>-3689900</v>
      </c>
      <c r="G72" s="13">
        <v>-3558300</v>
      </c>
      <c r="H72" s="13">
        <v>-3387700</v>
      </c>
      <c r="I72" s="13">
        <v>-3264500</v>
      </c>
      <c r="J72" s="13">
        <v>-3104800</v>
      </c>
      <c r="K72" s="13">
        <v>-2945000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255300</v>
      </c>
      <c r="E76" s="13">
        <v>346800</v>
      </c>
      <c r="F76" s="13">
        <v>432400</v>
      </c>
      <c r="G76" s="13">
        <v>140300</v>
      </c>
      <c r="H76" s="13">
        <v>275400</v>
      </c>
      <c r="I76" s="13">
        <v>31700</v>
      </c>
      <c r="J76" s="13">
        <v>129000</v>
      </c>
      <c r="K76" s="13">
        <v>220500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-133400</v>
      </c>
      <c r="E81" s="13">
        <v>-133500</v>
      </c>
      <c r="F81" s="13">
        <v>-131600</v>
      </c>
      <c r="G81" s="13">
        <v>-170700</v>
      </c>
      <c r="H81" s="13">
        <v>-123200</v>
      </c>
      <c r="I81" s="13">
        <v>-159600</v>
      </c>
      <c r="J81" s="13">
        <v>-159800</v>
      </c>
      <c r="K81" s="13">
        <v>-164000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7200</v>
      </c>
      <c r="F83" s="13">
        <v>5400</v>
      </c>
      <c r="G83" s="13">
        <v>5200</v>
      </c>
      <c r="H83" s="13">
        <v>1800</v>
      </c>
      <c r="I83" s="13">
        <v>4700</v>
      </c>
      <c r="J83" s="13">
        <v>4500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-79500</v>
      </c>
      <c r="E89" s="13">
        <v>-67000</v>
      </c>
      <c r="F89" s="13">
        <v>-77000</v>
      </c>
      <c r="G89" s="13">
        <v>-190700</v>
      </c>
      <c r="H89" s="13">
        <v>-83900</v>
      </c>
      <c r="I89" s="13">
        <v>-117900</v>
      </c>
      <c r="J89" s="13">
        <v>-116200</v>
      </c>
      <c r="K89" s="13">
        <v>-156900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-1600</v>
      </c>
      <c r="F91" s="13">
        <v>-2000</v>
      </c>
      <c r="G91" s="13">
        <v>-3200</v>
      </c>
      <c r="H91" s="13">
        <v>-1600</v>
      </c>
      <c r="I91" s="13">
        <v>-3700</v>
      </c>
      <c r="J91" s="13">
        <v>-13900</v>
      </c>
      <c r="K91" s="13">
        <v>-25000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102700</v>
      </c>
      <c r="E94" s="13">
        <v>-275500</v>
      </c>
      <c r="F94" s="13">
        <v>60600</v>
      </c>
      <c r="G94" s="13">
        <v>94400</v>
      </c>
      <c r="H94" s="13">
        <v>-107000</v>
      </c>
      <c r="I94" s="13">
        <v>64300</v>
      </c>
      <c r="J94" s="13">
        <v>99400</v>
      </c>
      <c r="K94" s="13">
        <v>111300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</v>
      </c>
      <c r="E100" s="13">
        <v>11200</v>
      </c>
      <c r="F100" s="13">
        <v>384900</v>
      </c>
      <c r="G100" s="13">
        <v>-100</v>
      </c>
      <c r="H100" s="13">
        <v>330600</v>
      </c>
      <c r="I100" s="13">
        <v>25200</v>
      </c>
      <c r="J100" s="13">
        <v>33000</v>
      </c>
      <c r="K100" s="13">
        <v>-700</v>
      </c>
    </row>
    <row r="101" spans="3:11" x14ac:dyDescent="0.2">
      <c r="C101" s="11" t="s">
        <v>19</v>
      </c>
      <c r="D101" s="13">
        <v>1100</v>
      </c>
      <c r="E101" s="13">
        <v>-700</v>
      </c>
      <c r="F101" s="13">
        <v>-100</v>
      </c>
      <c r="G101" s="13">
        <v>200</v>
      </c>
      <c r="H101" s="13">
        <v>1400</v>
      </c>
      <c r="I101" s="13">
        <v>-1100</v>
      </c>
      <c r="J101" s="13">
        <v>-1200</v>
      </c>
      <c r="K101" s="13">
        <v>-100</v>
      </c>
    </row>
    <row r="102" spans="3:11" x14ac:dyDescent="0.2">
      <c r="C102" s="11" t="s">
        <v>20</v>
      </c>
      <c r="D102" s="13">
        <v>23900</v>
      </c>
      <c r="E102" s="13">
        <v>-330000</v>
      </c>
      <c r="F102" s="13">
        <v>367900</v>
      </c>
      <c r="G102" s="13">
        <v>-97000</v>
      </c>
      <c r="H102" s="13">
        <v>140800</v>
      </c>
      <c r="I102" s="13">
        <v>-29100</v>
      </c>
      <c r="J102" s="13">
        <v>16100</v>
      </c>
      <c r="K102" s="13">
        <v>-46100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45564</v>
      </c>
      <c r="F7" s="12">
        <v>45473</v>
      </c>
      <c r="G7" s="12">
        <v>45375</v>
      </c>
      <c r="H7" s="12">
        <v>45284</v>
      </c>
      <c r="I7" s="12">
        <v>45193</v>
      </c>
      <c r="J7" s="12">
        <v>45102</v>
      </c>
      <c r="K7" s="12">
        <v>45011</v>
      </c>
    </row>
    <row r="8" spans="1:11" x14ac:dyDescent="0.2">
      <c r="C8" s="11" t="s">
        <v>21</v>
      </c>
      <c r="D8" s="13">
        <v>2900</v>
      </c>
      <c r="E8" s="13">
        <v>3100</v>
      </c>
      <c r="F8" s="13">
        <v>3400</v>
      </c>
      <c r="G8" s="13">
        <v>3000</v>
      </c>
      <c r="H8" s="13">
        <v>2700</v>
      </c>
      <c r="I8" s="13">
        <v>3100</v>
      </c>
      <c r="J8" s="13">
        <v>3000</v>
      </c>
      <c r="K8" s="13">
        <v>3000</v>
      </c>
    </row>
    <row r="9" spans="1:11" x14ac:dyDescent="0.2">
      <c r="C9" s="11" t="s">
        <v>22</v>
      </c>
      <c r="D9" s="13">
        <v>800</v>
      </c>
      <c r="E9" s="13">
        <v>1000</v>
      </c>
      <c r="F9" s="13">
        <v>800</v>
      </c>
      <c r="G9" s="13">
        <v>800</v>
      </c>
      <c r="H9" s="13">
        <v>800</v>
      </c>
      <c r="I9" s="13">
        <v>1200</v>
      </c>
      <c r="J9" s="13">
        <v>900</v>
      </c>
      <c r="K9" s="13">
        <v>1000</v>
      </c>
    </row>
    <row r="10" spans="1:11" x14ac:dyDescent="0.2">
      <c r="C10" s="11" t="s">
        <v>23</v>
      </c>
      <c r="D10" s="13">
        <v>2000</v>
      </c>
      <c r="E10" s="13">
        <v>2100</v>
      </c>
      <c r="F10" s="13">
        <v>2500</v>
      </c>
      <c r="G10" s="13">
        <v>2200</v>
      </c>
      <c r="H10" s="13">
        <v>1900</v>
      </c>
      <c r="I10" s="13">
        <v>1900</v>
      </c>
      <c r="J10" s="13">
        <v>2100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2400</v>
      </c>
      <c r="F17" s="13">
        <v>2200</v>
      </c>
      <c r="G17" s="13">
        <v>2200</v>
      </c>
      <c r="H17" s="13">
        <v>2300</v>
      </c>
      <c r="I17" s="13">
        <v>2600</v>
      </c>
      <c r="J17" s="13">
        <v>2200</v>
      </c>
      <c r="K17" s="13">
        <v>2500</v>
      </c>
    </row>
    <row r="18" spans="3:11" x14ac:dyDescent="0.2">
      <c r="C18" s="11" t="s">
        <v>30</v>
      </c>
      <c r="D18" s="13">
        <v>700</v>
      </c>
      <c r="E18" s="13">
        <v>600</v>
      </c>
      <c r="F18" s="13">
        <v>1100</v>
      </c>
      <c r="G18" s="13">
        <v>800</v>
      </c>
      <c r="H18" s="13">
        <v>500</v>
      </c>
      <c r="I18" s="13">
        <v>500</v>
      </c>
      <c r="J18" s="13">
        <v>800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700</v>
      </c>
      <c r="E21" s="13">
        <v>700</v>
      </c>
      <c r="F21" s="13">
        <v>1200</v>
      </c>
      <c r="G21" s="13">
        <v>900</v>
      </c>
      <c r="H21" s="13">
        <v>600</v>
      </c>
      <c r="I21" s="13">
        <v>600</v>
      </c>
      <c r="J21" s="13">
        <v>900</v>
      </c>
      <c r="K21" s="13">
        <v>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800</v>
      </c>
      <c r="E23" s="13">
        <v>700</v>
      </c>
      <c r="F23" s="13">
        <v>1200</v>
      </c>
      <c r="G23" s="13">
        <v>900</v>
      </c>
      <c r="H23" s="13">
        <v>500</v>
      </c>
      <c r="I23" s="13">
        <v>500</v>
      </c>
      <c r="J23" s="13">
        <v>800</v>
      </c>
      <c r="K23" s="13">
        <v>400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300</v>
      </c>
      <c r="G24" s="13">
        <v>200</v>
      </c>
      <c r="H24" s="13">
        <v>0</v>
      </c>
      <c r="I24" s="13">
        <v>100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500</v>
      </c>
      <c r="F26" s="13">
        <v>900</v>
      </c>
      <c r="G26" s="13">
        <v>700</v>
      </c>
      <c r="H26" s="13">
        <v>600</v>
      </c>
      <c r="I26" s="13">
        <v>400</v>
      </c>
      <c r="J26" s="13">
        <v>600</v>
      </c>
      <c r="K26" s="13">
        <v>300</v>
      </c>
    </row>
    <row r="27" spans="3:11" x14ac:dyDescent="0.2">
      <c r="C27" s="11" t="s">
        <v>38</v>
      </c>
      <c r="D27" s="13">
        <v>600</v>
      </c>
      <c r="E27" s="13">
        <v>500</v>
      </c>
      <c r="F27" s="13">
        <v>900</v>
      </c>
      <c r="G27" s="13">
        <v>700</v>
      </c>
      <c r="H27" s="13">
        <v>600</v>
      </c>
      <c r="I27" s="13">
        <v>400</v>
      </c>
      <c r="J27" s="13">
        <v>600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600</v>
      </c>
      <c r="E33" s="13">
        <v>500</v>
      </c>
      <c r="F33" s="13">
        <v>900</v>
      </c>
      <c r="G33" s="13">
        <v>700</v>
      </c>
      <c r="H33" s="13">
        <v>600</v>
      </c>
      <c r="I33" s="13">
        <v>400</v>
      </c>
      <c r="J33" s="13">
        <v>600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500</v>
      </c>
      <c r="F35" s="13">
        <v>900</v>
      </c>
      <c r="G35" s="13">
        <v>700</v>
      </c>
      <c r="H35" s="13">
        <v>600</v>
      </c>
      <c r="I35" s="13">
        <v>400</v>
      </c>
      <c r="J35" s="13">
        <v>600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45564</v>
      </c>
      <c r="F38" s="12">
        <v>45473</v>
      </c>
      <c r="G38" s="12">
        <v>45375</v>
      </c>
      <c r="H38" s="12">
        <v>45284</v>
      </c>
      <c r="I38" s="12">
        <v>45193</v>
      </c>
      <c r="J38" s="12">
        <v>45102</v>
      </c>
      <c r="K38" s="12">
        <v>45011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1400</v>
      </c>
      <c r="F41" s="13">
        <v>2900</v>
      </c>
      <c r="G41" s="13">
        <v>6300</v>
      </c>
      <c r="H41" s="13">
        <v>5300</v>
      </c>
      <c r="I41" s="13">
        <v>5900</v>
      </c>
      <c r="J41" s="13">
        <v>5300</v>
      </c>
      <c r="K41" s="13">
        <v>3900</v>
      </c>
    </row>
    <row r="42" spans="2:11" x14ac:dyDescent="0.2">
      <c r="C42" s="11" t="s">
        <v>50</v>
      </c>
      <c r="D42" s="13">
        <v>6000</v>
      </c>
      <c r="E42" s="13">
        <v>7100</v>
      </c>
      <c r="F42" s="13">
        <v>4900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1400</v>
      </c>
      <c r="F43" s="13">
        <v>1500</v>
      </c>
      <c r="G43" s="13">
        <v>1400</v>
      </c>
      <c r="H43" s="13">
        <v>1300</v>
      </c>
      <c r="I43" s="13">
        <v>1200</v>
      </c>
      <c r="J43" s="13">
        <v>1300</v>
      </c>
      <c r="K43" s="13">
        <v>1700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10400</v>
      </c>
      <c r="E46" s="13">
        <v>10300</v>
      </c>
      <c r="F46" s="13">
        <v>9500</v>
      </c>
      <c r="G46" s="13">
        <v>8200</v>
      </c>
      <c r="H46" s="13">
        <v>7100</v>
      </c>
      <c r="I46" s="13">
        <v>7600</v>
      </c>
      <c r="J46" s="13">
        <v>6800</v>
      </c>
      <c r="K46" s="13">
        <v>5800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1000</v>
      </c>
      <c r="G48" s="13">
        <v>1100</v>
      </c>
      <c r="H48" s="13">
        <v>1200</v>
      </c>
      <c r="I48" s="13">
        <v>1300</v>
      </c>
      <c r="J48" s="13">
        <v>1500</v>
      </c>
      <c r="K48" s="13">
        <v>1600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16100</v>
      </c>
      <c r="E54" s="13">
        <v>16300</v>
      </c>
      <c r="F54" s="13">
        <v>15800</v>
      </c>
      <c r="G54" s="13">
        <v>15000</v>
      </c>
      <c r="H54" s="13">
        <v>14200</v>
      </c>
      <c r="I54" s="13">
        <v>14700</v>
      </c>
      <c r="J54" s="13">
        <v>14200</v>
      </c>
      <c r="K54" s="13">
        <v>13500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400</v>
      </c>
      <c r="G57" s="13">
        <v>700</v>
      </c>
      <c r="H57" s="13">
        <v>700</v>
      </c>
      <c r="I57" s="13">
        <v>600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300</v>
      </c>
      <c r="G59" s="13">
        <v>200</v>
      </c>
      <c r="H59" s="13">
        <v>200</v>
      </c>
      <c r="I59" s="13">
        <v>200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1400</v>
      </c>
      <c r="E60" s="13">
        <v>2000</v>
      </c>
      <c r="F60" s="13">
        <v>2000</v>
      </c>
      <c r="G60" s="13">
        <v>1900</v>
      </c>
      <c r="H60" s="13">
        <v>1700</v>
      </c>
      <c r="I60" s="13">
        <v>2400</v>
      </c>
      <c r="J60" s="13">
        <v>2200</v>
      </c>
      <c r="K60" s="13">
        <v>2000</v>
      </c>
    </row>
    <row r="61" spans="3:11" x14ac:dyDescent="0.2">
      <c r="C61" s="11" t="s">
        <v>69</v>
      </c>
      <c r="D61" s="13">
        <v>400</v>
      </c>
      <c r="E61" s="13">
        <v>500</v>
      </c>
      <c r="F61" s="13">
        <v>600</v>
      </c>
      <c r="G61" s="13">
        <v>600</v>
      </c>
      <c r="H61" s="13">
        <v>700</v>
      </c>
      <c r="I61" s="13">
        <v>800</v>
      </c>
      <c r="J61" s="13">
        <v>1000</v>
      </c>
      <c r="K61" s="13">
        <v>1100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3000</v>
      </c>
      <c r="F66" s="13">
        <v>3100</v>
      </c>
      <c r="G66" s="13">
        <v>3200</v>
      </c>
      <c r="H66" s="13">
        <v>3100</v>
      </c>
      <c r="I66" s="13">
        <v>3900</v>
      </c>
      <c r="J66" s="13">
        <v>3800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6000</v>
      </c>
      <c r="E72" s="13">
        <v>5400</v>
      </c>
      <c r="F72" s="13">
        <v>4900</v>
      </c>
      <c r="G72" s="13">
        <v>4000</v>
      </c>
      <c r="H72" s="13">
        <v>3400</v>
      </c>
      <c r="I72" s="13">
        <v>2800</v>
      </c>
      <c r="J72" s="13">
        <v>2400</v>
      </c>
      <c r="K72" s="13">
        <v>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13800</v>
      </c>
      <c r="E76" s="13">
        <v>13300</v>
      </c>
      <c r="F76" s="13">
        <v>12700</v>
      </c>
      <c r="G76" s="13">
        <v>11800</v>
      </c>
      <c r="H76" s="13">
        <v>11100</v>
      </c>
      <c r="I76" s="13">
        <v>10900</v>
      </c>
      <c r="J76" s="13">
        <v>10400</v>
      </c>
      <c r="K76" s="13">
        <v>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45564</v>
      </c>
      <c r="F80" s="12">
        <v>45473</v>
      </c>
      <c r="G80" s="12">
        <v>45375</v>
      </c>
      <c r="H80" s="12">
        <v>45284</v>
      </c>
      <c r="I80" s="12">
        <v>45193</v>
      </c>
      <c r="J80" s="12">
        <v>45102</v>
      </c>
      <c r="K80" s="12">
        <v>45011</v>
      </c>
    </row>
    <row r="81" spans="3:11" x14ac:dyDescent="0.2">
      <c r="C81" s="11" t="s">
        <v>44</v>
      </c>
      <c r="D81" s="13">
        <v>600</v>
      </c>
      <c r="E81" s="13">
        <v>500</v>
      </c>
      <c r="F81" s="13">
        <v>900</v>
      </c>
      <c r="G81" s="13">
        <v>700</v>
      </c>
      <c r="H81" s="13">
        <v>600</v>
      </c>
      <c r="I81" s="13">
        <v>400</v>
      </c>
      <c r="J81" s="13">
        <v>600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500</v>
      </c>
      <c r="F89" s="13">
        <v>1400</v>
      </c>
      <c r="G89" s="13">
        <v>1000</v>
      </c>
      <c r="H89" s="13">
        <v>-300</v>
      </c>
      <c r="I89" s="13">
        <v>600</v>
      </c>
      <c r="J89" s="13">
        <v>1400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-2000</v>
      </c>
      <c r="F94" s="13">
        <v>-4800</v>
      </c>
      <c r="G94" s="13">
        <v>0</v>
      </c>
      <c r="H94" s="13">
        <v>0</v>
      </c>
      <c r="I94" s="13">
        <v>0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 t="s">
        <v>92</v>
      </c>
      <c r="F100" s="13">
        <v>0</v>
      </c>
      <c r="G100" s="13">
        <v>0</v>
      </c>
      <c r="H100" s="13">
        <v>-300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1500</v>
      </c>
      <c r="E102" s="13">
        <v>-1500</v>
      </c>
      <c r="F102" s="13">
        <v>-3400</v>
      </c>
      <c r="G102" s="13">
        <v>1000</v>
      </c>
      <c r="H102" s="13">
        <v>-600</v>
      </c>
      <c r="I102" s="13">
        <v>600</v>
      </c>
      <c r="J102" s="13">
        <v>1500</v>
      </c>
      <c r="K102" s="13">
        <v>400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2800</v>
      </c>
      <c r="E8" s="13">
        <v>2800</v>
      </c>
      <c r="F8" s="13">
        <v>2200</v>
      </c>
      <c r="G8" s="13">
        <v>2200</v>
      </c>
      <c r="H8" s="13">
        <v>2100</v>
      </c>
      <c r="I8" s="13">
        <v>2100</v>
      </c>
      <c r="J8" s="13">
        <v>1700</v>
      </c>
      <c r="K8" s="13">
        <v>1700</v>
      </c>
    </row>
    <row r="9" spans="1:11" x14ac:dyDescent="0.2">
      <c r="C9" s="11" t="s">
        <v>22</v>
      </c>
      <c r="D9" s="13">
        <v>2200</v>
      </c>
      <c r="E9" s="13">
        <v>2200</v>
      </c>
      <c r="F9" s="13">
        <v>1800</v>
      </c>
      <c r="G9" s="13">
        <v>1800</v>
      </c>
      <c r="H9" s="13">
        <v>1600</v>
      </c>
      <c r="I9" s="13">
        <v>1600</v>
      </c>
      <c r="J9" s="13">
        <v>1300</v>
      </c>
      <c r="K9" s="13">
        <v>1300</v>
      </c>
    </row>
    <row r="10" spans="1:11" x14ac:dyDescent="0.2">
      <c r="C10" s="11" t="s">
        <v>23</v>
      </c>
      <c r="D10" s="13">
        <v>600</v>
      </c>
      <c r="E10" s="13">
        <v>600</v>
      </c>
      <c r="F10" s="13">
        <v>400</v>
      </c>
      <c r="G10" s="13">
        <v>400</v>
      </c>
      <c r="H10" s="13">
        <v>600</v>
      </c>
      <c r="I10" s="13">
        <v>600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2500</v>
      </c>
      <c r="F17" s="13">
        <v>1900</v>
      </c>
      <c r="G17" s="13">
        <v>1900</v>
      </c>
      <c r="H17" s="13">
        <v>1700</v>
      </c>
      <c r="I17" s="13">
        <v>1700</v>
      </c>
      <c r="J17" s="13">
        <v>1400</v>
      </c>
      <c r="K17" s="13">
        <v>1400</v>
      </c>
    </row>
    <row r="18" spans="3:11" x14ac:dyDescent="0.2">
      <c r="C18" s="11" t="s">
        <v>30</v>
      </c>
      <c r="D18" s="13">
        <v>300</v>
      </c>
      <c r="E18" s="13">
        <v>300</v>
      </c>
      <c r="F18" s="13">
        <v>300</v>
      </c>
      <c r="G18" s="13">
        <v>300</v>
      </c>
      <c r="H18" s="13">
        <v>400</v>
      </c>
      <c r="I18" s="13">
        <v>400</v>
      </c>
      <c r="J18" s="13">
        <v>300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200</v>
      </c>
      <c r="F21" s="13">
        <v>300</v>
      </c>
      <c r="G21" s="13">
        <v>300</v>
      </c>
      <c r="H21" s="13">
        <v>400</v>
      </c>
      <c r="I21" s="13">
        <v>400</v>
      </c>
      <c r="J21" s="13">
        <v>300</v>
      </c>
      <c r="K21" s="13">
        <v>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300</v>
      </c>
      <c r="F23" s="13">
        <v>300</v>
      </c>
      <c r="G23" s="13">
        <v>300</v>
      </c>
      <c r="H23" s="13">
        <v>500</v>
      </c>
      <c r="I23" s="13">
        <v>500</v>
      </c>
      <c r="J23" s="13">
        <v>300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300</v>
      </c>
      <c r="F26" s="13">
        <v>200</v>
      </c>
      <c r="G26" s="13">
        <v>200</v>
      </c>
      <c r="H26" s="13">
        <v>400</v>
      </c>
      <c r="I26" s="13">
        <v>400</v>
      </c>
      <c r="J26" s="13">
        <v>300</v>
      </c>
      <c r="K26" s="13">
        <v>300</v>
      </c>
    </row>
    <row r="27" spans="3:11" x14ac:dyDescent="0.2">
      <c r="C27" s="11" t="s">
        <v>38</v>
      </c>
      <c r="D27" s="13">
        <v>300</v>
      </c>
      <c r="E27" s="13">
        <v>300</v>
      </c>
      <c r="F27" s="13">
        <v>200</v>
      </c>
      <c r="G27" s="13">
        <v>200</v>
      </c>
      <c r="H27" s="13">
        <v>400</v>
      </c>
      <c r="I27" s="13">
        <v>400</v>
      </c>
      <c r="J27" s="13">
        <v>300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300</v>
      </c>
      <c r="F33" s="13">
        <v>200</v>
      </c>
      <c r="G33" s="13">
        <v>200</v>
      </c>
      <c r="H33" s="13">
        <v>400</v>
      </c>
      <c r="I33" s="13">
        <v>400</v>
      </c>
      <c r="J33" s="13">
        <v>300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300</v>
      </c>
      <c r="F35" s="13">
        <v>200</v>
      </c>
      <c r="G35" s="13">
        <v>200</v>
      </c>
      <c r="H35" s="13">
        <v>400</v>
      </c>
      <c r="I35" s="13">
        <v>400</v>
      </c>
      <c r="J35" s="13">
        <v>300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10400</v>
      </c>
      <c r="F41" s="13">
        <v>4600</v>
      </c>
      <c r="G41" s="13">
        <v>4600</v>
      </c>
      <c r="H41" s="13">
        <v>4800</v>
      </c>
      <c r="I41" s="13">
        <v>4800</v>
      </c>
      <c r="J41" s="13">
        <v>2700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1700</v>
      </c>
      <c r="F43" s="13">
        <v>1900</v>
      </c>
      <c r="G43" s="13">
        <v>1900</v>
      </c>
      <c r="H43" s="13">
        <v>1000</v>
      </c>
      <c r="I43" s="13">
        <v>1000</v>
      </c>
      <c r="J43" s="13">
        <v>1100</v>
      </c>
      <c r="K43" s="13">
        <v>1100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200</v>
      </c>
      <c r="G44" s="13">
        <v>200</v>
      </c>
      <c r="H44" s="13">
        <v>100</v>
      </c>
      <c r="I44" s="13">
        <v>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12300</v>
      </c>
      <c r="E46" s="13">
        <v>12300</v>
      </c>
      <c r="F46" s="13">
        <v>6800</v>
      </c>
      <c r="G46" s="13">
        <v>6800</v>
      </c>
      <c r="H46" s="13">
        <v>6000</v>
      </c>
      <c r="I46" s="13">
        <v>6000</v>
      </c>
      <c r="J46" s="13">
        <v>3800</v>
      </c>
      <c r="K46" s="13">
        <v>3800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12300</v>
      </c>
      <c r="E54" s="13">
        <v>12300</v>
      </c>
      <c r="F54" s="13">
        <v>7400</v>
      </c>
      <c r="G54" s="13">
        <v>7400</v>
      </c>
      <c r="H54" s="13">
        <v>6400</v>
      </c>
      <c r="I54" s="13">
        <v>6400</v>
      </c>
      <c r="J54" s="13">
        <v>4200</v>
      </c>
      <c r="K54" s="13">
        <v>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2800</v>
      </c>
      <c r="F57" s="13">
        <v>3200</v>
      </c>
      <c r="G57" s="13">
        <v>3200</v>
      </c>
      <c r="H57" s="13">
        <v>2800</v>
      </c>
      <c r="I57" s="13">
        <v>2800</v>
      </c>
      <c r="J57" s="13">
        <v>1200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100</v>
      </c>
      <c r="G59" s="13">
        <v>100</v>
      </c>
      <c r="H59" s="13">
        <v>100</v>
      </c>
      <c r="I59" s="13">
        <v>100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2900</v>
      </c>
      <c r="E60" s="13">
        <v>2900</v>
      </c>
      <c r="F60" s="13">
        <v>3500</v>
      </c>
      <c r="G60" s="13">
        <v>3500</v>
      </c>
      <c r="H60" s="13">
        <v>2900</v>
      </c>
      <c r="I60" s="13">
        <v>2900</v>
      </c>
      <c r="J60" s="13">
        <v>1500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2900</v>
      </c>
      <c r="F66" s="13">
        <v>3500</v>
      </c>
      <c r="G66" s="13">
        <v>3500</v>
      </c>
      <c r="H66" s="13">
        <v>2900</v>
      </c>
      <c r="I66" s="13">
        <v>2900</v>
      </c>
      <c r="J66" s="13">
        <v>1500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4600</v>
      </c>
      <c r="E72" s="13">
        <v>4600</v>
      </c>
      <c r="F72" s="13">
        <v>4000</v>
      </c>
      <c r="G72" s="13">
        <v>4000</v>
      </c>
      <c r="H72" s="13">
        <v>3500</v>
      </c>
      <c r="I72" s="13">
        <v>3500</v>
      </c>
      <c r="J72" s="13">
        <v>2700</v>
      </c>
      <c r="K72" s="13">
        <v>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9400</v>
      </c>
      <c r="E76" s="13">
        <v>9400</v>
      </c>
      <c r="F76" s="13">
        <v>4000</v>
      </c>
      <c r="G76" s="13">
        <v>4000</v>
      </c>
      <c r="H76" s="13">
        <v>3500</v>
      </c>
      <c r="I76" s="13">
        <v>3500</v>
      </c>
      <c r="J76" s="13">
        <v>2700</v>
      </c>
      <c r="K76" s="13">
        <v>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300</v>
      </c>
      <c r="E81" s="13">
        <v>300</v>
      </c>
      <c r="F81" s="13">
        <v>200</v>
      </c>
      <c r="G81" s="13">
        <v>200</v>
      </c>
      <c r="H81" s="13">
        <v>400</v>
      </c>
      <c r="I81" s="13">
        <v>400</v>
      </c>
      <c r="J81" s="13">
        <v>300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200</v>
      </c>
      <c r="F89" s="13">
        <v>0</v>
      </c>
      <c r="G89" s="13">
        <v>0</v>
      </c>
      <c r="H89" s="13">
        <v>1000</v>
      </c>
      <c r="I89" s="13">
        <v>1000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2700</v>
      </c>
      <c r="F100" s="13">
        <v>-100</v>
      </c>
      <c r="G100" s="13">
        <v>-100</v>
      </c>
      <c r="H100" s="13">
        <v>0</v>
      </c>
      <c r="I100" s="13">
        <v>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2900</v>
      </c>
      <c r="E102" s="13">
        <v>2900</v>
      </c>
      <c r="F102" s="13">
        <v>-100</v>
      </c>
      <c r="G102" s="13">
        <v>-100</v>
      </c>
      <c r="H102" s="13">
        <v>1000</v>
      </c>
      <c r="I102" s="13">
        <v>1000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6000</v>
      </c>
      <c r="E8" s="13">
        <v>6000</v>
      </c>
      <c r="F8" s="13">
        <v>5400</v>
      </c>
      <c r="G8" s="13">
        <v>5400</v>
      </c>
      <c r="H8" s="13">
        <v>4700</v>
      </c>
      <c r="I8" s="13">
        <v>4700</v>
      </c>
      <c r="J8" s="13">
        <v>7700</v>
      </c>
      <c r="K8" s="13">
        <v>7700</v>
      </c>
    </row>
    <row r="9" spans="1:11" x14ac:dyDescent="0.2">
      <c r="C9" s="11" t="s">
        <v>22</v>
      </c>
      <c r="D9" s="13">
        <v>5400</v>
      </c>
      <c r="E9" s="13">
        <v>5400</v>
      </c>
      <c r="F9" s="13">
        <v>4300</v>
      </c>
      <c r="G9" s="13">
        <v>4300</v>
      </c>
      <c r="H9" s="13">
        <v>3400</v>
      </c>
      <c r="I9" s="13">
        <v>3400</v>
      </c>
      <c r="J9" s="13">
        <v>6300</v>
      </c>
      <c r="K9" s="13">
        <v>6300</v>
      </c>
    </row>
    <row r="10" spans="1:11" x14ac:dyDescent="0.2">
      <c r="C10" s="11" t="s">
        <v>23</v>
      </c>
      <c r="D10" s="13">
        <v>600</v>
      </c>
      <c r="E10" s="13">
        <v>600</v>
      </c>
      <c r="F10" s="13">
        <v>1100</v>
      </c>
      <c r="G10" s="13">
        <v>1100</v>
      </c>
      <c r="H10" s="13">
        <v>1400</v>
      </c>
      <c r="I10" s="13">
        <v>1400</v>
      </c>
      <c r="J10" s="13">
        <v>1400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300</v>
      </c>
      <c r="G12" s="13">
        <v>300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6600</v>
      </c>
      <c r="F17" s="13">
        <v>5400</v>
      </c>
      <c r="G17" s="13">
        <v>5400</v>
      </c>
      <c r="H17" s="13">
        <v>4400</v>
      </c>
      <c r="I17" s="13">
        <v>4400</v>
      </c>
      <c r="J17" s="13">
        <v>7000</v>
      </c>
      <c r="K17" s="13">
        <v>7000</v>
      </c>
    </row>
    <row r="18" spans="3:11" x14ac:dyDescent="0.2">
      <c r="C18" s="11" t="s">
        <v>30</v>
      </c>
      <c r="D18" s="13">
        <v>-600</v>
      </c>
      <c r="E18" s="13">
        <v>-600</v>
      </c>
      <c r="F18" s="13">
        <v>0</v>
      </c>
      <c r="G18" s="13">
        <v>0</v>
      </c>
      <c r="H18" s="13">
        <v>300</v>
      </c>
      <c r="I18" s="13">
        <v>300</v>
      </c>
      <c r="J18" s="13">
        <v>700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-500</v>
      </c>
      <c r="G20" s="13">
        <v>-500</v>
      </c>
      <c r="H20" s="13">
        <v>-100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-400</v>
      </c>
      <c r="E21" s="13">
        <v>-400</v>
      </c>
      <c r="F21" s="13">
        <v>600</v>
      </c>
      <c r="G21" s="13">
        <v>600</v>
      </c>
      <c r="H21" s="13">
        <v>500</v>
      </c>
      <c r="I21" s="13">
        <v>500</v>
      </c>
      <c r="J21" s="13">
        <v>900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-500</v>
      </c>
      <c r="E23" s="13">
        <v>-500</v>
      </c>
      <c r="F23" s="13">
        <v>400</v>
      </c>
      <c r="G23" s="13">
        <v>400</v>
      </c>
      <c r="H23" s="13">
        <v>300</v>
      </c>
      <c r="I23" s="13">
        <v>300</v>
      </c>
      <c r="J23" s="13">
        <v>700</v>
      </c>
      <c r="K23" s="13">
        <v>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-500</v>
      </c>
      <c r="F26" s="13">
        <v>400</v>
      </c>
      <c r="G26" s="13">
        <v>400</v>
      </c>
      <c r="H26" s="13">
        <v>200</v>
      </c>
      <c r="I26" s="13">
        <v>200</v>
      </c>
      <c r="J26" s="13">
        <v>600</v>
      </c>
      <c r="K26" s="13">
        <v>600</v>
      </c>
    </row>
    <row r="27" spans="3:11" x14ac:dyDescent="0.2">
      <c r="C27" s="11" t="s">
        <v>38</v>
      </c>
      <c r="D27" s="13">
        <v>-500</v>
      </c>
      <c r="E27" s="13">
        <v>-500</v>
      </c>
      <c r="F27" s="13">
        <v>400</v>
      </c>
      <c r="G27" s="13">
        <v>400</v>
      </c>
      <c r="H27" s="13">
        <v>200</v>
      </c>
      <c r="I27" s="13">
        <v>200</v>
      </c>
      <c r="J27" s="13">
        <v>600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500</v>
      </c>
      <c r="G32" s="13">
        <v>500</v>
      </c>
      <c r="H32" s="13">
        <v>100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-500</v>
      </c>
      <c r="E33" s="13">
        <v>-500</v>
      </c>
      <c r="F33" s="13">
        <v>400</v>
      </c>
      <c r="G33" s="13">
        <v>400</v>
      </c>
      <c r="H33" s="13">
        <v>200</v>
      </c>
      <c r="I33" s="13">
        <v>200</v>
      </c>
      <c r="J33" s="13">
        <v>600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-500</v>
      </c>
      <c r="F35" s="13">
        <v>400</v>
      </c>
      <c r="G35" s="13">
        <v>400</v>
      </c>
      <c r="H35" s="13">
        <v>200</v>
      </c>
      <c r="I35" s="13">
        <v>200</v>
      </c>
      <c r="J35" s="13">
        <v>600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1100</v>
      </c>
      <c r="F41" s="13">
        <v>5900</v>
      </c>
      <c r="G41" s="13">
        <v>5900</v>
      </c>
      <c r="H41" s="13">
        <v>5800</v>
      </c>
      <c r="I41" s="13">
        <v>5800</v>
      </c>
      <c r="J41" s="13">
        <v>7000</v>
      </c>
      <c r="K41" s="13">
        <v>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10500</v>
      </c>
      <c r="E43" s="13">
        <v>10500</v>
      </c>
      <c r="F43" s="13">
        <v>6400</v>
      </c>
      <c r="G43" s="13">
        <v>6400</v>
      </c>
      <c r="H43" s="13">
        <v>6000</v>
      </c>
      <c r="I43" s="13">
        <v>6000</v>
      </c>
      <c r="J43" s="13">
        <v>10200</v>
      </c>
      <c r="K43" s="13">
        <v>10200</v>
      </c>
    </row>
    <row r="44" spans="2:11" x14ac:dyDescent="0.2">
      <c r="C44" s="11" t="s">
        <v>52</v>
      </c>
      <c r="D44" s="13">
        <v>9600</v>
      </c>
      <c r="E44" s="13">
        <v>9600</v>
      </c>
      <c r="F44" s="13">
        <v>7100</v>
      </c>
      <c r="G44" s="13">
        <v>7100</v>
      </c>
      <c r="H44" s="13">
        <v>6900</v>
      </c>
      <c r="I44" s="13">
        <v>6900</v>
      </c>
      <c r="J44" s="13">
        <v>6200</v>
      </c>
      <c r="K44" s="13">
        <v>6200</v>
      </c>
    </row>
    <row r="45" spans="2:11" x14ac:dyDescent="0.2">
      <c r="C45" s="11" t="s">
        <v>53</v>
      </c>
      <c r="D45" s="13">
        <v>8200</v>
      </c>
      <c r="E45" s="13">
        <v>8200</v>
      </c>
      <c r="F45" s="13">
        <v>2700</v>
      </c>
      <c r="G45" s="13">
        <v>2700</v>
      </c>
      <c r="H45" s="13">
        <v>1900</v>
      </c>
      <c r="I45" s="13">
        <v>1900</v>
      </c>
      <c r="J45" s="13">
        <v>4700</v>
      </c>
      <c r="K45" s="13">
        <v>4700</v>
      </c>
    </row>
    <row r="46" spans="2:11" x14ac:dyDescent="0.2">
      <c r="C46" s="11" t="s">
        <v>54</v>
      </c>
      <c r="D46" s="13">
        <v>29400</v>
      </c>
      <c r="E46" s="13">
        <v>29400</v>
      </c>
      <c r="F46" s="13">
        <v>22100</v>
      </c>
      <c r="G46" s="13">
        <v>22100</v>
      </c>
      <c r="H46" s="13">
        <v>22100</v>
      </c>
      <c r="I46" s="13">
        <v>22100</v>
      </c>
      <c r="J46" s="13">
        <v>28200</v>
      </c>
      <c r="K46" s="13">
        <v>28200</v>
      </c>
    </row>
    <row r="47" spans="2:11" x14ac:dyDescent="0.2">
      <c r="C47" s="11" t="s">
        <v>55</v>
      </c>
      <c r="D47" s="13">
        <v>3800</v>
      </c>
      <c r="E47" s="13">
        <v>3800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9100</v>
      </c>
      <c r="E48" s="13">
        <v>9100</v>
      </c>
      <c r="F48" s="13">
        <v>9300</v>
      </c>
      <c r="G48" s="13">
        <v>9300</v>
      </c>
      <c r="H48" s="13">
        <v>8900</v>
      </c>
      <c r="I48" s="13">
        <v>8900</v>
      </c>
      <c r="J48" s="13">
        <v>9300</v>
      </c>
      <c r="K48" s="13">
        <v>9300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3900</v>
      </c>
      <c r="G52" s="13">
        <v>3900</v>
      </c>
      <c r="H52" s="13">
        <v>3800</v>
      </c>
      <c r="I52" s="13">
        <v>3800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42400</v>
      </c>
      <c r="E54" s="13">
        <v>42400</v>
      </c>
      <c r="F54" s="13">
        <v>35300</v>
      </c>
      <c r="G54" s="13">
        <v>35300</v>
      </c>
      <c r="H54" s="13">
        <v>34800</v>
      </c>
      <c r="I54" s="13">
        <v>34800</v>
      </c>
      <c r="J54" s="13">
        <v>37600</v>
      </c>
      <c r="K54" s="13">
        <v>37600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8000</v>
      </c>
      <c r="F57" s="13">
        <v>5700</v>
      </c>
      <c r="G57" s="13">
        <v>5700</v>
      </c>
      <c r="H57" s="13">
        <v>4000</v>
      </c>
      <c r="I57" s="13">
        <v>4000</v>
      </c>
      <c r="J57" s="13">
        <v>4700</v>
      </c>
      <c r="K57" s="13">
        <v>4700</v>
      </c>
    </row>
    <row r="58" spans="3:11" x14ac:dyDescent="0.2">
      <c r="C58" s="11" t="s">
        <v>66</v>
      </c>
      <c r="D58" s="13">
        <v>3400</v>
      </c>
      <c r="E58" s="13">
        <v>3400</v>
      </c>
      <c r="F58" s="13">
        <v>2600</v>
      </c>
      <c r="G58" s="13">
        <v>2600</v>
      </c>
      <c r="H58" s="13">
        <v>9600</v>
      </c>
      <c r="I58" s="13">
        <v>9600</v>
      </c>
      <c r="J58" s="13">
        <v>11000</v>
      </c>
      <c r="K58" s="13">
        <v>11000</v>
      </c>
    </row>
    <row r="59" spans="3:11" x14ac:dyDescent="0.2">
      <c r="C59" s="11" t="s">
        <v>67</v>
      </c>
      <c r="D59" s="13">
        <v>1500</v>
      </c>
      <c r="E59" s="13">
        <v>1500</v>
      </c>
      <c r="F59" s="13">
        <v>1400</v>
      </c>
      <c r="G59" s="13">
        <v>1400</v>
      </c>
      <c r="H59" s="13">
        <v>1100</v>
      </c>
      <c r="I59" s="13">
        <v>1100</v>
      </c>
      <c r="J59" s="13">
        <v>1600</v>
      </c>
      <c r="K59" s="13">
        <v>1600</v>
      </c>
    </row>
    <row r="60" spans="3:11" x14ac:dyDescent="0.2">
      <c r="C60" s="11" t="s">
        <v>68</v>
      </c>
      <c r="D60" s="13">
        <v>14000</v>
      </c>
      <c r="E60" s="13">
        <v>14000</v>
      </c>
      <c r="F60" s="13">
        <v>13200</v>
      </c>
      <c r="G60" s="13">
        <v>13200</v>
      </c>
      <c r="H60" s="13">
        <v>15200</v>
      </c>
      <c r="I60" s="13">
        <v>15200</v>
      </c>
      <c r="J60" s="13">
        <v>18000</v>
      </c>
      <c r="K60" s="13">
        <v>18000</v>
      </c>
    </row>
    <row r="61" spans="3:11" x14ac:dyDescent="0.2">
      <c r="C61" s="11" t="s">
        <v>69</v>
      </c>
      <c r="D61" s="13">
        <v>1700</v>
      </c>
      <c r="E61" s="13">
        <v>1700</v>
      </c>
      <c r="F61" s="13">
        <v>1900</v>
      </c>
      <c r="G61" s="13">
        <v>1900</v>
      </c>
      <c r="H61" s="13">
        <v>400</v>
      </c>
      <c r="I61" s="13">
        <v>400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15700</v>
      </c>
      <c r="E66" s="13">
        <v>15700</v>
      </c>
      <c r="F66" s="13">
        <v>15100</v>
      </c>
      <c r="G66" s="13">
        <v>15100</v>
      </c>
      <c r="H66" s="13">
        <v>15600</v>
      </c>
      <c r="I66" s="13">
        <v>15600</v>
      </c>
      <c r="J66" s="13">
        <v>18300</v>
      </c>
      <c r="K66" s="13">
        <v>18300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9200</v>
      </c>
      <c r="E72" s="13">
        <v>9200</v>
      </c>
      <c r="F72" s="13">
        <v>10300</v>
      </c>
      <c r="G72" s="13">
        <v>10300</v>
      </c>
      <c r="H72" s="13">
        <v>9600</v>
      </c>
      <c r="I72" s="13">
        <v>9600</v>
      </c>
      <c r="J72" s="13">
        <v>9100</v>
      </c>
      <c r="K72" s="13">
        <v>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26700</v>
      </c>
      <c r="E76" s="13">
        <v>26700</v>
      </c>
      <c r="F76" s="13">
        <v>20200</v>
      </c>
      <c r="G76" s="13">
        <v>20200</v>
      </c>
      <c r="H76" s="13">
        <v>19200</v>
      </c>
      <c r="I76" s="13">
        <v>19200</v>
      </c>
      <c r="J76" s="13">
        <v>19300</v>
      </c>
      <c r="K76" s="13">
        <v>19300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-500</v>
      </c>
      <c r="E81" s="13">
        <v>-500</v>
      </c>
      <c r="F81" s="13">
        <v>400</v>
      </c>
      <c r="G81" s="13">
        <v>400</v>
      </c>
      <c r="H81" s="13">
        <v>200</v>
      </c>
      <c r="I81" s="13">
        <v>200</v>
      </c>
      <c r="J81" s="13">
        <v>600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300</v>
      </c>
      <c r="G83" s="13">
        <v>300</v>
      </c>
      <c r="H83" s="13">
        <v>100</v>
      </c>
      <c r="I83" s="13">
        <v>100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</v>
      </c>
      <c r="E89" s="13">
        <v>-6400</v>
      </c>
      <c r="F89" s="13">
        <v>600</v>
      </c>
      <c r="G89" s="13">
        <v>600</v>
      </c>
      <c r="H89" s="13">
        <v>2700</v>
      </c>
      <c r="I89" s="13">
        <v>2700</v>
      </c>
      <c r="J89" s="13">
        <v>-2700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-100</v>
      </c>
      <c r="G91" s="13">
        <v>-100</v>
      </c>
      <c r="H91" s="13">
        <v>-200</v>
      </c>
      <c r="I91" s="13">
        <v>-200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1500</v>
      </c>
      <c r="G94" s="13">
        <v>1500</v>
      </c>
      <c r="H94" s="13">
        <v>-2200</v>
      </c>
      <c r="I94" s="13">
        <v>-2200</v>
      </c>
      <c r="J94" s="13">
        <v>-2400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4400</v>
      </c>
      <c r="E100" s="13">
        <v>4400</v>
      </c>
      <c r="F100" s="13">
        <v>-2900</v>
      </c>
      <c r="G100" s="13">
        <v>-2900</v>
      </c>
      <c r="H100" s="13">
        <v>-300</v>
      </c>
      <c r="I100" s="13">
        <v>-300</v>
      </c>
      <c r="J100" s="13">
        <v>5400</v>
      </c>
      <c r="K100" s="13">
        <v>5400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-200</v>
      </c>
      <c r="I101" s="13">
        <v>-200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-2400</v>
      </c>
      <c r="F102" s="13">
        <v>-700</v>
      </c>
      <c r="G102" s="13">
        <v>-700</v>
      </c>
      <c r="H102" s="13">
        <v>100</v>
      </c>
      <c r="I102" s="13">
        <v>100</v>
      </c>
      <c r="J102" s="13">
        <v>300</v>
      </c>
      <c r="K102" s="13">
        <v>300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1141600</v>
      </c>
      <c r="E8" s="13">
        <v>981800</v>
      </c>
      <c r="F8" s="13">
        <v>1096100</v>
      </c>
      <c r="G8" s="13">
        <v>1064700</v>
      </c>
      <c r="H8" s="13">
        <v>1040900</v>
      </c>
      <c r="I8" s="13">
        <v>1019800</v>
      </c>
      <c r="J8" s="13">
        <v>1106500</v>
      </c>
      <c r="K8" s="13">
        <v>512400</v>
      </c>
    </row>
    <row r="9" spans="1:11" x14ac:dyDescent="0.2">
      <c r="C9" s="11" t="s">
        <v>22</v>
      </c>
      <c r="D9" s="13">
        <v>614600</v>
      </c>
      <c r="E9" s="13">
        <v>533200</v>
      </c>
      <c r="F9" s="13">
        <v>571500</v>
      </c>
      <c r="G9" s="13">
        <v>549600</v>
      </c>
      <c r="H9" s="13">
        <v>537900</v>
      </c>
      <c r="I9" s="13">
        <v>546800</v>
      </c>
      <c r="J9" s="13">
        <v>579200</v>
      </c>
      <c r="K9" s="13">
        <v>227900</v>
      </c>
    </row>
    <row r="10" spans="1:11" x14ac:dyDescent="0.2">
      <c r="C10" s="11" t="s">
        <v>23</v>
      </c>
      <c r="D10" s="13">
        <v>527000</v>
      </c>
      <c r="E10" s="13">
        <v>448600</v>
      </c>
      <c r="F10" s="13">
        <v>524600</v>
      </c>
      <c r="G10" s="13">
        <v>515100</v>
      </c>
      <c r="H10" s="13">
        <v>503000</v>
      </c>
      <c r="I10" s="13">
        <v>473000</v>
      </c>
      <c r="J10" s="13">
        <v>527300</v>
      </c>
      <c r="K10" s="13">
        <v>284500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</v>
      </c>
      <c r="E14" s="13">
        <v>5500</v>
      </c>
      <c r="F14" s="13">
        <v>3800</v>
      </c>
      <c r="G14" s="13">
        <v>10400</v>
      </c>
      <c r="H14" s="13">
        <v>20000</v>
      </c>
      <c r="I14" s="13">
        <v>22600</v>
      </c>
      <c r="J14" s="13">
        <v>43600</v>
      </c>
      <c r="K14" s="13">
        <v>125000</v>
      </c>
    </row>
    <row r="15" spans="1:11" x14ac:dyDescent="0.2">
      <c r="C15" s="11" t="s">
        <v>28</v>
      </c>
      <c r="D15" s="13">
        <v>114500</v>
      </c>
      <c r="E15" s="13">
        <v>111900</v>
      </c>
      <c r="F15" s="13">
        <v>110300</v>
      </c>
      <c r="G15" s="13">
        <v>107700</v>
      </c>
      <c r="H15" s="13">
        <v>105300</v>
      </c>
      <c r="I15" s="13">
        <v>101100</v>
      </c>
      <c r="J15" s="13">
        <v>109600</v>
      </c>
      <c r="K15" s="13">
        <v>36200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929100</v>
      </c>
      <c r="E17" s="13">
        <v>822900</v>
      </c>
      <c r="F17" s="13">
        <v>890400</v>
      </c>
      <c r="G17" s="13">
        <v>855400</v>
      </c>
      <c r="H17" s="13">
        <v>850100</v>
      </c>
      <c r="I17" s="13">
        <v>851400</v>
      </c>
      <c r="J17" s="13">
        <v>883300</v>
      </c>
      <c r="K17" s="13">
        <v>412300</v>
      </c>
    </row>
    <row r="18" spans="3:11" x14ac:dyDescent="0.2">
      <c r="C18" s="11" t="s">
        <v>30</v>
      </c>
      <c r="D18" s="13">
        <v>212500</v>
      </c>
      <c r="E18" s="13">
        <v>158900</v>
      </c>
      <c r="F18" s="13">
        <v>205700</v>
      </c>
      <c r="G18" s="13">
        <v>209300</v>
      </c>
      <c r="H18" s="13">
        <v>190800</v>
      </c>
      <c r="I18" s="13">
        <v>168400</v>
      </c>
      <c r="J18" s="13">
        <v>223200</v>
      </c>
      <c r="K18" s="13">
        <v>100100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900</v>
      </c>
      <c r="F20" s="13">
        <v>1200</v>
      </c>
      <c r="G20" s="13">
        <v>1700</v>
      </c>
      <c r="H20" s="13">
        <v>-1300</v>
      </c>
      <c r="I20" s="13">
        <v>300</v>
      </c>
      <c r="J20" s="13">
        <v>200</v>
      </c>
      <c r="K20" s="13">
        <v>-2000</v>
      </c>
    </row>
    <row r="21" spans="3:11" x14ac:dyDescent="0.2">
      <c r="C21" s="11" t="s">
        <v>33</v>
      </c>
      <c r="D21" s="13">
        <v>325300</v>
      </c>
      <c r="E21" s="13">
        <v>269900</v>
      </c>
      <c r="F21" s="13">
        <v>314800</v>
      </c>
      <c r="G21" s="13">
        <v>315300</v>
      </c>
      <c r="H21" s="13">
        <v>297400</v>
      </c>
      <c r="I21" s="13">
        <v>269200</v>
      </c>
      <c r="J21" s="13">
        <v>332600</v>
      </c>
      <c r="K21" s="13">
        <v>138300</v>
      </c>
    </row>
    <row r="22" spans="3:11" x14ac:dyDescent="0.2">
      <c r="C22" s="11" t="s">
        <v>34</v>
      </c>
      <c r="D22" s="13">
        <v>52700</v>
      </c>
      <c r="E22" s="13">
        <v>57200</v>
      </c>
      <c r="F22" s="13">
        <v>59900</v>
      </c>
      <c r="G22" s="13">
        <v>63900</v>
      </c>
      <c r="H22" s="13">
        <v>64200</v>
      </c>
      <c r="I22" s="13">
        <v>63700</v>
      </c>
      <c r="J22" s="13">
        <v>65000</v>
      </c>
      <c r="K22" s="13">
        <v>20900</v>
      </c>
    </row>
    <row r="23" spans="3:11" x14ac:dyDescent="0.2">
      <c r="C23" s="11" t="s">
        <v>35</v>
      </c>
      <c r="D23" s="13">
        <v>160400</v>
      </c>
      <c r="E23" s="13">
        <v>102200</v>
      </c>
      <c r="F23" s="13">
        <v>147600</v>
      </c>
      <c r="G23" s="13">
        <v>139900</v>
      </c>
      <c r="H23" s="13">
        <v>114100</v>
      </c>
      <c r="I23" s="13">
        <v>86300</v>
      </c>
      <c r="J23" s="13">
        <v>119400</v>
      </c>
      <c r="K23" s="13">
        <v>-37500</v>
      </c>
    </row>
    <row r="24" spans="3:11" x14ac:dyDescent="0.2">
      <c r="C24" s="11" t="s">
        <v>36</v>
      </c>
      <c r="D24" s="13">
        <v>42000</v>
      </c>
      <c r="E24" s="13">
        <v>26200</v>
      </c>
      <c r="F24" s="13">
        <v>36600</v>
      </c>
      <c r="G24" s="13">
        <v>32500</v>
      </c>
      <c r="H24" s="13">
        <v>29900</v>
      </c>
      <c r="I24" s="13">
        <v>23100</v>
      </c>
      <c r="J24" s="13">
        <v>32600</v>
      </c>
      <c r="K24" s="13">
        <v>-9300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118400</v>
      </c>
      <c r="E26" s="13">
        <v>76000</v>
      </c>
      <c r="F26" s="13">
        <v>111000</v>
      </c>
      <c r="G26" s="13">
        <v>107400</v>
      </c>
      <c r="H26" s="13">
        <v>84200</v>
      </c>
      <c r="I26" s="13">
        <v>63200</v>
      </c>
      <c r="J26" s="13">
        <v>86800</v>
      </c>
      <c r="K26" s="13">
        <v>-28200</v>
      </c>
    </row>
    <row r="27" spans="3:11" x14ac:dyDescent="0.2">
      <c r="C27" s="11" t="s">
        <v>38</v>
      </c>
      <c r="D27" s="13">
        <v>108000</v>
      </c>
      <c r="E27" s="13">
        <v>66900</v>
      </c>
      <c r="F27" s="13">
        <v>100700</v>
      </c>
      <c r="G27" s="13">
        <v>97100</v>
      </c>
      <c r="H27" s="13">
        <v>75800</v>
      </c>
      <c r="I27" s="13">
        <v>54700</v>
      </c>
      <c r="J27" s="13">
        <v>77400</v>
      </c>
      <c r="K27" s="13">
        <v>-34200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-900</v>
      </c>
      <c r="F32" s="13">
        <v>-1200</v>
      </c>
      <c r="G32" s="13">
        <v>-1700</v>
      </c>
      <c r="H32" s="13">
        <v>1300</v>
      </c>
      <c r="I32" s="13">
        <v>-300</v>
      </c>
      <c r="J32" s="13">
        <v>-200</v>
      </c>
      <c r="K32" s="13">
        <v>2000</v>
      </c>
    </row>
    <row r="33" spans="2:11" x14ac:dyDescent="0.2">
      <c r="C33" s="11" t="s">
        <v>44</v>
      </c>
      <c r="D33" s="13">
        <v>118500</v>
      </c>
      <c r="E33" s="13">
        <v>76100</v>
      </c>
      <c r="F33" s="13">
        <v>111100</v>
      </c>
      <c r="G33" s="13">
        <v>107400</v>
      </c>
      <c r="H33" s="13">
        <v>84300</v>
      </c>
      <c r="I33" s="13">
        <v>63400</v>
      </c>
      <c r="J33" s="13">
        <v>86900</v>
      </c>
      <c r="K33" s="13">
        <v>-28100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118500</v>
      </c>
      <c r="E35" s="13">
        <v>76100</v>
      </c>
      <c r="F35" s="13">
        <v>111100</v>
      </c>
      <c r="G35" s="13">
        <v>107400</v>
      </c>
      <c r="H35" s="13">
        <v>84300</v>
      </c>
      <c r="I35" s="13">
        <v>63400</v>
      </c>
      <c r="J35" s="13">
        <v>86900</v>
      </c>
      <c r="K35" s="13">
        <v>-28100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533900</v>
      </c>
      <c r="E41" s="13">
        <v>650700</v>
      </c>
      <c r="F41" s="13">
        <v>599500</v>
      </c>
      <c r="G41" s="13">
        <v>462800</v>
      </c>
      <c r="H41" s="13">
        <v>576200</v>
      </c>
      <c r="I41" s="13">
        <v>428300</v>
      </c>
      <c r="J41" s="13">
        <v>432900</v>
      </c>
      <c r="K41" s="13">
        <v>568300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392300</v>
      </c>
      <c r="E43" s="13">
        <v>436400</v>
      </c>
      <c r="F43" s="13">
        <v>623300</v>
      </c>
      <c r="G43" s="13">
        <v>604700</v>
      </c>
      <c r="H43" s="13">
        <v>366800</v>
      </c>
      <c r="I43" s="13">
        <v>592100</v>
      </c>
      <c r="J43" s="13">
        <v>598200</v>
      </c>
      <c r="K43" s="13">
        <v>447900</v>
      </c>
    </row>
    <row r="44" spans="2:11" x14ac:dyDescent="0.2">
      <c r="C44" s="11" t="s">
        <v>52</v>
      </c>
      <c r="D44" s="13">
        <v>138900</v>
      </c>
      <c r="E44" s="13">
        <v>163900</v>
      </c>
      <c r="F44" s="13">
        <v>145900</v>
      </c>
      <c r="G44" s="13">
        <v>172900</v>
      </c>
      <c r="H44" s="13">
        <v>183000</v>
      </c>
      <c r="I44" s="13">
        <v>173900</v>
      </c>
      <c r="J44" s="13">
        <v>179900</v>
      </c>
      <c r="K44" s="13">
        <v>207300</v>
      </c>
    </row>
    <row r="45" spans="2:11" x14ac:dyDescent="0.2">
      <c r="C45" s="11" t="s">
        <v>53</v>
      </c>
      <c r="D45" s="13">
        <v>354600</v>
      </c>
      <c r="E45" s="13">
        <v>407700</v>
      </c>
      <c r="F45" s="13">
        <v>393600</v>
      </c>
      <c r="G45" s="13">
        <v>449500</v>
      </c>
      <c r="H45" s="13">
        <v>396900</v>
      </c>
      <c r="I45" s="13">
        <v>443100</v>
      </c>
      <c r="J45" s="13">
        <v>354300</v>
      </c>
      <c r="K45" s="13">
        <v>369800</v>
      </c>
    </row>
    <row r="46" spans="2:11" x14ac:dyDescent="0.2">
      <c r="C46" s="11" t="s">
        <v>54</v>
      </c>
      <c r="D46" s="13">
        <v>1714800</v>
      </c>
      <c r="E46" s="13">
        <v>1858800</v>
      </c>
      <c r="F46" s="13">
        <v>1965600</v>
      </c>
      <c r="G46" s="13">
        <v>1884800</v>
      </c>
      <c r="H46" s="13">
        <v>1814000</v>
      </c>
      <c r="I46" s="13">
        <v>1834500</v>
      </c>
      <c r="J46" s="13">
        <v>1832300</v>
      </c>
      <c r="K46" s="13">
        <v>1829700</v>
      </c>
    </row>
    <row r="47" spans="2:11" x14ac:dyDescent="0.2">
      <c r="C47" s="11" t="s">
        <v>55</v>
      </c>
      <c r="D47" s="13">
        <v>11900</v>
      </c>
      <c r="E47" s="13" t="s">
        <v>92</v>
      </c>
      <c r="F47" s="13" t="s">
        <v>92</v>
      </c>
      <c r="G47" s="13" t="s">
        <v>92</v>
      </c>
      <c r="H47" s="13">
        <v>12900</v>
      </c>
      <c r="I47" s="13" t="s">
        <v>92</v>
      </c>
      <c r="J47" s="13">
        <v>8300</v>
      </c>
      <c r="K47" s="13" t="s">
        <v>92</v>
      </c>
    </row>
    <row r="48" spans="2:11" x14ac:dyDescent="0.2">
      <c r="C48" s="11" t="s">
        <v>56</v>
      </c>
      <c r="D48" s="13">
        <v>2782700</v>
      </c>
      <c r="E48" s="13">
        <v>2691400</v>
      </c>
      <c r="F48" s="13">
        <v>2686100</v>
      </c>
      <c r="G48" s="13">
        <v>2672300</v>
      </c>
      <c r="H48" s="13">
        <v>2654700</v>
      </c>
      <c r="I48" s="13">
        <v>2617600</v>
      </c>
      <c r="J48" s="13">
        <v>2549200</v>
      </c>
      <c r="K48" s="13">
        <v>2514700</v>
      </c>
    </row>
    <row r="49" spans="3:11" x14ac:dyDescent="0.2">
      <c r="C49" s="11" t="s">
        <v>57</v>
      </c>
      <c r="D49" s="13">
        <v>7202300</v>
      </c>
      <c r="E49" s="13">
        <v>7273600</v>
      </c>
      <c r="F49" s="13">
        <v>7317900</v>
      </c>
      <c r="G49" s="13">
        <v>7382600</v>
      </c>
      <c r="H49" s="13">
        <v>7472800</v>
      </c>
      <c r="I49" s="13">
        <v>7461000</v>
      </c>
      <c r="J49" s="13">
        <v>7439800</v>
      </c>
      <c r="K49" s="13">
        <v>7439700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47700</v>
      </c>
      <c r="E52" s="13">
        <v>78300</v>
      </c>
      <c r="F52" s="13">
        <v>75400</v>
      </c>
      <c r="G52" s="13">
        <v>93400</v>
      </c>
      <c r="H52" s="13">
        <v>42900</v>
      </c>
      <c r="I52" s="13">
        <v>58800</v>
      </c>
      <c r="J52" s="13">
        <v>47600</v>
      </c>
      <c r="K52" s="13">
        <v>54500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11807000</v>
      </c>
      <c r="E54" s="13">
        <v>11932000</v>
      </c>
      <c r="F54" s="13">
        <v>12078900</v>
      </c>
      <c r="G54" s="13">
        <v>12045200</v>
      </c>
      <c r="H54" s="13">
        <v>12037400</v>
      </c>
      <c r="I54" s="13">
        <v>12012800</v>
      </c>
      <c r="J54" s="13">
        <v>11911400</v>
      </c>
      <c r="K54" s="13">
        <v>11868000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517700</v>
      </c>
      <c r="E57" s="13">
        <v>687200</v>
      </c>
      <c r="F57" s="13">
        <v>805500</v>
      </c>
      <c r="G57" s="13">
        <v>802700</v>
      </c>
      <c r="H57" s="13">
        <v>641400</v>
      </c>
      <c r="I57" s="13">
        <v>785100</v>
      </c>
      <c r="J57" s="13">
        <v>770500</v>
      </c>
      <c r="K57" s="13">
        <v>768800</v>
      </c>
    </row>
    <row r="58" spans="3:11" x14ac:dyDescent="0.2">
      <c r="C58" s="11" t="s">
        <v>66</v>
      </c>
      <c r="D58" s="13">
        <v>447600</v>
      </c>
      <c r="E58" s="13">
        <v>409700</v>
      </c>
      <c r="F58" s="13">
        <v>352600</v>
      </c>
      <c r="G58" s="13">
        <v>305300</v>
      </c>
      <c r="H58" s="13">
        <v>299400</v>
      </c>
      <c r="I58" s="13">
        <v>250000</v>
      </c>
      <c r="J58" s="13">
        <v>276100</v>
      </c>
      <c r="K58" s="13">
        <v>318300</v>
      </c>
    </row>
    <row r="59" spans="3:11" x14ac:dyDescent="0.2">
      <c r="C59" s="11" t="s">
        <v>67</v>
      </c>
      <c r="D59" s="13">
        <v>65300</v>
      </c>
      <c r="E59" s="13">
        <v>69400</v>
      </c>
      <c r="F59" s="13">
        <v>59700</v>
      </c>
      <c r="G59" s="13">
        <v>75800</v>
      </c>
      <c r="H59" s="13">
        <v>43700</v>
      </c>
      <c r="I59" s="13">
        <v>59600</v>
      </c>
      <c r="J59" s="13">
        <v>48400</v>
      </c>
      <c r="K59" s="13">
        <v>36400</v>
      </c>
    </row>
    <row r="60" spans="3:11" x14ac:dyDescent="0.2">
      <c r="C60" s="11" t="s">
        <v>68</v>
      </c>
      <c r="D60" s="13">
        <v>1331300</v>
      </c>
      <c r="E60" s="13">
        <v>1449100</v>
      </c>
      <c r="F60" s="13">
        <v>1518200</v>
      </c>
      <c r="G60" s="13">
        <v>1464200</v>
      </c>
      <c r="H60" s="13">
        <v>1342700</v>
      </c>
      <c r="I60" s="13">
        <v>1403000</v>
      </c>
      <c r="J60" s="13">
        <v>1383900</v>
      </c>
      <c r="K60" s="13">
        <v>1404500</v>
      </c>
    </row>
    <row r="61" spans="3:11" x14ac:dyDescent="0.2">
      <c r="C61" s="11" t="s">
        <v>69</v>
      </c>
      <c r="D61" s="13">
        <v>4116000</v>
      </c>
      <c r="E61" s="13">
        <v>4051100</v>
      </c>
      <c r="F61" s="13">
        <v>4168000</v>
      </c>
      <c r="G61" s="13">
        <v>4262400</v>
      </c>
      <c r="H61" s="13">
        <v>4469200</v>
      </c>
      <c r="I61" s="13">
        <v>4418800</v>
      </c>
      <c r="J61" s="13">
        <v>4417100</v>
      </c>
      <c r="K61" s="13">
        <v>4419300</v>
      </c>
    </row>
    <row r="62" spans="3:11" x14ac:dyDescent="0.2">
      <c r="C62" s="11" t="s">
        <v>70</v>
      </c>
      <c r="D62" s="13">
        <v>34600</v>
      </c>
      <c r="E62" s="13">
        <v>90600</v>
      </c>
      <c r="F62" s="13">
        <v>87600</v>
      </c>
      <c r="G62" s="13">
        <v>85100</v>
      </c>
      <c r="H62" s="13">
        <v>33400</v>
      </c>
      <c r="I62" s="13">
        <v>70800</v>
      </c>
      <c r="J62" s="13">
        <v>29000</v>
      </c>
      <c r="K62" s="13">
        <v>31100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6090600</v>
      </c>
      <c r="E66" s="13">
        <v>6230300</v>
      </c>
      <c r="F66" s="13">
        <v>6431000</v>
      </c>
      <c r="G66" s="13">
        <v>6486200</v>
      </c>
      <c r="H66" s="13">
        <v>6528000</v>
      </c>
      <c r="I66" s="13">
        <v>6608200</v>
      </c>
      <c r="J66" s="13">
        <v>6498600</v>
      </c>
      <c r="K66" s="13">
        <v>6513400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482000</v>
      </c>
      <c r="E70" s="13">
        <v>482000</v>
      </c>
      <c r="F70" s="13">
        <v>482000</v>
      </c>
      <c r="G70" s="13">
        <v>482000</v>
      </c>
      <c r="H70" s="13">
        <v>482000</v>
      </c>
      <c r="I70" s="13">
        <v>482000</v>
      </c>
      <c r="J70" s="13">
        <v>482000</v>
      </c>
      <c r="K70" s="13">
        <v>482000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1090300</v>
      </c>
      <c r="E72" s="13">
        <v>1034400</v>
      </c>
      <c r="F72" s="13">
        <v>1020200</v>
      </c>
      <c r="G72" s="13">
        <v>967700</v>
      </c>
      <c r="H72" s="13">
        <v>918500</v>
      </c>
      <c r="I72" s="13">
        <v>892500</v>
      </c>
      <c r="J72" s="13">
        <v>887100</v>
      </c>
      <c r="K72" s="13">
        <v>858200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5224000</v>
      </c>
      <c r="E76" s="13">
        <v>5209100</v>
      </c>
      <c r="F76" s="13">
        <v>5155300</v>
      </c>
      <c r="G76" s="13">
        <v>5066300</v>
      </c>
      <c r="H76" s="13">
        <v>5016700</v>
      </c>
      <c r="I76" s="13">
        <v>4911800</v>
      </c>
      <c r="J76" s="13">
        <v>4919800</v>
      </c>
      <c r="K76" s="13">
        <v>4861500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118500</v>
      </c>
      <c r="E81" s="13">
        <v>76100</v>
      </c>
      <c r="F81" s="13">
        <v>111100</v>
      </c>
      <c r="G81" s="13">
        <v>107400</v>
      </c>
      <c r="H81" s="13">
        <v>84300</v>
      </c>
      <c r="I81" s="13">
        <v>63400</v>
      </c>
      <c r="J81" s="13">
        <v>86900</v>
      </c>
      <c r="K81" s="13">
        <v>-28100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61300</v>
      </c>
      <c r="E83" s="13">
        <v>59900</v>
      </c>
      <c r="F83" s="13">
        <v>58400</v>
      </c>
      <c r="G83" s="13">
        <v>16500</v>
      </c>
      <c r="H83" s="13">
        <v>13400</v>
      </c>
      <c r="I83" s="13">
        <v>13200</v>
      </c>
      <c r="J83" s="13">
        <v>13000</v>
      </c>
      <c r="K83" s="13">
        <v>11200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184500</v>
      </c>
      <c r="E89" s="13">
        <v>285400</v>
      </c>
      <c r="F89" s="13">
        <v>337300</v>
      </c>
      <c r="G89" s="13">
        <v>124800</v>
      </c>
      <c r="H89" s="13">
        <v>337300</v>
      </c>
      <c r="I89" s="13">
        <v>156800</v>
      </c>
      <c r="J89" s="13">
        <v>107200</v>
      </c>
      <c r="K89" s="13">
        <v>-57300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-56600</v>
      </c>
      <c r="E91" s="13">
        <v>-36900</v>
      </c>
      <c r="F91" s="13">
        <v>-28700</v>
      </c>
      <c r="G91" s="13">
        <v>-45200</v>
      </c>
      <c r="H91" s="13">
        <v>-74300</v>
      </c>
      <c r="I91" s="13">
        <v>-61400</v>
      </c>
      <c r="J91" s="13">
        <v>-68700</v>
      </c>
      <c r="K91" s="13">
        <v>-23500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-92000</v>
      </c>
      <c r="E94" s="13">
        <v>-77900</v>
      </c>
      <c r="F94" s="13">
        <v>-54200</v>
      </c>
      <c r="G94" s="13">
        <v>-77500</v>
      </c>
      <c r="H94" s="13">
        <v>-106000</v>
      </c>
      <c r="I94" s="13">
        <v>-109800</v>
      </c>
      <c r="J94" s="13">
        <v>-69500</v>
      </c>
      <c r="K94" s="13">
        <v>-2823000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53600</v>
      </c>
      <c r="E96" s="13">
        <v>53500</v>
      </c>
      <c r="F96" s="13">
        <v>49600</v>
      </c>
      <c r="G96" s="13">
        <v>49300</v>
      </c>
      <c r="H96" s="13">
        <v>169700</v>
      </c>
      <c r="I96" s="13">
        <v>49200</v>
      </c>
      <c r="J96" s="13" t="s">
        <v>92</v>
      </c>
      <c r="K96" s="13">
        <v>150400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-153900</v>
      </c>
      <c r="E100" s="13">
        <v>-169200</v>
      </c>
      <c r="F100" s="13">
        <v>-131500</v>
      </c>
      <c r="G100" s="13">
        <v>-190900</v>
      </c>
      <c r="H100" s="13">
        <v>-52600</v>
      </c>
      <c r="I100" s="13">
        <v>-55400</v>
      </c>
      <c r="J100" s="13">
        <v>-174300</v>
      </c>
      <c r="K100" s="13">
        <v>2958500</v>
      </c>
    </row>
    <row r="101" spans="3:11" x14ac:dyDescent="0.2">
      <c r="C101" s="11" t="s">
        <v>19</v>
      </c>
      <c r="D101" s="13">
        <v>10000</v>
      </c>
      <c r="E101" s="13">
        <v>-5700</v>
      </c>
      <c r="F101" s="13">
        <v>2900</v>
      </c>
      <c r="G101" s="13">
        <v>2900</v>
      </c>
      <c r="H101" s="13">
        <v>6800</v>
      </c>
      <c r="I101" s="13">
        <v>-12800</v>
      </c>
      <c r="J101" s="13">
        <v>-20600</v>
      </c>
      <c r="K101" s="13">
        <v>7800</v>
      </c>
    </row>
    <row r="102" spans="3:11" x14ac:dyDescent="0.2">
      <c r="C102" s="11" t="s">
        <v>20</v>
      </c>
      <c r="D102" s="13">
        <v>-81300</v>
      </c>
      <c r="E102" s="13">
        <v>44500</v>
      </c>
      <c r="F102" s="13">
        <v>148200</v>
      </c>
      <c r="G102" s="13">
        <v>-150500</v>
      </c>
      <c r="H102" s="13">
        <v>188700</v>
      </c>
      <c r="I102" s="13">
        <v>-14100</v>
      </c>
      <c r="J102" s="13">
        <v>-133700</v>
      </c>
      <c r="K102" s="13">
        <v>81100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22700</v>
      </c>
      <c r="E8" s="13">
        <v>27000</v>
      </c>
      <c r="F8" s="13">
        <v>26900</v>
      </c>
      <c r="G8" s="13">
        <v>28200</v>
      </c>
      <c r="H8" s="13">
        <v>33500</v>
      </c>
      <c r="I8" s="13">
        <v>29000</v>
      </c>
      <c r="J8" s="13">
        <v>34000</v>
      </c>
      <c r="K8" s="13">
        <v>34400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22700</v>
      </c>
      <c r="E10" s="13">
        <v>27000</v>
      </c>
      <c r="F10" s="13">
        <v>26900</v>
      </c>
      <c r="G10" s="13">
        <v>28200</v>
      </c>
      <c r="H10" s="13">
        <v>33500</v>
      </c>
      <c r="I10" s="13">
        <v>29000</v>
      </c>
      <c r="J10" s="13">
        <v>34000</v>
      </c>
      <c r="K10" s="13">
        <v>34400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1000</v>
      </c>
      <c r="F15" s="13">
        <v>1000</v>
      </c>
      <c r="G15" s="13">
        <v>1100</v>
      </c>
      <c r="H15" s="13">
        <v>1100</v>
      </c>
      <c r="I15" s="13">
        <v>1200</v>
      </c>
      <c r="J15" s="13">
        <v>1200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17600</v>
      </c>
      <c r="E17" s="13">
        <v>16600</v>
      </c>
      <c r="F17" s="13">
        <v>16100</v>
      </c>
      <c r="G17" s="13">
        <v>16000</v>
      </c>
      <c r="H17" s="13">
        <v>16000</v>
      </c>
      <c r="I17" s="13">
        <v>15900</v>
      </c>
      <c r="J17" s="13">
        <v>17700</v>
      </c>
      <c r="K17" s="13">
        <v>18400</v>
      </c>
    </row>
    <row r="18" spans="3:11" x14ac:dyDescent="0.2">
      <c r="C18" s="11" t="s">
        <v>30</v>
      </c>
      <c r="D18" s="13">
        <v>5100</v>
      </c>
      <c r="E18" s="13">
        <v>10400</v>
      </c>
      <c r="F18" s="13">
        <v>10800</v>
      </c>
      <c r="G18" s="13">
        <v>12300</v>
      </c>
      <c r="H18" s="13">
        <v>17500</v>
      </c>
      <c r="I18" s="13">
        <v>13100</v>
      </c>
      <c r="J18" s="13">
        <v>16300</v>
      </c>
      <c r="K18" s="13">
        <v>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900</v>
      </c>
      <c r="F20" s="13">
        <v>1000</v>
      </c>
      <c r="G20" s="13">
        <v>1000</v>
      </c>
      <c r="H20" s="13">
        <v>400</v>
      </c>
      <c r="I20" s="13">
        <v>1000</v>
      </c>
      <c r="J20" s="13">
        <v>800</v>
      </c>
      <c r="K20" s="13">
        <v>500</v>
      </c>
    </row>
    <row r="21" spans="3:11" x14ac:dyDescent="0.2">
      <c r="C21" s="11" t="s">
        <v>33</v>
      </c>
      <c r="D21" s="13">
        <v>6100</v>
      </c>
      <c r="E21" s="13">
        <v>10600</v>
      </c>
      <c r="F21" s="13">
        <v>10800</v>
      </c>
      <c r="G21" s="13">
        <v>12400</v>
      </c>
      <c r="H21" s="13">
        <v>18200</v>
      </c>
      <c r="I21" s="13">
        <v>13200</v>
      </c>
      <c r="J21" s="13">
        <v>16700</v>
      </c>
      <c r="K21" s="13">
        <v>16700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5100</v>
      </c>
      <c r="E23" s="13">
        <v>9600</v>
      </c>
      <c r="F23" s="13">
        <v>9800</v>
      </c>
      <c r="G23" s="13">
        <v>11300</v>
      </c>
      <c r="H23" s="13">
        <v>17100</v>
      </c>
      <c r="I23" s="13">
        <v>12100</v>
      </c>
      <c r="J23" s="13">
        <v>15500</v>
      </c>
      <c r="K23" s="13">
        <v>15500</v>
      </c>
    </row>
    <row r="24" spans="3:11" x14ac:dyDescent="0.2">
      <c r="C24" s="11" t="s">
        <v>36</v>
      </c>
      <c r="D24" s="13">
        <v>700</v>
      </c>
      <c r="E24" s="13">
        <v>2600</v>
      </c>
      <c r="F24" s="13">
        <v>2500</v>
      </c>
      <c r="G24" s="13">
        <v>3200</v>
      </c>
      <c r="H24" s="13">
        <v>5000</v>
      </c>
      <c r="I24" s="13">
        <v>3600</v>
      </c>
      <c r="J24" s="13">
        <v>4600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</v>
      </c>
      <c r="E26" s="13">
        <v>7000</v>
      </c>
      <c r="F26" s="13">
        <v>7200</v>
      </c>
      <c r="G26" s="13">
        <v>8000</v>
      </c>
      <c r="H26" s="13">
        <v>12100</v>
      </c>
      <c r="I26" s="13">
        <v>8500</v>
      </c>
      <c r="J26" s="13">
        <v>10900</v>
      </c>
      <c r="K26" s="13">
        <v>11000</v>
      </c>
    </row>
    <row r="27" spans="3:11" x14ac:dyDescent="0.2">
      <c r="C27" s="11" t="s">
        <v>38</v>
      </c>
      <c r="D27" s="13">
        <v>4400</v>
      </c>
      <c r="E27" s="13">
        <v>7000</v>
      </c>
      <c r="F27" s="13">
        <v>7200</v>
      </c>
      <c r="G27" s="13">
        <v>8000</v>
      </c>
      <c r="H27" s="13">
        <v>12100</v>
      </c>
      <c r="I27" s="13">
        <v>8500</v>
      </c>
      <c r="J27" s="13">
        <v>10900</v>
      </c>
      <c r="K27" s="13">
        <v>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-900</v>
      </c>
      <c r="F32" s="13">
        <v>-1000</v>
      </c>
      <c r="G32" s="13">
        <v>-1000</v>
      </c>
      <c r="H32" s="13">
        <v>-400</v>
      </c>
      <c r="I32" s="13">
        <v>-1000</v>
      </c>
      <c r="J32" s="13">
        <v>-800</v>
      </c>
      <c r="K32" s="13">
        <v>-500</v>
      </c>
    </row>
    <row r="33" spans="2:11" x14ac:dyDescent="0.2">
      <c r="C33" s="11" t="s">
        <v>44</v>
      </c>
      <c r="D33" s="13">
        <v>4400</v>
      </c>
      <c r="E33" s="13">
        <v>7000</v>
      </c>
      <c r="F33" s="13">
        <v>7200</v>
      </c>
      <c r="G33" s="13">
        <v>8000</v>
      </c>
      <c r="H33" s="13">
        <v>12100</v>
      </c>
      <c r="I33" s="13">
        <v>8500</v>
      </c>
      <c r="J33" s="13">
        <v>10900</v>
      </c>
      <c r="K33" s="13">
        <v>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</v>
      </c>
      <c r="E35" s="13">
        <v>7000</v>
      </c>
      <c r="F35" s="13">
        <v>7200</v>
      </c>
      <c r="G35" s="13">
        <v>8000</v>
      </c>
      <c r="H35" s="13">
        <v>12100</v>
      </c>
      <c r="I35" s="13">
        <v>8500</v>
      </c>
      <c r="J35" s="13">
        <v>10900</v>
      </c>
      <c r="K35" s="13">
        <v>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257700</v>
      </c>
      <c r="E41" s="13">
        <v>349400</v>
      </c>
      <c r="F41" s="13">
        <v>252800</v>
      </c>
      <c r="G41" s="13">
        <v>269200</v>
      </c>
      <c r="H41" s="13">
        <v>431400</v>
      </c>
      <c r="I41" s="13">
        <v>330800</v>
      </c>
      <c r="J41" s="13">
        <v>246300</v>
      </c>
      <c r="K41" s="13">
        <v>230700</v>
      </c>
    </row>
    <row r="42" spans="2:11" x14ac:dyDescent="0.2">
      <c r="C42" s="11" t="s">
        <v>50</v>
      </c>
      <c r="D42" s="13">
        <v>600</v>
      </c>
      <c r="E42" s="13">
        <v>600</v>
      </c>
      <c r="F42" s="13">
        <v>600</v>
      </c>
      <c r="G42" s="13">
        <v>600</v>
      </c>
      <c r="H42" s="13">
        <v>600</v>
      </c>
      <c r="I42" s="13">
        <v>600</v>
      </c>
      <c r="J42" s="13">
        <v>600</v>
      </c>
      <c r="K42" s="13">
        <v>600</v>
      </c>
    </row>
    <row r="43" spans="2:11" x14ac:dyDescent="0.2">
      <c r="C43" s="11" t="s">
        <v>51</v>
      </c>
      <c r="D43" s="13">
        <v>10300</v>
      </c>
      <c r="E43" s="13" t="s">
        <v>92</v>
      </c>
      <c r="F43" s="13" t="s">
        <v>92</v>
      </c>
      <c r="G43" s="13" t="s">
        <v>92</v>
      </c>
      <c r="H43" s="13">
        <v>1200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1100</v>
      </c>
      <c r="H44" s="13" t="s">
        <v>92</v>
      </c>
      <c r="I44" s="13">
        <v>300</v>
      </c>
      <c r="J44" s="13">
        <v>600</v>
      </c>
      <c r="K44" s="13">
        <v>600</v>
      </c>
    </row>
    <row r="45" spans="2:11" x14ac:dyDescent="0.2">
      <c r="C45" s="11" t="s">
        <v>53</v>
      </c>
      <c r="D45" s="13">
        <v>30700</v>
      </c>
      <c r="E45" s="13">
        <v>31900</v>
      </c>
      <c r="F45" s="13">
        <v>14100</v>
      </c>
      <c r="G45" s="13">
        <v>14700</v>
      </c>
      <c r="H45" s="13">
        <v>26000</v>
      </c>
      <c r="I45" s="13">
        <v>14000</v>
      </c>
      <c r="J45" s="13">
        <v>14800</v>
      </c>
      <c r="K45" s="13">
        <v>14500</v>
      </c>
    </row>
    <row r="46" spans="2:11" x14ac:dyDescent="0.2">
      <c r="C46" s="11" t="s">
        <v>54</v>
      </c>
      <c r="D46" s="13">
        <v>310600</v>
      </c>
      <c r="E46" s="13">
        <v>382700</v>
      </c>
      <c r="F46" s="13">
        <v>270700</v>
      </c>
      <c r="G46" s="13">
        <v>289500</v>
      </c>
      <c r="H46" s="13">
        <v>461100</v>
      </c>
      <c r="I46" s="13">
        <v>345700</v>
      </c>
      <c r="J46" s="13">
        <v>262900</v>
      </c>
      <c r="K46" s="13">
        <v>246400</v>
      </c>
    </row>
    <row r="47" spans="2:11" x14ac:dyDescent="0.2">
      <c r="C47" s="11" t="s">
        <v>55</v>
      </c>
      <c r="D47" s="13">
        <v>463900</v>
      </c>
      <c r="E47" s="13">
        <v>349500</v>
      </c>
      <c r="F47" s="13">
        <v>373700</v>
      </c>
      <c r="G47" s="13">
        <v>378200</v>
      </c>
      <c r="H47" s="13">
        <v>362600</v>
      </c>
      <c r="I47" s="13">
        <v>381700</v>
      </c>
      <c r="J47" s="13">
        <v>419200</v>
      </c>
      <c r="K47" s="13">
        <v>321800</v>
      </c>
    </row>
    <row r="48" spans="2:11" x14ac:dyDescent="0.2">
      <c r="C48" s="11" t="s">
        <v>56</v>
      </c>
      <c r="D48" s="13">
        <v>52600</v>
      </c>
      <c r="E48" s="13">
        <v>54100</v>
      </c>
      <c r="F48" s="13">
        <v>55600</v>
      </c>
      <c r="G48" s="13">
        <v>56600</v>
      </c>
      <c r="H48" s="13">
        <v>55500</v>
      </c>
      <c r="I48" s="13">
        <v>56100</v>
      </c>
      <c r="J48" s="13">
        <v>55300</v>
      </c>
      <c r="K48" s="13">
        <v>57000</v>
      </c>
    </row>
    <row r="49" spans="3:11" x14ac:dyDescent="0.2">
      <c r="C49" s="11" t="s">
        <v>57</v>
      </c>
      <c r="D49" s="13">
        <v>80500</v>
      </c>
      <c r="E49" s="13">
        <v>80900</v>
      </c>
      <c r="F49" s="13">
        <v>81400</v>
      </c>
      <c r="G49" s="13">
        <v>81900</v>
      </c>
      <c r="H49" s="13">
        <v>82400</v>
      </c>
      <c r="I49" s="13">
        <v>82900</v>
      </c>
      <c r="J49" s="13">
        <v>83400</v>
      </c>
      <c r="K49" s="13">
        <v>84100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60300</v>
      </c>
      <c r="E52" s="13">
        <v>59900</v>
      </c>
      <c r="F52" s="13">
        <v>64200</v>
      </c>
      <c r="G52" s="13">
        <v>69600</v>
      </c>
      <c r="H52" s="13">
        <v>58700</v>
      </c>
      <c r="I52" s="13">
        <v>106100</v>
      </c>
      <c r="J52" s="13">
        <v>85100</v>
      </c>
      <c r="K52" s="13">
        <v>85000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3992500</v>
      </c>
      <c r="E54" s="13">
        <v>3990500</v>
      </c>
      <c r="F54" s="13">
        <v>3868200</v>
      </c>
      <c r="G54" s="13">
        <v>3878000</v>
      </c>
      <c r="H54" s="13">
        <v>4026000</v>
      </c>
      <c r="I54" s="13">
        <v>4069400</v>
      </c>
      <c r="J54" s="13">
        <v>4075600</v>
      </c>
      <c r="K54" s="13">
        <v>4110100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3083800</v>
      </c>
      <c r="E57" s="13">
        <v>3092200</v>
      </c>
      <c r="F57" s="13">
        <v>3023600</v>
      </c>
      <c r="G57" s="13">
        <v>3028300</v>
      </c>
      <c r="H57" s="13">
        <v>3174800</v>
      </c>
      <c r="I57" s="13">
        <v>3154100</v>
      </c>
      <c r="J57" s="13">
        <v>3175400</v>
      </c>
      <c r="K57" s="13">
        <v>3151100</v>
      </c>
    </row>
    <row r="58" spans="3:11" x14ac:dyDescent="0.2">
      <c r="C58" s="11" t="s">
        <v>66</v>
      </c>
      <c r="D58" s="13">
        <v>155300</v>
      </c>
      <c r="E58" s="13">
        <v>1000</v>
      </c>
      <c r="F58" s="13">
        <v>155300</v>
      </c>
      <c r="G58" s="13">
        <v>153700</v>
      </c>
      <c r="H58" s="13">
        <v>0</v>
      </c>
      <c r="I58" s="13">
        <v>59600</v>
      </c>
      <c r="J58" s="13">
        <v>2200</v>
      </c>
      <c r="K58" s="13">
        <v>73600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3247100</v>
      </c>
      <c r="E60" s="13">
        <v>3099100</v>
      </c>
      <c r="F60" s="13">
        <v>3184900</v>
      </c>
      <c r="G60" s="13">
        <v>3188300</v>
      </c>
      <c r="H60" s="13">
        <v>3186400</v>
      </c>
      <c r="I60" s="13">
        <v>3225000</v>
      </c>
      <c r="J60" s="13">
        <v>3184900</v>
      </c>
      <c r="K60" s="13">
        <v>3229300</v>
      </c>
    </row>
    <row r="61" spans="3:11" x14ac:dyDescent="0.2">
      <c r="C61" s="11" t="s">
        <v>69</v>
      </c>
      <c r="D61" s="13">
        <v>209000</v>
      </c>
      <c r="E61" s="13">
        <v>364500</v>
      </c>
      <c r="F61" s="13">
        <v>161200</v>
      </c>
      <c r="G61" s="13">
        <v>163200</v>
      </c>
      <c r="H61" s="13">
        <v>315300</v>
      </c>
      <c r="I61" s="13">
        <v>310500</v>
      </c>
      <c r="J61" s="13">
        <v>366400</v>
      </c>
      <c r="K61" s="13">
        <v>366000</v>
      </c>
    </row>
    <row r="62" spans="3:11" x14ac:dyDescent="0.2">
      <c r="C62" s="11" t="s">
        <v>70</v>
      </c>
      <c r="D62" s="13">
        <v>28500</v>
      </c>
      <c r="E62" s="13">
        <v>17200</v>
      </c>
      <c r="F62" s="13">
        <v>10800</v>
      </c>
      <c r="G62" s="13">
        <v>12500</v>
      </c>
      <c r="H62" s="13">
        <v>13100</v>
      </c>
      <c r="I62" s="13">
        <v>31300</v>
      </c>
      <c r="J62" s="13">
        <v>24100</v>
      </c>
      <c r="K62" s="13">
        <v>20100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3484600</v>
      </c>
      <c r="E66" s="13">
        <v>3480700</v>
      </c>
      <c r="F66" s="13">
        <v>3356900</v>
      </c>
      <c r="G66" s="13">
        <v>3364000</v>
      </c>
      <c r="H66" s="13">
        <v>3514800</v>
      </c>
      <c r="I66" s="13">
        <v>3566800</v>
      </c>
      <c r="J66" s="13">
        <v>3575300</v>
      </c>
      <c r="K66" s="13">
        <v>3615300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264500</v>
      </c>
      <c r="E72" s="13">
        <v>262900</v>
      </c>
      <c r="F72" s="13">
        <v>262500</v>
      </c>
      <c r="G72" s="13">
        <v>259900</v>
      </c>
      <c r="H72" s="13">
        <v>255200</v>
      </c>
      <c r="I72" s="13">
        <v>247200</v>
      </c>
      <c r="J72" s="13">
        <v>241700</v>
      </c>
      <c r="K72" s="13">
        <v>233800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507800</v>
      </c>
      <c r="E76" s="13">
        <v>509700</v>
      </c>
      <c r="F76" s="13">
        <v>511200</v>
      </c>
      <c r="G76" s="13">
        <v>513900</v>
      </c>
      <c r="H76" s="13">
        <v>511200</v>
      </c>
      <c r="I76" s="13">
        <v>502400</v>
      </c>
      <c r="J76" s="13">
        <v>500200</v>
      </c>
      <c r="K76" s="13">
        <v>494700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4400</v>
      </c>
      <c r="E81" s="13">
        <v>7000</v>
      </c>
      <c r="F81" s="13">
        <v>7200</v>
      </c>
      <c r="G81" s="13">
        <v>8000</v>
      </c>
      <c r="H81" s="13">
        <v>12100</v>
      </c>
      <c r="I81" s="13">
        <v>8500</v>
      </c>
      <c r="J81" s="13">
        <v>10900</v>
      </c>
      <c r="K81" s="13">
        <v>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1800</v>
      </c>
      <c r="G83" s="13">
        <v>1800</v>
      </c>
      <c r="H83" s="13">
        <v>1400</v>
      </c>
      <c r="I83" s="13">
        <v>1800</v>
      </c>
      <c r="J83" s="13">
        <v>2100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17500</v>
      </c>
      <c r="E89" s="13">
        <v>24500</v>
      </c>
      <c r="F89" s="13">
        <v>11700</v>
      </c>
      <c r="G89" s="13">
        <v>4800</v>
      </c>
      <c r="H89" s="13">
        <v>-8800</v>
      </c>
      <c r="I89" s="13">
        <v>25300</v>
      </c>
      <c r="J89" s="13">
        <v>18000</v>
      </c>
      <c r="K89" s="13">
        <v>16800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-100</v>
      </c>
      <c r="G91" s="13">
        <v>-100</v>
      </c>
      <c r="H91" s="13">
        <v>0</v>
      </c>
      <c r="I91" s="13">
        <v>0</v>
      </c>
      <c r="J91" s="13">
        <v>-100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-98400</v>
      </c>
      <c r="E94" s="13">
        <v>-32800</v>
      </c>
      <c r="F94" s="13">
        <v>-12700</v>
      </c>
      <c r="G94" s="13">
        <v>-16500</v>
      </c>
      <c r="H94" s="13">
        <v>153500</v>
      </c>
      <c r="I94" s="13">
        <v>83600</v>
      </c>
      <c r="J94" s="13">
        <v>46300</v>
      </c>
      <c r="K94" s="13">
        <v>-40100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2900</v>
      </c>
      <c r="E96" s="13">
        <v>2900</v>
      </c>
      <c r="F96" s="13">
        <v>3000</v>
      </c>
      <c r="G96" s="13">
        <v>3000</v>
      </c>
      <c r="H96" s="13">
        <v>3000</v>
      </c>
      <c r="I96" s="13">
        <v>3000</v>
      </c>
      <c r="J96" s="13">
        <v>3000</v>
      </c>
      <c r="K96" s="13">
        <v>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-10800</v>
      </c>
      <c r="E100" s="13">
        <v>104900</v>
      </c>
      <c r="F100" s="13">
        <v>-15400</v>
      </c>
      <c r="G100" s="13">
        <v>-150400</v>
      </c>
      <c r="H100" s="13">
        <v>-44100</v>
      </c>
      <c r="I100" s="13">
        <v>-24400</v>
      </c>
      <c r="J100" s="13">
        <v>-48700</v>
      </c>
      <c r="K100" s="13">
        <v>170500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-91600</v>
      </c>
      <c r="E102" s="13">
        <v>96600</v>
      </c>
      <c r="F102" s="13">
        <v>-16500</v>
      </c>
      <c r="G102" s="13">
        <v>-162100</v>
      </c>
      <c r="H102" s="13">
        <v>100600</v>
      </c>
      <c r="I102" s="13">
        <v>84500</v>
      </c>
      <c r="J102" s="13">
        <v>15600</v>
      </c>
      <c r="K102" s="13">
        <v>147200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251400</v>
      </c>
      <c r="E8" s="13">
        <v>210200</v>
      </c>
      <c r="F8" s="13">
        <v>192600</v>
      </c>
      <c r="G8" s="13">
        <v>179700</v>
      </c>
      <c r="H8" s="13">
        <v>226400</v>
      </c>
      <c r="I8" s="13">
        <v>203200</v>
      </c>
      <c r="J8" s="13">
        <v>210600</v>
      </c>
      <c r="K8" s="13">
        <v>186200</v>
      </c>
    </row>
    <row r="9" spans="1:11" x14ac:dyDescent="0.2">
      <c r="C9" s="11" t="s">
        <v>22</v>
      </c>
      <c r="D9" s="13">
        <v>105800</v>
      </c>
      <c r="E9" s="13">
        <v>94300</v>
      </c>
      <c r="F9" s="13">
        <v>88200</v>
      </c>
      <c r="G9" s="13">
        <v>81200</v>
      </c>
      <c r="H9" s="13">
        <v>98400</v>
      </c>
      <c r="I9" s="13">
        <v>92500</v>
      </c>
      <c r="J9" s="13">
        <v>101700</v>
      </c>
      <c r="K9" s="13">
        <v>97400</v>
      </c>
    </row>
    <row r="10" spans="1:11" x14ac:dyDescent="0.2">
      <c r="C10" s="11" t="s">
        <v>23</v>
      </c>
      <c r="D10" s="13">
        <v>145600</v>
      </c>
      <c r="E10" s="13">
        <v>115900</v>
      </c>
      <c r="F10" s="13">
        <v>104400</v>
      </c>
      <c r="G10" s="13">
        <v>98500</v>
      </c>
      <c r="H10" s="13">
        <v>128000</v>
      </c>
      <c r="I10" s="13">
        <v>110700</v>
      </c>
      <c r="J10" s="13">
        <v>108900</v>
      </c>
      <c r="K10" s="13">
        <v>88800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45000</v>
      </c>
      <c r="E12" s="13">
        <v>45600</v>
      </c>
      <c r="F12" s="13">
        <v>43500</v>
      </c>
      <c r="G12" s="13">
        <v>45800</v>
      </c>
      <c r="H12" s="13">
        <v>45400</v>
      </c>
      <c r="I12" s="13">
        <v>46200</v>
      </c>
      <c r="J12" s="13">
        <v>47800</v>
      </c>
      <c r="K12" s="13">
        <v>51300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3800</v>
      </c>
      <c r="F14" s="13">
        <v>1900</v>
      </c>
      <c r="G14" s="13">
        <v>3100</v>
      </c>
      <c r="H14" s="13">
        <v>3800</v>
      </c>
      <c r="I14" s="13">
        <v>3500</v>
      </c>
      <c r="J14" s="13">
        <v>4800</v>
      </c>
      <c r="K14" s="13">
        <v>8600</v>
      </c>
    </row>
    <row r="15" spans="1:11" x14ac:dyDescent="0.2">
      <c r="C15" s="11" t="s">
        <v>28</v>
      </c>
      <c r="D15" s="13">
        <v>11800</v>
      </c>
      <c r="E15" s="13">
        <v>12800</v>
      </c>
      <c r="F15" s="13">
        <v>13000</v>
      </c>
      <c r="G15" s="13">
        <v>13300</v>
      </c>
      <c r="H15" s="13">
        <v>13200</v>
      </c>
      <c r="I15" s="13">
        <v>14400</v>
      </c>
      <c r="J15" s="13">
        <v>14700</v>
      </c>
      <c r="K15" s="13">
        <v>14700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216800</v>
      </c>
      <c r="E17" s="13">
        <v>207400</v>
      </c>
      <c r="F17" s="13">
        <v>192600</v>
      </c>
      <c r="G17" s="13">
        <v>190100</v>
      </c>
      <c r="H17" s="13">
        <v>206000</v>
      </c>
      <c r="I17" s="13">
        <v>198800</v>
      </c>
      <c r="J17" s="13">
        <v>212400</v>
      </c>
      <c r="K17" s="13">
        <v>212800</v>
      </c>
    </row>
    <row r="18" spans="3:11" x14ac:dyDescent="0.2">
      <c r="C18" s="11" t="s">
        <v>30</v>
      </c>
      <c r="D18" s="13">
        <v>34600</v>
      </c>
      <c r="E18" s="13">
        <v>2900</v>
      </c>
      <c r="F18" s="13">
        <v>0</v>
      </c>
      <c r="G18" s="13">
        <v>-10400</v>
      </c>
      <c r="H18" s="13">
        <v>20400</v>
      </c>
      <c r="I18" s="13">
        <v>4400</v>
      </c>
      <c r="J18" s="13">
        <v>-1800</v>
      </c>
      <c r="K18" s="13">
        <v>-26600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13200</v>
      </c>
      <c r="E20" s="13">
        <v>-1100</v>
      </c>
      <c r="F20" s="13">
        <v>9500</v>
      </c>
      <c r="G20" s="13">
        <v>7500</v>
      </c>
      <c r="H20" s="13">
        <v>-4100</v>
      </c>
      <c r="I20" s="13">
        <v>2600</v>
      </c>
      <c r="J20" s="13">
        <v>2700</v>
      </c>
      <c r="K20" s="13">
        <v>-4800</v>
      </c>
    </row>
    <row r="21" spans="3:11" x14ac:dyDescent="0.2">
      <c r="C21" s="11" t="s">
        <v>33</v>
      </c>
      <c r="D21" s="13">
        <v>33200</v>
      </c>
      <c r="E21" s="13">
        <v>16700</v>
      </c>
      <c r="F21" s="13">
        <v>3500</v>
      </c>
      <c r="G21" s="13">
        <v>-4700</v>
      </c>
      <c r="H21" s="13">
        <v>37700</v>
      </c>
      <c r="I21" s="13">
        <v>16100</v>
      </c>
      <c r="J21" s="13">
        <v>10200</v>
      </c>
      <c r="K21" s="13">
        <v>-7200</v>
      </c>
    </row>
    <row r="22" spans="3:11" x14ac:dyDescent="0.2">
      <c r="C22" s="11" t="s">
        <v>34</v>
      </c>
      <c r="D22" s="13">
        <v>12100</v>
      </c>
      <c r="E22" s="13">
        <v>12000</v>
      </c>
      <c r="F22" s="13">
        <v>3900</v>
      </c>
      <c r="G22" s="13">
        <v>6100</v>
      </c>
      <c r="H22" s="13">
        <v>14400</v>
      </c>
      <c r="I22" s="13">
        <v>7300</v>
      </c>
      <c r="J22" s="13">
        <v>6800</v>
      </c>
      <c r="K22" s="13">
        <v>6500</v>
      </c>
    </row>
    <row r="23" spans="3:11" x14ac:dyDescent="0.2">
      <c r="C23" s="11" t="s">
        <v>35</v>
      </c>
      <c r="D23" s="13">
        <v>8100</v>
      </c>
      <c r="E23" s="13">
        <v>-11800</v>
      </c>
      <c r="F23" s="13">
        <v>-15300</v>
      </c>
      <c r="G23" s="13">
        <v>-27000</v>
      </c>
      <c r="H23" s="13">
        <v>6400</v>
      </c>
      <c r="I23" s="13">
        <v>-8900</v>
      </c>
      <c r="J23" s="13">
        <v>-16100</v>
      </c>
      <c r="K23" s="13">
        <v>-36800</v>
      </c>
    </row>
    <row r="24" spans="3:11" x14ac:dyDescent="0.2">
      <c r="C24" s="11" t="s">
        <v>36</v>
      </c>
      <c r="D24" s="13">
        <v>1700</v>
      </c>
      <c r="E24" s="13">
        <v>1600</v>
      </c>
      <c r="F24" s="13">
        <v>1500</v>
      </c>
      <c r="G24" s="13">
        <v>3400</v>
      </c>
      <c r="H24" s="13">
        <v>-600</v>
      </c>
      <c r="I24" s="13">
        <v>4600</v>
      </c>
      <c r="J24" s="13">
        <v>5400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6400</v>
      </c>
      <c r="E26" s="13">
        <v>-13400</v>
      </c>
      <c r="F26" s="13">
        <v>-16800</v>
      </c>
      <c r="G26" s="13">
        <v>-30400</v>
      </c>
      <c r="H26" s="13">
        <v>7100</v>
      </c>
      <c r="I26" s="13">
        <v>-13500</v>
      </c>
      <c r="J26" s="13">
        <v>-21500</v>
      </c>
      <c r="K26" s="13">
        <v>-38300</v>
      </c>
    </row>
    <row r="27" spans="3:11" x14ac:dyDescent="0.2">
      <c r="C27" s="11" t="s">
        <v>38</v>
      </c>
      <c r="D27" s="13">
        <v>6400</v>
      </c>
      <c r="E27" s="13">
        <v>-13400</v>
      </c>
      <c r="F27" s="13">
        <v>-16800</v>
      </c>
      <c r="G27" s="13">
        <v>-30400</v>
      </c>
      <c r="H27" s="13">
        <v>7100</v>
      </c>
      <c r="I27" s="13">
        <v>-13500</v>
      </c>
      <c r="J27" s="13">
        <v>-21500</v>
      </c>
      <c r="K27" s="13">
        <v>-38300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-13200</v>
      </c>
      <c r="E32" s="13">
        <v>1100</v>
      </c>
      <c r="F32" s="13">
        <v>-9500</v>
      </c>
      <c r="G32" s="13">
        <v>-7500</v>
      </c>
      <c r="H32" s="13">
        <v>4100</v>
      </c>
      <c r="I32" s="13">
        <v>-2600</v>
      </c>
      <c r="J32" s="13">
        <v>-2700</v>
      </c>
      <c r="K32" s="13">
        <v>4800</v>
      </c>
    </row>
    <row r="33" spans="2:11" x14ac:dyDescent="0.2">
      <c r="C33" s="11" t="s">
        <v>44</v>
      </c>
      <c r="D33" s="13">
        <v>6400</v>
      </c>
      <c r="E33" s="13">
        <v>-13400</v>
      </c>
      <c r="F33" s="13">
        <v>-16800</v>
      </c>
      <c r="G33" s="13">
        <v>-30400</v>
      </c>
      <c r="H33" s="13">
        <v>7100</v>
      </c>
      <c r="I33" s="13">
        <v>-13500</v>
      </c>
      <c r="J33" s="13">
        <v>-21500</v>
      </c>
      <c r="K33" s="13">
        <v>-38300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6400</v>
      </c>
      <c r="E35" s="13">
        <v>-13400</v>
      </c>
      <c r="F35" s="13">
        <v>-16800</v>
      </c>
      <c r="G35" s="13">
        <v>-30400</v>
      </c>
      <c r="H35" s="13">
        <v>7100</v>
      </c>
      <c r="I35" s="13">
        <v>-13500</v>
      </c>
      <c r="J35" s="13">
        <v>-21500</v>
      </c>
      <c r="K35" s="13">
        <v>-38300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87800</v>
      </c>
      <c r="E41" s="13">
        <v>37200</v>
      </c>
      <c r="F41" s="13">
        <v>64600</v>
      </c>
      <c r="G41" s="13">
        <v>30900</v>
      </c>
      <c r="H41" s="13">
        <v>26500</v>
      </c>
      <c r="I41" s="13">
        <v>24500</v>
      </c>
      <c r="J41" s="13">
        <v>34600</v>
      </c>
      <c r="K41" s="13">
        <v>45900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254700</v>
      </c>
      <c r="E43" s="13">
        <v>249200</v>
      </c>
      <c r="F43" s="13">
        <v>211000</v>
      </c>
      <c r="G43" s="13">
        <v>212500</v>
      </c>
      <c r="H43" s="13">
        <v>268400</v>
      </c>
      <c r="I43" s="13">
        <v>242200</v>
      </c>
      <c r="J43" s="13">
        <v>253000</v>
      </c>
      <c r="K43" s="13">
        <v>255100</v>
      </c>
    </row>
    <row r="44" spans="2:11" x14ac:dyDescent="0.2">
      <c r="C44" s="11" t="s">
        <v>52</v>
      </c>
      <c r="D44" s="13">
        <v>79200</v>
      </c>
      <c r="E44" s="13">
        <v>77300</v>
      </c>
      <c r="F44" s="13">
        <v>79200</v>
      </c>
      <c r="G44" s="13">
        <v>80800</v>
      </c>
      <c r="H44" s="13">
        <v>77500</v>
      </c>
      <c r="I44" s="13">
        <v>70200</v>
      </c>
      <c r="J44" s="13">
        <v>74400</v>
      </c>
      <c r="K44" s="13">
        <v>75600</v>
      </c>
    </row>
    <row r="45" spans="2:11" x14ac:dyDescent="0.2">
      <c r="C45" s="11" t="s">
        <v>53</v>
      </c>
      <c r="D45" s="13">
        <v>39300</v>
      </c>
      <c r="E45" s="13">
        <v>50000</v>
      </c>
      <c r="F45" s="13">
        <v>46600</v>
      </c>
      <c r="G45" s="13">
        <v>44900</v>
      </c>
      <c r="H45" s="13">
        <v>46100</v>
      </c>
      <c r="I45" s="13">
        <v>53600</v>
      </c>
      <c r="J45" s="13">
        <v>58900</v>
      </c>
      <c r="K45" s="13">
        <v>52800</v>
      </c>
    </row>
    <row r="46" spans="2:11" x14ac:dyDescent="0.2">
      <c r="C46" s="11" t="s">
        <v>54</v>
      </c>
      <c r="D46" s="13">
        <v>463700</v>
      </c>
      <c r="E46" s="13">
        <v>416600</v>
      </c>
      <c r="F46" s="13">
        <v>404200</v>
      </c>
      <c r="G46" s="13">
        <v>369100</v>
      </c>
      <c r="H46" s="13">
        <v>418700</v>
      </c>
      <c r="I46" s="13">
        <v>390500</v>
      </c>
      <c r="J46" s="13">
        <v>420900</v>
      </c>
      <c r="K46" s="13">
        <v>429600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94900</v>
      </c>
      <c r="E48" s="13">
        <v>79500</v>
      </c>
      <c r="F48" s="13">
        <v>74700</v>
      </c>
      <c r="G48" s="13">
        <v>77900</v>
      </c>
      <c r="H48" s="13">
        <v>81600</v>
      </c>
      <c r="I48" s="13">
        <v>81500</v>
      </c>
      <c r="J48" s="13">
        <v>84800</v>
      </c>
      <c r="K48" s="13">
        <v>86800</v>
      </c>
    </row>
    <row r="49" spans="3:11" x14ac:dyDescent="0.2">
      <c r="C49" s="11" t="s">
        <v>57</v>
      </c>
      <c r="D49" s="13">
        <v>488400</v>
      </c>
      <c r="E49" s="13">
        <v>500200</v>
      </c>
      <c r="F49" s="13">
        <v>512900</v>
      </c>
      <c r="G49" s="13">
        <v>525800</v>
      </c>
      <c r="H49" s="13">
        <v>539000</v>
      </c>
      <c r="I49" s="13">
        <v>551900</v>
      </c>
      <c r="J49" s="13">
        <v>566300</v>
      </c>
      <c r="K49" s="13">
        <v>581000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25400</v>
      </c>
      <c r="E52" s="13">
        <v>32800</v>
      </c>
      <c r="F52" s="13">
        <v>34300</v>
      </c>
      <c r="G52" s="13">
        <v>32800</v>
      </c>
      <c r="H52" s="13">
        <v>34500</v>
      </c>
      <c r="I52" s="13">
        <v>34300</v>
      </c>
      <c r="J52" s="13">
        <v>28300</v>
      </c>
      <c r="K52" s="13">
        <v>28400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1162600</v>
      </c>
      <c r="E54" s="13">
        <v>1114800</v>
      </c>
      <c r="F54" s="13">
        <v>1105500</v>
      </c>
      <c r="G54" s="13">
        <v>1078500</v>
      </c>
      <c r="H54" s="13">
        <v>1144200</v>
      </c>
      <c r="I54" s="13">
        <v>1121600</v>
      </c>
      <c r="J54" s="13">
        <v>1167200</v>
      </c>
      <c r="K54" s="13">
        <v>1191700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87800</v>
      </c>
      <c r="E57" s="13">
        <v>78900</v>
      </c>
      <c r="F57" s="13">
        <v>64300</v>
      </c>
      <c r="G57" s="13">
        <v>66800</v>
      </c>
      <c r="H57" s="13">
        <v>85200</v>
      </c>
      <c r="I57" s="13">
        <v>73900</v>
      </c>
      <c r="J57" s="13">
        <v>93600</v>
      </c>
      <c r="K57" s="13">
        <v>84000</v>
      </c>
    </row>
    <row r="58" spans="3:11" x14ac:dyDescent="0.2">
      <c r="C58" s="11" t="s">
        <v>66</v>
      </c>
      <c r="D58" s="13">
        <v>15600</v>
      </c>
      <c r="E58" s="13">
        <v>15500</v>
      </c>
      <c r="F58" s="13">
        <v>15800</v>
      </c>
      <c r="G58" s="13">
        <v>242400</v>
      </c>
      <c r="H58" s="13">
        <v>50800</v>
      </c>
      <c r="I58" s="13">
        <v>55000</v>
      </c>
      <c r="J58" s="13">
        <v>40400</v>
      </c>
      <c r="K58" s="13">
        <v>35000</v>
      </c>
    </row>
    <row r="59" spans="3:11" x14ac:dyDescent="0.2">
      <c r="C59" s="11" t="s">
        <v>67</v>
      </c>
      <c r="D59" s="13">
        <v>164300</v>
      </c>
      <c r="E59" s="13">
        <v>109300</v>
      </c>
      <c r="F59" s="13">
        <v>104700</v>
      </c>
      <c r="G59" s="13">
        <v>114200</v>
      </c>
      <c r="H59" s="13">
        <v>151700</v>
      </c>
      <c r="I59" s="13">
        <v>117600</v>
      </c>
      <c r="J59" s="13">
        <v>134100</v>
      </c>
      <c r="K59" s="13">
        <v>142500</v>
      </c>
    </row>
    <row r="60" spans="3:11" x14ac:dyDescent="0.2">
      <c r="C60" s="11" t="s">
        <v>68</v>
      </c>
      <c r="D60" s="13">
        <v>328900</v>
      </c>
      <c r="E60" s="13">
        <v>293100</v>
      </c>
      <c r="F60" s="13">
        <v>272600</v>
      </c>
      <c r="G60" s="13">
        <v>504300</v>
      </c>
      <c r="H60" s="13">
        <v>341100</v>
      </c>
      <c r="I60" s="13">
        <v>325500</v>
      </c>
      <c r="J60" s="13">
        <v>345600</v>
      </c>
      <c r="K60" s="13">
        <v>342800</v>
      </c>
    </row>
    <row r="61" spans="3:11" x14ac:dyDescent="0.2">
      <c r="C61" s="11" t="s">
        <v>69</v>
      </c>
      <c r="D61" s="13">
        <v>368100</v>
      </c>
      <c r="E61" s="13">
        <v>365700</v>
      </c>
      <c r="F61" s="13">
        <v>368800</v>
      </c>
      <c r="G61" s="13">
        <v>93000</v>
      </c>
      <c r="H61" s="13">
        <v>289500</v>
      </c>
      <c r="I61" s="13">
        <v>295000</v>
      </c>
      <c r="J61" s="13">
        <v>308700</v>
      </c>
      <c r="K61" s="13">
        <v>317000</v>
      </c>
    </row>
    <row r="62" spans="3:11" x14ac:dyDescent="0.2">
      <c r="C62" s="11" t="s">
        <v>70</v>
      </c>
      <c r="D62" s="13">
        <v>25700</v>
      </c>
      <c r="E62" s="13">
        <v>38100</v>
      </c>
      <c r="F62" s="13">
        <v>36800</v>
      </c>
      <c r="G62" s="13">
        <v>36900</v>
      </c>
      <c r="H62" s="13">
        <v>28500</v>
      </c>
      <c r="I62" s="13">
        <v>35600</v>
      </c>
      <c r="J62" s="13">
        <v>34800</v>
      </c>
      <c r="K62" s="13">
        <v>36800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757900</v>
      </c>
      <c r="E66" s="13">
        <v>719200</v>
      </c>
      <c r="F66" s="13">
        <v>700400</v>
      </c>
      <c r="G66" s="13">
        <v>653800</v>
      </c>
      <c r="H66" s="13">
        <v>691400</v>
      </c>
      <c r="I66" s="13">
        <v>677700</v>
      </c>
      <c r="J66" s="13">
        <v>712900</v>
      </c>
      <c r="K66" s="13">
        <v>718700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-1574200</v>
      </c>
      <c r="E72" s="13">
        <v>-1580500</v>
      </c>
      <c r="F72" s="13">
        <v>-1567100</v>
      </c>
      <c r="G72" s="13">
        <v>-1550300</v>
      </c>
      <c r="H72" s="13">
        <v>-1520000</v>
      </c>
      <c r="I72" s="13">
        <v>-1527000</v>
      </c>
      <c r="J72" s="13">
        <v>-1513500</v>
      </c>
      <c r="K72" s="13">
        <v>-1492000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404600</v>
      </c>
      <c r="E76" s="13">
        <v>395500</v>
      </c>
      <c r="F76" s="13">
        <v>405000</v>
      </c>
      <c r="G76" s="13">
        <v>424700</v>
      </c>
      <c r="H76" s="13">
        <v>452800</v>
      </c>
      <c r="I76" s="13">
        <v>443900</v>
      </c>
      <c r="J76" s="13">
        <v>454200</v>
      </c>
      <c r="K76" s="13">
        <v>472900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6400</v>
      </c>
      <c r="E81" s="13">
        <v>-13400</v>
      </c>
      <c r="F81" s="13">
        <v>-16800</v>
      </c>
      <c r="G81" s="13">
        <v>-30400</v>
      </c>
      <c r="H81" s="13">
        <v>7100</v>
      </c>
      <c r="I81" s="13">
        <v>-13500</v>
      </c>
      <c r="J81" s="13">
        <v>-21500</v>
      </c>
      <c r="K81" s="13">
        <v>-38300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3500</v>
      </c>
      <c r="F83" s="13">
        <v>3500</v>
      </c>
      <c r="G83" s="13">
        <v>3500</v>
      </c>
      <c r="H83" s="13">
        <v>3600</v>
      </c>
      <c r="I83" s="13">
        <v>3900</v>
      </c>
      <c r="J83" s="13">
        <v>3900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61800</v>
      </c>
      <c r="E89" s="13">
        <v>-14800</v>
      </c>
      <c r="F89" s="13">
        <v>-9800</v>
      </c>
      <c r="G89" s="13">
        <v>13100</v>
      </c>
      <c r="H89" s="13">
        <v>20100</v>
      </c>
      <c r="I89" s="13">
        <v>-11600</v>
      </c>
      <c r="J89" s="13">
        <v>-2600</v>
      </c>
      <c r="K89" s="13">
        <v>11100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-8800</v>
      </c>
      <c r="F91" s="13">
        <v>-3100</v>
      </c>
      <c r="G91" s="13">
        <v>-2500</v>
      </c>
      <c r="H91" s="13">
        <v>-2800</v>
      </c>
      <c r="I91" s="13">
        <v>-2500</v>
      </c>
      <c r="J91" s="13">
        <v>-1700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</v>
      </c>
      <c r="E94" s="13">
        <v>-9000</v>
      </c>
      <c r="F94" s="13">
        <v>-3200</v>
      </c>
      <c r="G94" s="13">
        <v>-2700</v>
      </c>
      <c r="H94" s="13">
        <v>-2900</v>
      </c>
      <c r="I94" s="13">
        <v>-2500</v>
      </c>
      <c r="J94" s="13">
        <v>-1700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-3300</v>
      </c>
      <c r="F100" s="13">
        <v>49300</v>
      </c>
      <c r="G100" s="13">
        <v>-5800</v>
      </c>
      <c r="H100" s="13">
        <v>-15700</v>
      </c>
      <c r="I100" s="13">
        <v>4500</v>
      </c>
      <c r="J100" s="13">
        <v>-6600</v>
      </c>
      <c r="K100" s="13">
        <v>-30100</v>
      </c>
    </row>
    <row r="101" spans="3:11" x14ac:dyDescent="0.2">
      <c r="C101" s="11" t="s">
        <v>19</v>
      </c>
      <c r="D101" s="13">
        <v>500</v>
      </c>
      <c r="E101" s="13">
        <v>-500</v>
      </c>
      <c r="F101" s="13">
        <v>-600</v>
      </c>
      <c r="G101" s="13">
        <v>200</v>
      </c>
      <c r="H101" s="13">
        <v>-400</v>
      </c>
      <c r="I101" s="13">
        <v>-2300</v>
      </c>
      <c r="J101" s="13">
        <v>1200</v>
      </c>
      <c r="K101" s="13">
        <v>-200</v>
      </c>
    </row>
    <row r="102" spans="3:11" x14ac:dyDescent="0.2">
      <c r="C102" s="11" t="s">
        <v>20</v>
      </c>
      <c r="D102" s="13">
        <v>50400</v>
      </c>
      <c r="E102" s="13">
        <v>-27300</v>
      </c>
      <c r="F102" s="13">
        <v>36500</v>
      </c>
      <c r="G102" s="13">
        <v>4300</v>
      </c>
      <c r="H102" s="13">
        <v>2100</v>
      </c>
      <c r="I102" s="13">
        <v>-10100</v>
      </c>
      <c r="J102" s="13">
        <v>-11400</v>
      </c>
      <c r="K102" s="13">
        <v>-21200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45563</v>
      </c>
      <c r="F7" s="12">
        <v>45472</v>
      </c>
      <c r="G7" s="12">
        <v>45381</v>
      </c>
      <c r="H7" s="12">
        <v>45290</v>
      </c>
      <c r="I7" s="12">
        <v>45199</v>
      </c>
      <c r="J7" s="12">
        <v>45108</v>
      </c>
      <c r="K7" s="12">
        <v>45017</v>
      </c>
    </row>
    <row r="8" spans="1:11" x14ac:dyDescent="0.2">
      <c r="C8" s="11" t="s">
        <v>21</v>
      </c>
      <c r="D8" s="13">
        <v>394400</v>
      </c>
      <c r="E8" s="13">
        <v>397900</v>
      </c>
      <c r="F8" s="13">
        <v>406300</v>
      </c>
      <c r="G8" s="13">
        <v>413700</v>
      </c>
      <c r="H8" s="13">
        <v>373900</v>
      </c>
      <c r="I8" s="13">
        <v>385600</v>
      </c>
      <c r="J8" s="13">
        <v>387100</v>
      </c>
      <c r="K8" s="13">
        <v>394400</v>
      </c>
    </row>
    <row r="9" spans="1:11" x14ac:dyDescent="0.2">
      <c r="C9" s="11" t="s">
        <v>22</v>
      </c>
      <c r="D9" s="13">
        <v>219500</v>
      </c>
      <c r="E9" s="13">
        <v>224100</v>
      </c>
      <c r="F9" s="13">
        <v>222300</v>
      </c>
      <c r="G9" s="13">
        <v>235100</v>
      </c>
      <c r="H9" s="13">
        <v>215900</v>
      </c>
      <c r="I9" s="13">
        <v>219300</v>
      </c>
      <c r="J9" s="13">
        <v>219200</v>
      </c>
      <c r="K9" s="13">
        <v>230800</v>
      </c>
    </row>
    <row r="10" spans="1:11" x14ac:dyDescent="0.2">
      <c r="C10" s="11" t="s">
        <v>23</v>
      </c>
      <c r="D10" s="13">
        <v>174900</v>
      </c>
      <c r="E10" s="13">
        <v>173800</v>
      </c>
      <c r="F10" s="13">
        <v>184000</v>
      </c>
      <c r="G10" s="13">
        <v>178600</v>
      </c>
      <c r="H10" s="13">
        <v>158000</v>
      </c>
      <c r="I10" s="13">
        <v>166300</v>
      </c>
      <c r="J10" s="13">
        <v>167900</v>
      </c>
      <c r="K10" s="13">
        <v>163600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-4000</v>
      </c>
      <c r="E14" s="13">
        <v>300</v>
      </c>
      <c r="F14" s="13" t="s">
        <v>92</v>
      </c>
      <c r="G14" s="13">
        <v>4900</v>
      </c>
      <c r="H14" s="13">
        <v>-1500</v>
      </c>
      <c r="I14" s="13" t="s">
        <v>92</v>
      </c>
      <c r="J14" s="13" t="s">
        <v>92</v>
      </c>
      <c r="K14" s="13">
        <v>4500</v>
      </c>
    </row>
    <row r="15" spans="1:11" x14ac:dyDescent="0.2">
      <c r="C15" s="11" t="s">
        <v>28</v>
      </c>
      <c r="D15" s="13">
        <v>29700</v>
      </c>
      <c r="E15" s="13">
        <v>30200</v>
      </c>
      <c r="F15" s="13">
        <v>30000</v>
      </c>
      <c r="G15" s="13">
        <v>29700</v>
      </c>
      <c r="H15" s="13">
        <v>29900</v>
      </c>
      <c r="I15" s="13">
        <v>30000</v>
      </c>
      <c r="J15" s="13">
        <v>29700</v>
      </c>
      <c r="K15" s="13">
        <v>29600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308800</v>
      </c>
      <c r="E17" s="13">
        <v>311500</v>
      </c>
      <c r="F17" s="13">
        <v>308800</v>
      </c>
      <c r="G17" s="13">
        <v>316300</v>
      </c>
      <c r="H17" s="13">
        <v>298600</v>
      </c>
      <c r="I17" s="13">
        <v>297800</v>
      </c>
      <c r="J17" s="13">
        <v>302100</v>
      </c>
      <c r="K17" s="13">
        <v>308100</v>
      </c>
    </row>
    <row r="18" spans="3:11" x14ac:dyDescent="0.2">
      <c r="C18" s="11" t="s">
        <v>30</v>
      </c>
      <c r="D18" s="13">
        <v>85600</v>
      </c>
      <c r="E18" s="13">
        <v>86400</v>
      </c>
      <c r="F18" s="13">
        <v>97500</v>
      </c>
      <c r="G18" s="13">
        <v>97400</v>
      </c>
      <c r="H18" s="13">
        <v>75300</v>
      </c>
      <c r="I18" s="13">
        <v>87800</v>
      </c>
      <c r="J18" s="13">
        <v>85000</v>
      </c>
      <c r="K18" s="13">
        <v>86300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1100</v>
      </c>
      <c r="F20" s="13">
        <v>400</v>
      </c>
      <c r="G20" s="13">
        <v>-400</v>
      </c>
      <c r="H20" s="13">
        <v>700</v>
      </c>
      <c r="I20" s="13">
        <v>800</v>
      </c>
      <c r="J20" s="13">
        <v>500</v>
      </c>
      <c r="K20" s="13">
        <v>-200</v>
      </c>
    </row>
    <row r="21" spans="3:11" x14ac:dyDescent="0.2">
      <c r="C21" s="11" t="s">
        <v>33</v>
      </c>
      <c r="D21" s="13">
        <v>114600</v>
      </c>
      <c r="E21" s="13">
        <v>115500</v>
      </c>
      <c r="F21" s="13">
        <v>127100</v>
      </c>
      <c r="G21" s="13">
        <v>127500</v>
      </c>
      <c r="H21" s="13">
        <v>104500</v>
      </c>
      <c r="I21" s="13">
        <v>117000</v>
      </c>
      <c r="J21" s="13">
        <v>114200</v>
      </c>
      <c r="K21" s="13">
        <v>116100</v>
      </c>
    </row>
    <row r="22" spans="3:11" x14ac:dyDescent="0.2">
      <c r="C22" s="11" t="s">
        <v>34</v>
      </c>
      <c r="D22" s="13">
        <v>14200</v>
      </c>
      <c r="E22" s="13">
        <v>15600</v>
      </c>
      <c r="F22" s="13">
        <v>17200</v>
      </c>
      <c r="G22" s="13">
        <v>18800</v>
      </c>
      <c r="H22" s="13">
        <v>19300</v>
      </c>
      <c r="I22" s="13">
        <v>20100</v>
      </c>
      <c r="J22" s="13">
        <v>20500</v>
      </c>
      <c r="K22" s="13">
        <v>21700</v>
      </c>
    </row>
    <row r="23" spans="3:11" x14ac:dyDescent="0.2">
      <c r="C23" s="11" t="s">
        <v>35</v>
      </c>
      <c r="D23" s="13">
        <v>74700</v>
      </c>
      <c r="E23" s="13">
        <v>69400</v>
      </c>
      <c r="F23" s="13">
        <v>79900</v>
      </c>
      <c r="G23" s="13">
        <v>74100</v>
      </c>
      <c r="H23" s="13">
        <v>56800</v>
      </c>
      <c r="I23" s="13">
        <v>66900</v>
      </c>
      <c r="J23" s="13">
        <v>64000</v>
      </c>
      <c r="K23" s="13">
        <v>60300</v>
      </c>
    </row>
    <row r="24" spans="3:11" x14ac:dyDescent="0.2">
      <c r="C24" s="11" t="s">
        <v>36</v>
      </c>
      <c r="D24" s="13">
        <v>16800</v>
      </c>
      <c r="E24" s="13">
        <v>15200</v>
      </c>
      <c r="F24" s="13">
        <v>18500</v>
      </c>
      <c r="G24" s="13">
        <v>12500</v>
      </c>
      <c r="H24" s="13">
        <v>10200</v>
      </c>
      <c r="I24" s="13">
        <v>15200</v>
      </c>
      <c r="J24" s="13">
        <v>14000</v>
      </c>
      <c r="K24" s="13">
        <v>11100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57900</v>
      </c>
      <c r="E26" s="13">
        <v>54200</v>
      </c>
      <c r="F26" s="13">
        <v>61400</v>
      </c>
      <c r="G26" s="13">
        <v>61600</v>
      </c>
      <c r="H26" s="13">
        <v>46600</v>
      </c>
      <c r="I26" s="13">
        <v>51700</v>
      </c>
      <c r="J26" s="13">
        <v>50000</v>
      </c>
      <c r="K26" s="13">
        <v>49200</v>
      </c>
    </row>
    <row r="27" spans="3:11" x14ac:dyDescent="0.2">
      <c r="C27" s="11" t="s">
        <v>38</v>
      </c>
      <c r="D27" s="13">
        <v>56900</v>
      </c>
      <c r="E27" s="13">
        <v>48500</v>
      </c>
      <c r="F27" s="13">
        <v>55700</v>
      </c>
      <c r="G27" s="13">
        <v>55900</v>
      </c>
      <c r="H27" s="13">
        <v>40800</v>
      </c>
      <c r="I27" s="13">
        <v>45900</v>
      </c>
      <c r="J27" s="13">
        <v>44300</v>
      </c>
      <c r="K27" s="13">
        <v>43400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-1100</v>
      </c>
      <c r="F32" s="13">
        <v>-400</v>
      </c>
      <c r="G32" s="13">
        <v>400</v>
      </c>
      <c r="H32" s="13">
        <v>-700</v>
      </c>
      <c r="I32" s="13">
        <v>-800</v>
      </c>
      <c r="J32" s="13">
        <v>-500</v>
      </c>
      <c r="K32" s="13">
        <v>200</v>
      </c>
    </row>
    <row r="33" spans="2:11" x14ac:dyDescent="0.2">
      <c r="C33" s="11" t="s">
        <v>44</v>
      </c>
      <c r="D33" s="13">
        <v>57900</v>
      </c>
      <c r="E33" s="13">
        <v>54200</v>
      </c>
      <c r="F33" s="13">
        <v>61400</v>
      </c>
      <c r="G33" s="13">
        <v>61600</v>
      </c>
      <c r="H33" s="13">
        <v>46600</v>
      </c>
      <c r="I33" s="13">
        <v>51700</v>
      </c>
      <c r="J33" s="13">
        <v>50000</v>
      </c>
      <c r="K33" s="13">
        <v>49200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57900</v>
      </c>
      <c r="E35" s="13">
        <v>54200</v>
      </c>
      <c r="F35" s="13">
        <v>61400</v>
      </c>
      <c r="G35" s="13">
        <v>61600</v>
      </c>
      <c r="H35" s="13">
        <v>46600</v>
      </c>
      <c r="I35" s="13">
        <v>51700</v>
      </c>
      <c r="J35" s="13">
        <v>50000</v>
      </c>
      <c r="K35" s="13">
        <v>49200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45563</v>
      </c>
      <c r="F38" s="12">
        <v>45472</v>
      </c>
      <c r="G38" s="12">
        <v>45381</v>
      </c>
      <c r="H38" s="12">
        <v>45290</v>
      </c>
      <c r="I38" s="12">
        <v>45199</v>
      </c>
      <c r="J38" s="12">
        <v>45108</v>
      </c>
      <c r="K38" s="12">
        <v>45017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60600</v>
      </c>
      <c r="E41" s="13">
        <v>89100</v>
      </c>
      <c r="F41" s="13">
        <v>76800</v>
      </c>
      <c r="G41" s="13">
        <v>63500</v>
      </c>
      <c r="H41" s="13">
        <v>71600</v>
      </c>
      <c r="I41" s="13">
        <v>56600</v>
      </c>
      <c r="J41" s="13">
        <v>56700</v>
      </c>
      <c r="K41" s="13">
        <v>65400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263200</v>
      </c>
      <c r="E43" s="13">
        <v>263600</v>
      </c>
      <c r="F43" s="13">
        <v>262700</v>
      </c>
      <c r="G43" s="13">
        <v>262100</v>
      </c>
      <c r="H43" s="13">
        <v>235900</v>
      </c>
      <c r="I43" s="13">
        <v>250700</v>
      </c>
      <c r="J43" s="13">
        <v>257100</v>
      </c>
      <c r="K43" s="13">
        <v>244100</v>
      </c>
    </row>
    <row r="44" spans="2:11" x14ac:dyDescent="0.2">
      <c r="C44" s="11" t="s">
        <v>52</v>
      </c>
      <c r="D44" s="13">
        <v>656900</v>
      </c>
      <c r="E44" s="13">
        <v>646700</v>
      </c>
      <c r="F44" s="13">
        <v>635000</v>
      </c>
      <c r="G44" s="13">
        <v>622800</v>
      </c>
      <c r="H44" s="13">
        <v>629600</v>
      </c>
      <c r="I44" s="13">
        <v>615000</v>
      </c>
      <c r="J44" s="13">
        <v>603300</v>
      </c>
      <c r="K44" s="13">
        <v>587200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1003300</v>
      </c>
      <c r="E46" s="13">
        <v>1022200</v>
      </c>
      <c r="F46" s="13">
        <v>994200</v>
      </c>
      <c r="G46" s="13">
        <v>965500</v>
      </c>
      <c r="H46" s="13">
        <v>957300</v>
      </c>
      <c r="I46" s="13">
        <v>938200</v>
      </c>
      <c r="J46" s="13">
        <v>935500</v>
      </c>
      <c r="K46" s="13">
        <v>913300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1500</v>
      </c>
      <c r="G47" s="13">
        <v>600</v>
      </c>
      <c r="H47" s="13" t="s">
        <v>92</v>
      </c>
      <c r="I47" s="13">
        <v>4000</v>
      </c>
      <c r="J47" s="13">
        <v>3400</v>
      </c>
      <c r="K47" s="13">
        <v>600</v>
      </c>
    </row>
    <row r="48" spans="2:11" x14ac:dyDescent="0.2">
      <c r="C48" s="11" t="s">
        <v>56</v>
      </c>
      <c r="D48" s="13">
        <v>404100</v>
      </c>
      <c r="E48" s="13">
        <v>410400</v>
      </c>
      <c r="F48" s="13">
        <v>407700</v>
      </c>
      <c r="G48" s="13">
        <v>402400</v>
      </c>
      <c r="H48" s="13">
        <v>407400</v>
      </c>
      <c r="I48" s="13">
        <v>409600</v>
      </c>
      <c r="J48" s="13">
        <v>412600</v>
      </c>
      <c r="K48" s="13">
        <v>416700</v>
      </c>
    </row>
    <row r="49" spans="3:11" x14ac:dyDescent="0.2">
      <c r="C49" s="11" t="s">
        <v>57</v>
      </c>
      <c r="D49" s="13">
        <v>3213200</v>
      </c>
      <c r="E49" s="13">
        <v>3235400</v>
      </c>
      <c r="F49" s="13">
        <v>3250100</v>
      </c>
      <c r="G49" s="13">
        <v>3266800</v>
      </c>
      <c r="H49" s="13">
        <v>3288300</v>
      </c>
      <c r="I49" s="13">
        <v>3301500</v>
      </c>
      <c r="J49" s="13">
        <v>3306800</v>
      </c>
      <c r="K49" s="13">
        <v>3322700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45100</v>
      </c>
      <c r="E52" s="13">
        <v>44800</v>
      </c>
      <c r="F52" s="13">
        <v>43000</v>
      </c>
      <c r="G52" s="13">
        <v>43300</v>
      </c>
      <c r="H52" s="13">
        <v>41200</v>
      </c>
      <c r="I52" s="13">
        <v>38400</v>
      </c>
      <c r="J52" s="13">
        <v>39100</v>
      </c>
      <c r="K52" s="13">
        <v>37100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4665700</v>
      </c>
      <c r="E54" s="13">
        <v>4712800</v>
      </c>
      <c r="F54" s="13">
        <v>4696500</v>
      </c>
      <c r="G54" s="13">
        <v>4678600</v>
      </c>
      <c r="H54" s="13">
        <v>4694200</v>
      </c>
      <c r="I54" s="13">
        <v>4691700</v>
      </c>
      <c r="J54" s="13">
        <v>4697400</v>
      </c>
      <c r="K54" s="13">
        <v>4690400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130100</v>
      </c>
      <c r="E57" s="13">
        <v>127400</v>
      </c>
      <c r="F57" s="13">
        <v>127500</v>
      </c>
      <c r="G57" s="13">
        <v>116200</v>
      </c>
      <c r="H57" s="13">
        <v>123700</v>
      </c>
      <c r="I57" s="13">
        <v>130600</v>
      </c>
      <c r="J57" s="13">
        <v>140000</v>
      </c>
      <c r="K57" s="13">
        <v>146800</v>
      </c>
    </row>
    <row r="58" spans="3:11" x14ac:dyDescent="0.2">
      <c r="C58" s="11" t="s">
        <v>66</v>
      </c>
      <c r="D58" s="13">
        <v>15600</v>
      </c>
      <c r="E58" s="13">
        <v>15700</v>
      </c>
      <c r="F58" s="13">
        <v>18200</v>
      </c>
      <c r="G58" s="13">
        <v>16500</v>
      </c>
      <c r="H58" s="13">
        <v>14500</v>
      </c>
      <c r="I58" s="13">
        <v>14800</v>
      </c>
      <c r="J58" s="13">
        <v>14500</v>
      </c>
      <c r="K58" s="13">
        <v>14300</v>
      </c>
    </row>
    <row r="59" spans="3:11" x14ac:dyDescent="0.2">
      <c r="C59" s="11" t="s">
        <v>67</v>
      </c>
      <c r="D59" s="13">
        <v>48800</v>
      </c>
      <c r="E59" s="13">
        <v>58800</v>
      </c>
      <c r="F59" s="13">
        <v>92400</v>
      </c>
      <c r="G59" s="13">
        <v>72400</v>
      </c>
      <c r="H59" s="13">
        <v>64000</v>
      </c>
      <c r="I59" s="13">
        <v>60700</v>
      </c>
      <c r="J59" s="13">
        <v>82800</v>
      </c>
      <c r="K59" s="13">
        <v>61100</v>
      </c>
    </row>
    <row r="60" spans="3:11" x14ac:dyDescent="0.2">
      <c r="C60" s="11" t="s">
        <v>68</v>
      </c>
      <c r="D60" s="13">
        <v>292700</v>
      </c>
      <c r="E60" s="13">
        <v>293900</v>
      </c>
      <c r="F60" s="13">
        <v>330300</v>
      </c>
      <c r="G60" s="13">
        <v>294300</v>
      </c>
      <c r="H60" s="13">
        <v>291600</v>
      </c>
      <c r="I60" s="13">
        <v>288300</v>
      </c>
      <c r="J60" s="13">
        <v>316000</v>
      </c>
      <c r="K60" s="13">
        <v>309300</v>
      </c>
    </row>
    <row r="61" spans="3:11" x14ac:dyDescent="0.2">
      <c r="C61" s="11" t="s">
        <v>69</v>
      </c>
      <c r="D61" s="13">
        <v>1039200</v>
      </c>
      <c r="E61" s="13">
        <v>1141000</v>
      </c>
      <c r="F61" s="13">
        <v>1170500</v>
      </c>
      <c r="G61" s="13">
        <v>1270100</v>
      </c>
      <c r="H61" s="13">
        <v>1298800</v>
      </c>
      <c r="I61" s="13">
        <v>1358900</v>
      </c>
      <c r="J61" s="13">
        <v>1378200</v>
      </c>
      <c r="K61" s="13">
        <v>1475900</v>
      </c>
    </row>
    <row r="62" spans="3:11" x14ac:dyDescent="0.2">
      <c r="C62" s="11" t="s">
        <v>70</v>
      </c>
      <c r="D62" s="13">
        <v>104600</v>
      </c>
      <c r="E62" s="13">
        <v>107200</v>
      </c>
      <c r="F62" s="13">
        <v>101500</v>
      </c>
      <c r="G62" s="13">
        <v>47500</v>
      </c>
      <c r="H62" s="13">
        <v>102600</v>
      </c>
      <c r="I62" s="13">
        <v>99300</v>
      </c>
      <c r="J62" s="13">
        <v>101600</v>
      </c>
      <c r="K62" s="13">
        <v>44400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1726500</v>
      </c>
      <c r="E66" s="13">
        <v>1829500</v>
      </c>
      <c r="F66" s="13">
        <v>1892600</v>
      </c>
      <c r="G66" s="13">
        <v>1926700</v>
      </c>
      <c r="H66" s="13">
        <v>1997600</v>
      </c>
      <c r="I66" s="13">
        <v>2057500</v>
      </c>
      <c r="J66" s="13">
        <v>2109700</v>
      </c>
      <c r="K66" s="13">
        <v>2154500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1377900</v>
      </c>
      <c r="E72" s="13">
        <v>1321000</v>
      </c>
      <c r="F72" s="13">
        <v>1272500</v>
      </c>
      <c r="G72" s="13">
        <v>1216800</v>
      </c>
      <c r="H72" s="13">
        <v>1160900</v>
      </c>
      <c r="I72" s="13">
        <v>1120100</v>
      </c>
      <c r="J72" s="13">
        <v>1074200</v>
      </c>
      <c r="K72" s="13">
        <v>1029900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2939200</v>
      </c>
      <c r="E76" s="13">
        <v>2883300</v>
      </c>
      <c r="F76" s="13">
        <v>2803900</v>
      </c>
      <c r="G76" s="13">
        <v>2751900</v>
      </c>
      <c r="H76" s="13">
        <v>2696600</v>
      </c>
      <c r="I76" s="13">
        <v>2634200</v>
      </c>
      <c r="J76" s="13">
        <v>2587700</v>
      </c>
      <c r="K76" s="13">
        <v>2535900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45563</v>
      </c>
      <c r="F80" s="12">
        <v>45472</v>
      </c>
      <c r="G80" s="12">
        <v>45381</v>
      </c>
      <c r="H80" s="12">
        <v>45290</v>
      </c>
      <c r="I80" s="12">
        <v>45199</v>
      </c>
      <c r="J80" s="12">
        <v>45108</v>
      </c>
      <c r="K80" s="12">
        <v>45017</v>
      </c>
    </row>
    <row r="81" spans="3:11" x14ac:dyDescent="0.2">
      <c r="C81" s="11" t="s">
        <v>44</v>
      </c>
      <c r="D81" s="13">
        <v>57900</v>
      </c>
      <c r="E81" s="13">
        <v>54200</v>
      </c>
      <c r="F81" s="13">
        <v>61400</v>
      </c>
      <c r="G81" s="13">
        <v>61600</v>
      </c>
      <c r="H81" s="13">
        <v>46600</v>
      </c>
      <c r="I81" s="13">
        <v>51700</v>
      </c>
      <c r="J81" s="13">
        <v>50000</v>
      </c>
      <c r="K81" s="13">
        <v>49200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12400</v>
      </c>
      <c r="F83" s="13">
        <v>12200</v>
      </c>
      <c r="G83" s="13">
        <v>12000</v>
      </c>
      <c r="H83" s="13">
        <v>11300</v>
      </c>
      <c r="I83" s="13">
        <v>11700</v>
      </c>
      <c r="J83" s="13">
        <v>11300</v>
      </c>
      <c r="K83" s="13">
        <v>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84000</v>
      </c>
      <c r="E89" s="13">
        <v>43000</v>
      </c>
      <c r="F89" s="13">
        <v>97400</v>
      </c>
      <c r="G89" s="13">
        <v>79500</v>
      </c>
      <c r="H89" s="13">
        <v>80400</v>
      </c>
      <c r="I89" s="13">
        <v>53100</v>
      </c>
      <c r="J89" s="13">
        <v>61700</v>
      </c>
      <c r="K89" s="13">
        <v>71300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-16200</v>
      </c>
      <c r="F91" s="13">
        <v>-9000</v>
      </c>
      <c r="G91" s="13">
        <v>-9500</v>
      </c>
      <c r="H91" s="13">
        <v>-9500</v>
      </c>
      <c r="I91" s="13">
        <v>-7500</v>
      </c>
      <c r="J91" s="13">
        <v>-6700</v>
      </c>
      <c r="K91" s="13">
        <v>-12400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-10400</v>
      </c>
      <c r="E94" s="13">
        <v>-16200</v>
      </c>
      <c r="F94" s="13">
        <v>-9000</v>
      </c>
      <c r="G94" s="13">
        <v>-9500</v>
      </c>
      <c r="H94" s="13">
        <v>-10200</v>
      </c>
      <c r="I94" s="13">
        <v>-26000</v>
      </c>
      <c r="J94" s="13">
        <v>-6500</v>
      </c>
      <c r="K94" s="13">
        <v>-12400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-102300</v>
      </c>
      <c r="E100" s="13">
        <v>-14300</v>
      </c>
      <c r="F100" s="13">
        <v>-74700</v>
      </c>
      <c r="G100" s="13">
        <v>-76500</v>
      </c>
      <c r="H100" s="13">
        <v>-56600</v>
      </c>
      <c r="I100" s="13">
        <v>-26800</v>
      </c>
      <c r="J100" s="13">
        <v>-63600</v>
      </c>
      <c r="K100" s="13">
        <v>-75800</v>
      </c>
    </row>
    <row r="101" spans="3:11" x14ac:dyDescent="0.2">
      <c r="C101" s="11" t="s">
        <v>19</v>
      </c>
      <c r="D101" s="13">
        <v>1400</v>
      </c>
      <c r="E101" s="13">
        <v>-400</v>
      </c>
      <c r="F101" s="13">
        <v>-300</v>
      </c>
      <c r="G101" s="13">
        <v>300</v>
      </c>
      <c r="H101" s="13">
        <v>1700</v>
      </c>
      <c r="I101" s="13">
        <v>-2200</v>
      </c>
      <c r="J101" s="13">
        <v>-1100</v>
      </c>
      <c r="K101" s="13">
        <v>300</v>
      </c>
    </row>
    <row r="102" spans="3:11" x14ac:dyDescent="0.2">
      <c r="C102" s="11" t="s">
        <v>20</v>
      </c>
      <c r="D102" s="13">
        <v>-28500</v>
      </c>
      <c r="E102" s="13">
        <v>12300</v>
      </c>
      <c r="F102" s="13">
        <v>13300</v>
      </c>
      <c r="G102" s="13">
        <v>-8100</v>
      </c>
      <c r="H102" s="13">
        <v>15000</v>
      </c>
      <c r="I102" s="13">
        <v>-100</v>
      </c>
      <c r="J102" s="13">
        <v>-8700</v>
      </c>
      <c r="K102" s="13">
        <v>-16600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76600</v>
      </c>
      <c r="E8" s="13">
        <v>82500</v>
      </c>
      <c r="F8" s="13">
        <v>81700</v>
      </c>
      <c r="G8" s="13">
        <v>89700</v>
      </c>
      <c r="H8" s="13">
        <v>70600</v>
      </c>
      <c r="I8" s="13">
        <v>75400</v>
      </c>
      <c r="J8" s="13">
        <v>76300</v>
      </c>
      <c r="K8" s="13">
        <v>88600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76600</v>
      </c>
      <c r="E10" s="13">
        <v>82500</v>
      </c>
      <c r="F10" s="13">
        <v>81700</v>
      </c>
      <c r="G10" s="13">
        <v>89700</v>
      </c>
      <c r="H10" s="13">
        <v>70600</v>
      </c>
      <c r="I10" s="13">
        <v>75400</v>
      </c>
      <c r="J10" s="13">
        <v>76300</v>
      </c>
      <c r="K10" s="13">
        <v>88600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100</v>
      </c>
      <c r="I14" s="13">
        <v>-100</v>
      </c>
      <c r="J14" s="13">
        <v>-1600</v>
      </c>
      <c r="K14" s="13">
        <v>2100</v>
      </c>
    </row>
    <row r="15" spans="1:11" x14ac:dyDescent="0.2">
      <c r="C15" s="11" t="s">
        <v>28</v>
      </c>
      <c r="D15" s="13">
        <v>2100</v>
      </c>
      <c r="E15" s="13">
        <v>2100</v>
      </c>
      <c r="F15" s="13">
        <v>2000</v>
      </c>
      <c r="G15" s="13">
        <v>2400</v>
      </c>
      <c r="H15" s="13">
        <v>2600</v>
      </c>
      <c r="I15" s="13">
        <v>2100</v>
      </c>
      <c r="J15" s="13">
        <v>2200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52800</v>
      </c>
      <c r="E17" s="13">
        <v>47800</v>
      </c>
      <c r="F17" s="13">
        <v>48900</v>
      </c>
      <c r="G17" s="13">
        <v>50200</v>
      </c>
      <c r="H17" s="13">
        <v>46300</v>
      </c>
      <c r="I17" s="13">
        <v>47800</v>
      </c>
      <c r="J17" s="13">
        <v>50700</v>
      </c>
      <c r="K17" s="13">
        <v>49700</v>
      </c>
    </row>
    <row r="18" spans="3:11" x14ac:dyDescent="0.2">
      <c r="C18" s="11" t="s">
        <v>30</v>
      </c>
      <c r="D18" s="13">
        <v>23800</v>
      </c>
      <c r="E18" s="13">
        <v>34600</v>
      </c>
      <c r="F18" s="13">
        <v>32900</v>
      </c>
      <c r="G18" s="13">
        <v>39500</v>
      </c>
      <c r="H18" s="13">
        <v>24300</v>
      </c>
      <c r="I18" s="13">
        <v>27600</v>
      </c>
      <c r="J18" s="13">
        <v>25600</v>
      </c>
      <c r="K18" s="13">
        <v>38800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800</v>
      </c>
      <c r="F20" s="13">
        <v>700</v>
      </c>
      <c r="G20" s="13">
        <v>800</v>
      </c>
      <c r="H20" s="13">
        <v>700</v>
      </c>
      <c r="I20" s="13">
        <v>700</v>
      </c>
      <c r="J20" s="13">
        <v>700</v>
      </c>
      <c r="K20" s="13">
        <v>600</v>
      </c>
    </row>
    <row r="21" spans="3:11" x14ac:dyDescent="0.2">
      <c r="C21" s="11" t="s">
        <v>33</v>
      </c>
      <c r="D21" s="13">
        <v>25100</v>
      </c>
      <c r="E21" s="13">
        <v>36000</v>
      </c>
      <c r="F21" s="13">
        <v>34100</v>
      </c>
      <c r="G21" s="13">
        <v>41100</v>
      </c>
      <c r="H21" s="13">
        <v>26200</v>
      </c>
      <c r="I21" s="13">
        <v>29100</v>
      </c>
      <c r="J21" s="13">
        <v>27100</v>
      </c>
      <c r="K21" s="13">
        <v>40300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23100</v>
      </c>
      <c r="E23" s="13">
        <v>33800</v>
      </c>
      <c r="F23" s="13">
        <v>32100</v>
      </c>
      <c r="G23" s="13">
        <v>38700</v>
      </c>
      <c r="H23" s="13">
        <v>23500</v>
      </c>
      <c r="I23" s="13">
        <v>27100</v>
      </c>
      <c r="J23" s="13">
        <v>26500</v>
      </c>
      <c r="K23" s="13">
        <v>36100</v>
      </c>
    </row>
    <row r="24" spans="3:11" x14ac:dyDescent="0.2">
      <c r="C24" s="11" t="s">
        <v>36</v>
      </c>
      <c r="D24" s="13">
        <v>4000</v>
      </c>
      <c r="E24" s="13">
        <v>7300</v>
      </c>
      <c r="F24" s="13">
        <v>6900</v>
      </c>
      <c r="G24" s="13">
        <v>8100</v>
      </c>
      <c r="H24" s="13">
        <v>3900</v>
      </c>
      <c r="I24" s="13">
        <v>5500</v>
      </c>
      <c r="J24" s="13">
        <v>5500</v>
      </c>
      <c r="K24" s="13">
        <v>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19000</v>
      </c>
      <c r="E26" s="13">
        <v>26500</v>
      </c>
      <c r="F26" s="13">
        <v>25200</v>
      </c>
      <c r="G26" s="13">
        <v>30600</v>
      </c>
      <c r="H26" s="13">
        <v>19700</v>
      </c>
      <c r="I26" s="13">
        <v>21600</v>
      </c>
      <c r="J26" s="13">
        <v>21100</v>
      </c>
      <c r="K26" s="13">
        <v>28100</v>
      </c>
    </row>
    <row r="27" spans="3:11" x14ac:dyDescent="0.2">
      <c r="C27" s="11" t="s">
        <v>38</v>
      </c>
      <c r="D27" s="13">
        <v>19000</v>
      </c>
      <c r="E27" s="13">
        <v>26500</v>
      </c>
      <c r="F27" s="13">
        <v>25200</v>
      </c>
      <c r="G27" s="13">
        <v>30600</v>
      </c>
      <c r="H27" s="13">
        <v>19700</v>
      </c>
      <c r="I27" s="13">
        <v>21600</v>
      </c>
      <c r="J27" s="13">
        <v>21100</v>
      </c>
      <c r="K27" s="13">
        <v>28100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-800</v>
      </c>
      <c r="F32" s="13">
        <v>-700</v>
      </c>
      <c r="G32" s="13">
        <v>-800</v>
      </c>
      <c r="H32" s="13">
        <v>-700</v>
      </c>
      <c r="I32" s="13">
        <v>-700</v>
      </c>
      <c r="J32" s="13">
        <v>-700</v>
      </c>
      <c r="K32" s="13">
        <v>-600</v>
      </c>
    </row>
    <row r="33" spans="2:11" x14ac:dyDescent="0.2">
      <c r="C33" s="11" t="s">
        <v>44</v>
      </c>
      <c r="D33" s="13">
        <v>19000</v>
      </c>
      <c r="E33" s="13">
        <v>26500</v>
      </c>
      <c r="F33" s="13">
        <v>25200</v>
      </c>
      <c r="G33" s="13">
        <v>30600</v>
      </c>
      <c r="H33" s="13">
        <v>19700</v>
      </c>
      <c r="I33" s="13">
        <v>21600</v>
      </c>
      <c r="J33" s="13">
        <v>21100</v>
      </c>
      <c r="K33" s="13">
        <v>28100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19000</v>
      </c>
      <c r="E35" s="13">
        <v>26500</v>
      </c>
      <c r="F35" s="13">
        <v>25200</v>
      </c>
      <c r="G35" s="13">
        <v>30600</v>
      </c>
      <c r="H35" s="13">
        <v>19700</v>
      </c>
      <c r="I35" s="13">
        <v>21600</v>
      </c>
      <c r="J35" s="13">
        <v>21100</v>
      </c>
      <c r="K35" s="13">
        <v>28100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432200</v>
      </c>
      <c r="E41" s="13">
        <v>530900</v>
      </c>
      <c r="F41" s="13">
        <v>400100</v>
      </c>
      <c r="G41" s="13">
        <v>546400</v>
      </c>
      <c r="H41" s="13">
        <v>316600</v>
      </c>
      <c r="I41" s="13">
        <v>219700</v>
      </c>
      <c r="J41" s="13">
        <v>242000</v>
      </c>
      <c r="K41" s="13">
        <v>249300</v>
      </c>
    </row>
    <row r="42" spans="2:11" x14ac:dyDescent="0.2">
      <c r="C42" s="11" t="s">
        <v>50</v>
      </c>
      <c r="D42" s="13">
        <v>6900</v>
      </c>
      <c r="E42" s="13">
        <v>9700</v>
      </c>
      <c r="F42" s="13">
        <v>7900</v>
      </c>
      <c r="G42" s="13">
        <v>8300</v>
      </c>
      <c r="H42" s="13">
        <v>9200</v>
      </c>
      <c r="I42" s="13">
        <v>9000</v>
      </c>
      <c r="J42" s="13">
        <v>8000</v>
      </c>
      <c r="K42" s="13">
        <v>7000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1200</v>
      </c>
      <c r="E44" s="13">
        <v>1200</v>
      </c>
      <c r="F44" s="13">
        <v>1300</v>
      </c>
      <c r="G44" s="13">
        <v>1500</v>
      </c>
      <c r="H44" s="13">
        <v>1400</v>
      </c>
      <c r="I44" s="13">
        <v>1400</v>
      </c>
      <c r="J44" s="13">
        <v>1500</v>
      </c>
      <c r="K44" s="13">
        <v>1500</v>
      </c>
    </row>
    <row r="45" spans="2:11" x14ac:dyDescent="0.2">
      <c r="C45" s="11" t="s">
        <v>53</v>
      </c>
      <c r="D45" s="13">
        <v>20100</v>
      </c>
      <c r="E45" s="13">
        <v>5200</v>
      </c>
      <c r="F45" s="13">
        <v>19500</v>
      </c>
      <c r="G45" s="13">
        <v>20300</v>
      </c>
      <c r="H45" s="13">
        <v>18400</v>
      </c>
      <c r="I45" s="13">
        <v>18900</v>
      </c>
      <c r="J45" s="13">
        <v>16200</v>
      </c>
      <c r="K45" s="13">
        <v>16100</v>
      </c>
    </row>
    <row r="46" spans="2:11" x14ac:dyDescent="0.2">
      <c r="C46" s="11" t="s">
        <v>54</v>
      </c>
      <c r="D46" s="13">
        <v>492700</v>
      </c>
      <c r="E46" s="13">
        <v>581400</v>
      </c>
      <c r="F46" s="13">
        <v>470600</v>
      </c>
      <c r="G46" s="13">
        <v>676600</v>
      </c>
      <c r="H46" s="13">
        <v>372800</v>
      </c>
      <c r="I46" s="13">
        <v>273700</v>
      </c>
      <c r="J46" s="13">
        <v>293200</v>
      </c>
      <c r="K46" s="13">
        <v>292300</v>
      </c>
    </row>
    <row r="47" spans="2:11" x14ac:dyDescent="0.2">
      <c r="C47" s="11" t="s">
        <v>55</v>
      </c>
      <c r="D47" s="13">
        <v>670600</v>
      </c>
      <c r="E47" s="13">
        <v>502000</v>
      </c>
      <c r="F47" s="13">
        <v>581300</v>
      </c>
      <c r="G47" s="13">
        <v>781600</v>
      </c>
      <c r="H47" s="13">
        <v>733300</v>
      </c>
      <c r="I47" s="13">
        <v>810500</v>
      </c>
      <c r="J47" s="13">
        <v>813100</v>
      </c>
      <c r="K47" s="13">
        <v>825000</v>
      </c>
    </row>
    <row r="48" spans="2:11" x14ac:dyDescent="0.2">
      <c r="C48" s="11" t="s">
        <v>56</v>
      </c>
      <c r="D48" s="13">
        <v>68500</v>
      </c>
      <c r="E48" s="13">
        <v>68900</v>
      </c>
      <c r="F48" s="13">
        <v>64900</v>
      </c>
      <c r="G48" s="13">
        <v>66800</v>
      </c>
      <c r="H48" s="13">
        <v>68100</v>
      </c>
      <c r="I48" s="13">
        <v>69800</v>
      </c>
      <c r="J48" s="13">
        <v>68800</v>
      </c>
      <c r="K48" s="13">
        <v>69900</v>
      </c>
    </row>
    <row r="49" spans="3:11" x14ac:dyDescent="0.2">
      <c r="C49" s="11" t="s">
        <v>57</v>
      </c>
      <c r="D49" s="13">
        <v>40500</v>
      </c>
      <c r="E49" s="13">
        <v>40500</v>
      </c>
      <c r="F49" s="13">
        <v>40500</v>
      </c>
      <c r="G49" s="13">
        <v>40500</v>
      </c>
      <c r="H49" s="13">
        <v>40500</v>
      </c>
      <c r="I49" s="13">
        <v>40500</v>
      </c>
      <c r="J49" s="13">
        <v>40500</v>
      </c>
      <c r="K49" s="13">
        <v>41600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226800</v>
      </c>
      <c r="E52" s="13">
        <v>284900</v>
      </c>
      <c r="F52" s="13">
        <v>275600</v>
      </c>
      <c r="G52" s="13">
        <v>194500</v>
      </c>
      <c r="H52" s="13">
        <v>222400</v>
      </c>
      <c r="I52" s="13">
        <v>185400</v>
      </c>
      <c r="J52" s="13">
        <v>173300</v>
      </c>
      <c r="K52" s="13">
        <v>167100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6846700</v>
      </c>
      <c r="E54" s="13">
        <v>6692500</v>
      </c>
      <c r="F54" s="13">
        <v>6616600</v>
      </c>
      <c r="G54" s="13">
        <v>6875600</v>
      </c>
      <c r="H54" s="13">
        <v>6594900</v>
      </c>
      <c r="I54" s="13">
        <v>6386500</v>
      </c>
      <c r="J54" s="13">
        <v>6369800</v>
      </c>
      <c r="K54" s="13">
        <v>6074100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5210500</v>
      </c>
      <c r="E57" s="13">
        <v>5101700</v>
      </c>
      <c r="F57" s="13">
        <v>5069000</v>
      </c>
      <c r="G57" s="13">
        <v>5420600</v>
      </c>
      <c r="H57" s="13">
        <v>5053200</v>
      </c>
      <c r="I57" s="13">
        <v>4793600</v>
      </c>
      <c r="J57" s="13">
        <v>4729300</v>
      </c>
      <c r="K57" s="13">
        <v>4799700</v>
      </c>
    </row>
    <row r="58" spans="3:11" x14ac:dyDescent="0.2">
      <c r="C58" s="11" t="s">
        <v>66</v>
      </c>
      <c r="D58" s="13">
        <v>142500</v>
      </c>
      <c r="E58" s="13">
        <v>88600</v>
      </c>
      <c r="F58" s="13">
        <v>81000</v>
      </c>
      <c r="G58" s="13">
        <v>92800</v>
      </c>
      <c r="H58" s="13">
        <v>216600</v>
      </c>
      <c r="I58" s="13">
        <v>286500</v>
      </c>
      <c r="J58" s="13">
        <v>553200</v>
      </c>
      <c r="K58" s="13">
        <v>234200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5358200</v>
      </c>
      <c r="E60" s="13">
        <v>5195400</v>
      </c>
      <c r="F60" s="13">
        <v>5153800</v>
      </c>
      <c r="G60" s="13">
        <v>5520300</v>
      </c>
      <c r="H60" s="13">
        <v>5273800</v>
      </c>
      <c r="I60" s="13">
        <v>5082100</v>
      </c>
      <c r="J60" s="13">
        <v>5283400</v>
      </c>
      <c r="K60" s="13">
        <v>5034200</v>
      </c>
    </row>
    <row r="61" spans="3:11" x14ac:dyDescent="0.2">
      <c r="C61" s="11" t="s">
        <v>69</v>
      </c>
      <c r="D61" s="13">
        <v>400200</v>
      </c>
      <c r="E61" s="13">
        <v>406800</v>
      </c>
      <c r="F61" s="13">
        <v>402600</v>
      </c>
      <c r="G61" s="13">
        <v>304100</v>
      </c>
      <c r="H61" s="13">
        <v>305500</v>
      </c>
      <c r="I61" s="13">
        <v>305000</v>
      </c>
      <c r="J61" s="13">
        <v>102500</v>
      </c>
      <c r="K61" s="13">
        <v>52100</v>
      </c>
    </row>
    <row r="62" spans="3:11" x14ac:dyDescent="0.2">
      <c r="C62" s="11" t="s">
        <v>70</v>
      </c>
      <c r="D62" s="13">
        <v>96300</v>
      </c>
      <c r="E62" s="13">
        <v>110500</v>
      </c>
      <c r="F62" s="13">
        <v>104700</v>
      </c>
      <c r="G62" s="13">
        <v>115600</v>
      </c>
      <c r="H62" s="13">
        <v>102700</v>
      </c>
      <c r="I62" s="13">
        <v>105900</v>
      </c>
      <c r="J62" s="13">
        <v>97000</v>
      </c>
      <c r="K62" s="13">
        <v>105600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5854600</v>
      </c>
      <c r="E66" s="13">
        <v>5712800</v>
      </c>
      <c r="F66" s="13">
        <v>5661200</v>
      </c>
      <c r="G66" s="13">
        <v>5940000</v>
      </c>
      <c r="H66" s="13">
        <v>5682100</v>
      </c>
      <c r="I66" s="13">
        <v>5493100</v>
      </c>
      <c r="J66" s="13">
        <v>5482800</v>
      </c>
      <c r="K66" s="13">
        <v>5191900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853600</v>
      </c>
      <c r="E72" s="13">
        <v>842500</v>
      </c>
      <c r="F72" s="13">
        <v>825500</v>
      </c>
      <c r="G72" s="13">
        <v>808800</v>
      </c>
      <c r="H72" s="13">
        <v>786500</v>
      </c>
      <c r="I72" s="13">
        <v>777800</v>
      </c>
      <c r="J72" s="13">
        <v>771300</v>
      </c>
      <c r="K72" s="13">
        <v>763000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992000</v>
      </c>
      <c r="E76" s="13">
        <v>979700</v>
      </c>
      <c r="F76" s="13">
        <v>955400</v>
      </c>
      <c r="G76" s="13">
        <v>935600</v>
      </c>
      <c r="H76" s="13">
        <v>912800</v>
      </c>
      <c r="I76" s="13">
        <v>893400</v>
      </c>
      <c r="J76" s="13">
        <v>887000</v>
      </c>
      <c r="K76" s="13">
        <v>882200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19000</v>
      </c>
      <c r="E81" s="13">
        <v>26500</v>
      </c>
      <c r="F81" s="13">
        <v>25200</v>
      </c>
      <c r="G81" s="13">
        <v>30600</v>
      </c>
      <c r="H81" s="13">
        <v>19700</v>
      </c>
      <c r="I81" s="13">
        <v>21600</v>
      </c>
      <c r="J81" s="13">
        <v>21100</v>
      </c>
      <c r="K81" s="13">
        <v>28100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3100</v>
      </c>
      <c r="F83" s="13">
        <v>3300</v>
      </c>
      <c r="G83" s="13">
        <v>3100</v>
      </c>
      <c r="H83" s="13">
        <v>9900</v>
      </c>
      <c r="I83" s="13">
        <v>1900</v>
      </c>
      <c r="J83" s="13">
        <v>2000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23500</v>
      </c>
      <c r="E89" s="13">
        <v>51300</v>
      </c>
      <c r="F89" s="13">
        <v>3000</v>
      </c>
      <c r="G89" s="13">
        <v>71200</v>
      </c>
      <c r="H89" s="13">
        <v>22300</v>
      </c>
      <c r="I89" s="13">
        <v>21400</v>
      </c>
      <c r="J89" s="13">
        <v>-5800</v>
      </c>
      <c r="K89" s="13">
        <v>70700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-1500</v>
      </c>
      <c r="F91" s="13">
        <v>-1300</v>
      </c>
      <c r="G91" s="13">
        <v>-2100</v>
      </c>
      <c r="H91" s="13">
        <v>-1600</v>
      </c>
      <c r="I91" s="13">
        <v>-1700</v>
      </c>
      <c r="J91" s="13">
        <v>-1800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-272500</v>
      </c>
      <c r="E94" s="13">
        <v>47600</v>
      </c>
      <c r="F94" s="13">
        <v>121600</v>
      </c>
      <c r="G94" s="13">
        <v>-77700</v>
      </c>
      <c r="H94" s="13">
        <v>-105700</v>
      </c>
      <c r="I94" s="13">
        <v>-25200</v>
      </c>
      <c r="J94" s="13">
        <v>-286900</v>
      </c>
      <c r="K94" s="13">
        <v>-99100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7800</v>
      </c>
      <c r="E96" s="13">
        <v>7800</v>
      </c>
      <c r="F96" s="13">
        <v>7800</v>
      </c>
      <c r="G96" s="13">
        <v>7100</v>
      </c>
      <c r="H96" s="13">
        <v>7200</v>
      </c>
      <c r="I96" s="13">
        <v>7300</v>
      </c>
      <c r="J96" s="13">
        <v>7300</v>
      </c>
      <c r="K96" s="13">
        <v>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150200</v>
      </c>
      <c r="E100" s="13">
        <v>32000</v>
      </c>
      <c r="F100" s="13">
        <v>-270900</v>
      </c>
      <c r="G100" s="13">
        <v>236300</v>
      </c>
      <c r="H100" s="13">
        <v>180400</v>
      </c>
      <c r="I100" s="13">
        <v>-18500</v>
      </c>
      <c r="J100" s="13">
        <v>285400</v>
      </c>
      <c r="K100" s="13">
        <v>-36000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-98700</v>
      </c>
      <c r="E102" s="13">
        <v>130800</v>
      </c>
      <c r="F102" s="13">
        <v>-146300</v>
      </c>
      <c r="G102" s="13">
        <v>229800</v>
      </c>
      <c r="H102" s="13">
        <v>96900</v>
      </c>
      <c r="I102" s="13">
        <v>-22300</v>
      </c>
      <c r="J102" s="13">
        <v>-7300</v>
      </c>
      <c r="K102" s="13">
        <v>-64400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1101700</v>
      </c>
      <c r="E41" s="13">
        <v>1179500</v>
      </c>
      <c r="F41" s="13">
        <v>1246100</v>
      </c>
      <c r="G41" s="13">
        <v>1245300</v>
      </c>
      <c r="H41" s="13">
        <v>1766700</v>
      </c>
      <c r="I41" s="13">
        <v>1692600</v>
      </c>
      <c r="J41" s="13">
        <v>1305100</v>
      </c>
      <c r="K41" s="13">
        <v>1270500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2674100</v>
      </c>
      <c r="E43" s="13">
        <v>2862900</v>
      </c>
      <c r="F43" s="13">
        <v>2847300</v>
      </c>
      <c r="G43" s="13">
        <v>2845500</v>
      </c>
      <c r="H43" s="13">
        <v>2612500</v>
      </c>
      <c r="I43" s="13">
        <v>2502900</v>
      </c>
      <c r="J43" s="13">
        <v>2835100</v>
      </c>
      <c r="K43" s="13">
        <v>2760000</v>
      </c>
    </row>
    <row r="44" spans="2:11" x14ac:dyDescent="0.2">
      <c r="C44" s="11" t="s">
        <v>52</v>
      </c>
      <c r="D44" s="13">
        <v>1899200</v>
      </c>
      <c r="E44" s="13">
        <v>2033200</v>
      </c>
      <c r="F44" s="13">
        <v>1998100</v>
      </c>
      <c r="G44" s="13">
        <v>1996800</v>
      </c>
      <c r="H44" s="13">
        <v>2085100</v>
      </c>
      <c r="I44" s="13">
        <v>1997700</v>
      </c>
      <c r="J44" s="13">
        <v>2108200</v>
      </c>
      <c r="K44" s="13">
        <v>2052400</v>
      </c>
    </row>
    <row r="45" spans="2:11" x14ac:dyDescent="0.2">
      <c r="C45" s="11" t="s">
        <v>53</v>
      </c>
      <c r="D45" s="13">
        <v>81400</v>
      </c>
      <c r="E45" s="13">
        <v>87100</v>
      </c>
      <c r="F45" s="13">
        <v>82100</v>
      </c>
      <c r="G45" s="13">
        <v>82100</v>
      </c>
      <c r="H45" s="13">
        <v>173200</v>
      </c>
      <c r="I45" s="13">
        <v>166000</v>
      </c>
      <c r="J45" s="13">
        <v>104200</v>
      </c>
      <c r="K45" s="13">
        <v>101400</v>
      </c>
    </row>
    <row r="46" spans="2:11" x14ac:dyDescent="0.2">
      <c r="C46" s="11" t="s">
        <v>54</v>
      </c>
      <c r="D46" s="13">
        <v>5756400</v>
      </c>
      <c r="E46" s="13">
        <v>6162700</v>
      </c>
      <c r="F46" s="13">
        <v>6173600</v>
      </c>
      <c r="G46" s="13">
        <v>6169600</v>
      </c>
      <c r="H46" s="13">
        <v>6753500</v>
      </c>
      <c r="I46" s="13">
        <v>6470100</v>
      </c>
      <c r="J46" s="13">
        <v>6352700</v>
      </c>
      <c r="K46" s="13">
        <v>6184400</v>
      </c>
    </row>
    <row r="47" spans="2:11" x14ac:dyDescent="0.2">
      <c r="C47" s="11" t="s">
        <v>55</v>
      </c>
      <c r="D47" s="13">
        <v>135200</v>
      </c>
      <c r="E47" s="13">
        <v>144800</v>
      </c>
      <c r="F47" s="13">
        <v>184500</v>
      </c>
      <c r="G47" s="13">
        <v>184400</v>
      </c>
      <c r="H47" s="13">
        <v>150300</v>
      </c>
      <c r="I47" s="13">
        <v>144000</v>
      </c>
      <c r="J47" s="13">
        <v>100400</v>
      </c>
      <c r="K47" s="13">
        <v>97700</v>
      </c>
    </row>
    <row r="48" spans="2:11" x14ac:dyDescent="0.2">
      <c r="C48" s="11" t="s">
        <v>56</v>
      </c>
      <c r="D48" s="13">
        <v>2985800</v>
      </c>
      <c r="E48" s="13">
        <v>3196600</v>
      </c>
      <c r="F48" s="13">
        <v>2942100</v>
      </c>
      <c r="G48" s="13">
        <v>2940200</v>
      </c>
      <c r="H48" s="13">
        <v>3055700</v>
      </c>
      <c r="I48" s="13">
        <v>2927500</v>
      </c>
      <c r="J48" s="13">
        <v>3002900</v>
      </c>
      <c r="K48" s="13">
        <v>2923300</v>
      </c>
    </row>
    <row r="49" spans="3:11" x14ac:dyDescent="0.2">
      <c r="C49" s="11" t="s">
        <v>57</v>
      </c>
      <c r="D49" s="13">
        <v>21990100</v>
      </c>
      <c r="E49" s="13">
        <v>23542400</v>
      </c>
      <c r="F49" s="13">
        <v>23279000</v>
      </c>
      <c r="G49" s="13">
        <v>23264000</v>
      </c>
      <c r="H49" s="13">
        <v>23676600</v>
      </c>
      <c r="I49" s="13">
        <v>22683200</v>
      </c>
      <c r="J49" s="13">
        <v>24602600</v>
      </c>
      <c r="K49" s="13">
        <v>23950900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499500</v>
      </c>
      <c r="E52" s="13">
        <v>534800</v>
      </c>
      <c r="F52" s="13">
        <v>467600</v>
      </c>
      <c r="G52" s="13">
        <v>467300</v>
      </c>
      <c r="H52" s="13">
        <v>563000</v>
      </c>
      <c r="I52" s="13">
        <v>539400</v>
      </c>
      <c r="J52" s="13">
        <v>602400</v>
      </c>
      <c r="K52" s="13">
        <v>586400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31671200</v>
      </c>
      <c r="E54" s="13">
        <v>33907000</v>
      </c>
      <c r="F54" s="13">
        <v>33374200</v>
      </c>
      <c r="G54" s="13">
        <v>33352700</v>
      </c>
      <c r="H54" s="13">
        <v>34564600</v>
      </c>
      <c r="I54" s="13">
        <v>33114500</v>
      </c>
      <c r="J54" s="13">
        <v>34965900</v>
      </c>
      <c r="K54" s="13">
        <v>34039700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6623900</v>
      </c>
      <c r="E57" s="13">
        <v>7091500</v>
      </c>
      <c r="F57" s="13">
        <v>6464300</v>
      </c>
      <c r="G57" s="13">
        <v>6460100</v>
      </c>
      <c r="H57" s="13">
        <v>2794600</v>
      </c>
      <c r="I57" s="13">
        <v>2677400</v>
      </c>
      <c r="J57" s="13">
        <v>6327300</v>
      </c>
      <c r="K57" s="13">
        <v>6159700</v>
      </c>
    </row>
    <row r="58" spans="3:11" x14ac:dyDescent="0.2">
      <c r="C58" s="11" t="s">
        <v>66</v>
      </c>
      <c r="D58" s="13">
        <v>1781500</v>
      </c>
      <c r="E58" s="13">
        <v>1907300</v>
      </c>
      <c r="F58" s="13">
        <v>1353500</v>
      </c>
      <c r="G58" s="13">
        <v>1352600</v>
      </c>
      <c r="H58" s="13">
        <v>2138600</v>
      </c>
      <c r="I58" s="13">
        <v>2048900</v>
      </c>
      <c r="J58" s="13">
        <v>4282600</v>
      </c>
      <c r="K58" s="13">
        <v>4169100</v>
      </c>
    </row>
    <row r="59" spans="3:11" x14ac:dyDescent="0.2">
      <c r="C59" s="11" t="s">
        <v>67</v>
      </c>
      <c r="D59" s="13">
        <v>1538600</v>
      </c>
      <c r="E59" s="13">
        <v>1647200</v>
      </c>
      <c r="F59" s="13">
        <v>1081800</v>
      </c>
      <c r="G59" s="13">
        <v>1081100</v>
      </c>
      <c r="H59" s="13">
        <v>2036700</v>
      </c>
      <c r="I59" s="13">
        <v>1951300</v>
      </c>
      <c r="J59" s="13">
        <v>1162800</v>
      </c>
      <c r="K59" s="13">
        <v>1132000</v>
      </c>
    </row>
    <row r="60" spans="3:11" x14ac:dyDescent="0.2">
      <c r="C60" s="11" t="s">
        <v>68</v>
      </c>
      <c r="D60" s="13">
        <v>9944000</v>
      </c>
      <c r="E60" s="13">
        <v>10646000</v>
      </c>
      <c r="F60" s="13">
        <v>8899600</v>
      </c>
      <c r="G60" s="13">
        <v>8893900</v>
      </c>
      <c r="H60" s="13">
        <v>10620600</v>
      </c>
      <c r="I60" s="13">
        <v>10175000</v>
      </c>
      <c r="J60" s="13">
        <v>11772600</v>
      </c>
      <c r="K60" s="13">
        <v>11460800</v>
      </c>
    </row>
    <row r="61" spans="3:11" x14ac:dyDescent="0.2">
      <c r="C61" s="11" t="s">
        <v>69</v>
      </c>
      <c r="D61" s="13">
        <v>9057700</v>
      </c>
      <c r="E61" s="13">
        <v>9697100</v>
      </c>
      <c r="F61" s="13">
        <v>10152000</v>
      </c>
      <c r="G61" s="13">
        <v>10145500</v>
      </c>
      <c r="H61" s="13">
        <v>8973600</v>
      </c>
      <c r="I61" s="13">
        <v>8597100</v>
      </c>
      <c r="J61" s="13">
        <v>6702200</v>
      </c>
      <c r="K61" s="13">
        <v>6524600</v>
      </c>
    </row>
    <row r="62" spans="3:11" x14ac:dyDescent="0.2">
      <c r="C62" s="11" t="s">
        <v>70</v>
      </c>
      <c r="D62" s="13">
        <v>395600</v>
      </c>
      <c r="E62" s="13">
        <v>423500</v>
      </c>
      <c r="F62" s="13">
        <v>161800</v>
      </c>
      <c r="G62" s="13">
        <v>161700</v>
      </c>
      <c r="H62" s="13">
        <v>193600</v>
      </c>
      <c r="I62" s="13">
        <v>185500</v>
      </c>
      <c r="J62" s="13">
        <v>781500</v>
      </c>
      <c r="K62" s="13">
        <v>760800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23258300</v>
      </c>
      <c r="E66" s="13">
        <v>24900100</v>
      </c>
      <c r="F66" s="13">
        <v>23148900</v>
      </c>
      <c r="G66" s="13">
        <v>23134000</v>
      </c>
      <c r="H66" s="13">
        <v>23777200</v>
      </c>
      <c r="I66" s="13">
        <v>22779600</v>
      </c>
      <c r="J66" s="13">
        <v>23264400</v>
      </c>
      <c r="K66" s="13">
        <v>22648200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27529800</v>
      </c>
      <c r="E72" s="13">
        <v>29473300</v>
      </c>
      <c r="F72" s="13">
        <v>29393300</v>
      </c>
      <c r="G72" s="13">
        <v>29374300</v>
      </c>
      <c r="H72" s="13">
        <v>29817300</v>
      </c>
      <c r="I72" s="13">
        <v>28566400</v>
      </c>
      <c r="J72" s="13">
        <v>30480000</v>
      </c>
      <c r="K72" s="13">
        <v>29672700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8386600</v>
      </c>
      <c r="E76" s="13">
        <v>8978700</v>
      </c>
      <c r="F76" s="13">
        <v>10196300</v>
      </c>
      <c r="G76" s="13">
        <v>10189700</v>
      </c>
      <c r="H76" s="13">
        <v>10760700</v>
      </c>
      <c r="I76" s="13">
        <v>10309200</v>
      </c>
      <c r="J76" s="13">
        <v>11674800</v>
      </c>
      <c r="K76" s="13">
        <v>11365500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82200</v>
      </c>
      <c r="E83" s="13">
        <v>78700</v>
      </c>
      <c r="F83" s="13">
        <v>148700</v>
      </c>
      <c r="G83" s="13">
        <v>144700</v>
      </c>
      <c r="H83" s="13" t="s">
        <v>92</v>
      </c>
      <c r="I83" s="13" t="s">
        <v>92</v>
      </c>
      <c r="J83" s="13">
        <v>135500</v>
      </c>
      <c r="K83" s="13">
        <v>146600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620500</v>
      </c>
      <c r="G89" s="13">
        <v>620100</v>
      </c>
      <c r="H89" s="13">
        <v>1083300</v>
      </c>
      <c r="I89" s="13">
        <v>1037900</v>
      </c>
      <c r="J89" s="13">
        <v>594100</v>
      </c>
      <c r="K89" s="13">
        <v>578400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-79600</v>
      </c>
      <c r="G91" s="13">
        <v>-79600</v>
      </c>
      <c r="H91" s="13">
        <v>-129900</v>
      </c>
      <c r="I91" s="13">
        <v>-124500</v>
      </c>
      <c r="J91" s="13">
        <v>-91500</v>
      </c>
      <c r="K91" s="13">
        <v>-89100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-67000</v>
      </c>
      <c r="G94" s="13">
        <v>-66900</v>
      </c>
      <c r="H94" s="13">
        <v>-178300</v>
      </c>
      <c r="I94" s="13">
        <v>-170800</v>
      </c>
      <c r="J94" s="13">
        <v>-118200</v>
      </c>
      <c r="K94" s="13">
        <v>-115100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518200</v>
      </c>
      <c r="G96" s="13">
        <v>517800</v>
      </c>
      <c r="H96" s="13">
        <v>349600</v>
      </c>
      <c r="I96" s="13">
        <v>335000</v>
      </c>
      <c r="J96" s="13">
        <v>502000</v>
      </c>
      <c r="K96" s="13">
        <v>488700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-782300</v>
      </c>
      <c r="G100" s="13">
        <v>-781800</v>
      </c>
      <c r="H100" s="13">
        <v>-664900</v>
      </c>
      <c r="I100" s="13">
        <v>-637000</v>
      </c>
      <c r="J100" s="13">
        <v>-486100</v>
      </c>
      <c r="K100" s="13">
        <v>-473200</v>
      </c>
    </row>
    <row r="101" spans="3:11" x14ac:dyDescent="0.2">
      <c r="C101" s="11" t="s">
        <v>19</v>
      </c>
      <c r="D101" s="13">
        <v>-14600</v>
      </c>
      <c r="E101" s="13">
        <v>-14000</v>
      </c>
      <c r="F101" s="13">
        <v>-72400</v>
      </c>
      <c r="G101" s="13">
        <v>-70500</v>
      </c>
      <c r="H101" s="13" t="s">
        <v>92</v>
      </c>
      <c r="I101" s="13" t="s">
        <v>92</v>
      </c>
      <c r="J101" s="13">
        <v>29200</v>
      </c>
      <c r="K101" s="13">
        <v>31500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-250900</v>
      </c>
      <c r="G102" s="13">
        <v>-250700</v>
      </c>
      <c r="H102" s="13">
        <v>225500</v>
      </c>
      <c r="I102" s="13">
        <v>216000</v>
      </c>
      <c r="J102" s="13">
        <v>-82600</v>
      </c>
      <c r="K102" s="13">
        <v>-80400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6600</v>
      </c>
      <c r="E8" s="13" t="s">
        <v>92</v>
      </c>
      <c r="F8" s="13">
        <v>10200</v>
      </c>
      <c r="G8" s="13">
        <v>10300</v>
      </c>
      <c r="H8" s="13">
        <v>9900</v>
      </c>
      <c r="I8" s="13">
        <v>10400</v>
      </c>
      <c r="J8" s="13">
        <v>11100</v>
      </c>
      <c r="K8" s="13">
        <v>10200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6600</v>
      </c>
      <c r="E10" s="13">
        <v>-1200</v>
      </c>
      <c r="F10" s="13">
        <v>10200</v>
      </c>
      <c r="G10" s="13">
        <v>10300</v>
      </c>
      <c r="H10" s="13">
        <v>9900</v>
      </c>
      <c r="I10" s="13">
        <v>10400</v>
      </c>
      <c r="J10" s="13">
        <v>11100</v>
      </c>
      <c r="K10" s="13">
        <v>10200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8800</v>
      </c>
      <c r="F17" s="13">
        <v>8700</v>
      </c>
      <c r="G17" s="13">
        <v>8600</v>
      </c>
      <c r="H17" s="13">
        <v>8400</v>
      </c>
      <c r="I17" s="13">
        <v>8500</v>
      </c>
      <c r="J17" s="13">
        <v>8900</v>
      </c>
      <c r="K17" s="13">
        <v>8900</v>
      </c>
    </row>
    <row r="18" spans="3:11" x14ac:dyDescent="0.2">
      <c r="C18" s="11" t="s">
        <v>30</v>
      </c>
      <c r="D18" s="13">
        <v>-3000</v>
      </c>
      <c r="E18" s="13">
        <v>-10000</v>
      </c>
      <c r="F18" s="13">
        <v>1500</v>
      </c>
      <c r="G18" s="13">
        <v>1700</v>
      </c>
      <c r="H18" s="13">
        <v>1500</v>
      </c>
      <c r="I18" s="13">
        <v>1900</v>
      </c>
      <c r="J18" s="13">
        <v>2200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300</v>
      </c>
      <c r="G20" s="13">
        <v>300</v>
      </c>
      <c r="H20" s="13">
        <v>300</v>
      </c>
      <c r="I20" s="13">
        <v>300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-3000</v>
      </c>
      <c r="E21" s="13">
        <v>-9900</v>
      </c>
      <c r="F21" s="13">
        <v>1600</v>
      </c>
      <c r="G21" s="13">
        <v>1800</v>
      </c>
      <c r="H21" s="13">
        <v>1500</v>
      </c>
      <c r="I21" s="13">
        <v>2000</v>
      </c>
      <c r="J21" s="13">
        <v>2200</v>
      </c>
      <c r="K21" s="13">
        <v>1400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-3300</v>
      </c>
      <c r="E23" s="13">
        <v>-10300</v>
      </c>
      <c r="F23" s="13">
        <v>1300</v>
      </c>
      <c r="G23" s="13">
        <v>1400</v>
      </c>
      <c r="H23" s="13">
        <v>1200</v>
      </c>
      <c r="I23" s="13">
        <v>1600</v>
      </c>
      <c r="J23" s="13">
        <v>1800</v>
      </c>
      <c r="K23" s="13">
        <v>1000</v>
      </c>
    </row>
    <row r="24" spans="3:11" x14ac:dyDescent="0.2">
      <c r="C24" s="11" t="s">
        <v>36</v>
      </c>
      <c r="D24" s="13">
        <v>-700</v>
      </c>
      <c r="E24" s="13">
        <v>-2200</v>
      </c>
      <c r="F24" s="13">
        <v>300</v>
      </c>
      <c r="G24" s="13">
        <v>300</v>
      </c>
      <c r="H24" s="13">
        <v>300</v>
      </c>
      <c r="I24" s="13">
        <v>300</v>
      </c>
      <c r="J24" s="13">
        <v>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-8100</v>
      </c>
      <c r="F26" s="13">
        <v>1000</v>
      </c>
      <c r="G26" s="13">
        <v>1100</v>
      </c>
      <c r="H26" s="13">
        <v>900</v>
      </c>
      <c r="I26" s="13">
        <v>1200</v>
      </c>
      <c r="J26" s="13">
        <v>1400</v>
      </c>
      <c r="K26" s="13">
        <v>800</v>
      </c>
    </row>
    <row r="27" spans="3:11" x14ac:dyDescent="0.2">
      <c r="C27" s="11" t="s">
        <v>38</v>
      </c>
      <c r="D27" s="13">
        <v>-2700</v>
      </c>
      <c r="E27" s="13">
        <v>-8100</v>
      </c>
      <c r="F27" s="13">
        <v>1000</v>
      </c>
      <c r="G27" s="13">
        <v>1100</v>
      </c>
      <c r="H27" s="13">
        <v>900</v>
      </c>
      <c r="I27" s="13">
        <v>1200</v>
      </c>
      <c r="J27" s="13">
        <v>1400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-300</v>
      </c>
      <c r="G32" s="13">
        <v>-300</v>
      </c>
      <c r="H32" s="13">
        <v>-300</v>
      </c>
      <c r="I32" s="13">
        <v>-300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-2700</v>
      </c>
      <c r="E33" s="13">
        <v>-8100</v>
      </c>
      <c r="F33" s="13">
        <v>1000</v>
      </c>
      <c r="G33" s="13">
        <v>1100</v>
      </c>
      <c r="H33" s="13">
        <v>900</v>
      </c>
      <c r="I33" s="13">
        <v>1200</v>
      </c>
      <c r="J33" s="13">
        <v>1400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-8100</v>
      </c>
      <c r="F35" s="13">
        <v>1000</v>
      </c>
      <c r="G35" s="13">
        <v>1100</v>
      </c>
      <c r="H35" s="13">
        <v>900</v>
      </c>
      <c r="I35" s="13">
        <v>1200</v>
      </c>
      <c r="J35" s="13">
        <v>1400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37500</v>
      </c>
      <c r="E41" s="13">
        <v>46400</v>
      </c>
      <c r="F41" s="13">
        <v>34400</v>
      </c>
      <c r="G41" s="13">
        <v>30700</v>
      </c>
      <c r="H41" s="13">
        <v>22100</v>
      </c>
      <c r="I41" s="13">
        <v>26800</v>
      </c>
      <c r="J41" s="13">
        <v>53900</v>
      </c>
      <c r="K41" s="13">
        <v>36100</v>
      </c>
    </row>
    <row r="42" spans="2:11" x14ac:dyDescent="0.2">
      <c r="C42" s="11" t="s">
        <v>50</v>
      </c>
      <c r="D42" s="13">
        <v>0</v>
      </c>
      <c r="E42" s="13">
        <v>6600</v>
      </c>
      <c r="F42" s="13">
        <v>6400</v>
      </c>
      <c r="G42" s="13">
        <v>6600</v>
      </c>
      <c r="H42" s="13">
        <v>6300</v>
      </c>
      <c r="I42" s="13">
        <v>7700</v>
      </c>
      <c r="J42" s="13">
        <v>6200</v>
      </c>
      <c r="K42" s="13">
        <v>6000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4400</v>
      </c>
      <c r="E45" s="13">
        <v>4600</v>
      </c>
      <c r="F45" s="13">
        <v>4700</v>
      </c>
      <c r="G45" s="13">
        <v>4800</v>
      </c>
      <c r="H45" s="13">
        <v>4700</v>
      </c>
      <c r="I45" s="13">
        <v>3600</v>
      </c>
      <c r="J45" s="13">
        <v>3100</v>
      </c>
      <c r="K45" s="13">
        <v>3100</v>
      </c>
    </row>
    <row r="46" spans="2:11" x14ac:dyDescent="0.2">
      <c r="C46" s="11" t="s">
        <v>54</v>
      </c>
      <c r="D46" s="13">
        <v>41900</v>
      </c>
      <c r="E46" s="13">
        <v>58000</v>
      </c>
      <c r="F46" s="13">
        <v>45800</v>
      </c>
      <c r="G46" s="13">
        <v>42900</v>
      </c>
      <c r="H46" s="13">
        <v>34100</v>
      </c>
      <c r="I46" s="13">
        <v>38100</v>
      </c>
      <c r="J46" s="13">
        <v>63700</v>
      </c>
      <c r="K46" s="13">
        <v>45900</v>
      </c>
    </row>
    <row r="47" spans="2:11" x14ac:dyDescent="0.2">
      <c r="C47" s="11" t="s">
        <v>55</v>
      </c>
      <c r="D47" s="13">
        <v>163900</v>
      </c>
      <c r="E47" s="13">
        <v>172600</v>
      </c>
      <c r="F47" s="13">
        <v>178700</v>
      </c>
      <c r="G47" s="13">
        <v>188300</v>
      </c>
      <c r="H47" s="13">
        <v>198500</v>
      </c>
      <c r="I47" s="13">
        <v>198900</v>
      </c>
      <c r="J47" s="13">
        <v>212400</v>
      </c>
      <c r="K47" s="13">
        <v>227600</v>
      </c>
    </row>
    <row r="48" spans="2:11" x14ac:dyDescent="0.2">
      <c r="C48" s="11" t="s">
        <v>56</v>
      </c>
      <c r="D48" s="13">
        <v>14100</v>
      </c>
      <c r="E48" s="13">
        <v>21500</v>
      </c>
      <c r="F48" s="13">
        <v>20300</v>
      </c>
      <c r="G48" s="13">
        <v>20700</v>
      </c>
      <c r="H48" s="13">
        <v>23900</v>
      </c>
      <c r="I48" s="13">
        <v>24500</v>
      </c>
      <c r="J48" s="13">
        <v>24800</v>
      </c>
      <c r="K48" s="13">
        <v>25200</v>
      </c>
    </row>
    <row r="49" spans="3:11" x14ac:dyDescent="0.2">
      <c r="C49" s="11" t="s">
        <v>57</v>
      </c>
      <c r="D49" s="13">
        <v>2400</v>
      </c>
      <c r="E49" s="13">
        <v>4100</v>
      </c>
      <c r="F49" s="13">
        <v>4200</v>
      </c>
      <c r="G49" s="13">
        <v>4300</v>
      </c>
      <c r="H49" s="13">
        <v>4500</v>
      </c>
      <c r="I49" s="13">
        <v>4600</v>
      </c>
      <c r="J49" s="13">
        <v>4700</v>
      </c>
      <c r="K49" s="13">
        <v>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53500</v>
      </c>
      <c r="E52" s="13">
        <v>37600</v>
      </c>
      <c r="F52" s="13">
        <v>34900</v>
      </c>
      <c r="G52" s="13">
        <v>40000</v>
      </c>
      <c r="H52" s="13">
        <v>34400</v>
      </c>
      <c r="I52" s="13">
        <v>34200</v>
      </c>
      <c r="J52" s="13">
        <v>34200</v>
      </c>
      <c r="K52" s="13">
        <v>33900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1255800</v>
      </c>
      <c r="E54" s="13">
        <v>1266100</v>
      </c>
      <c r="F54" s="13">
        <v>1276000</v>
      </c>
      <c r="G54" s="13">
        <v>1298800</v>
      </c>
      <c r="H54" s="13">
        <v>1313200</v>
      </c>
      <c r="I54" s="13">
        <v>1315400</v>
      </c>
      <c r="J54" s="13">
        <v>1337100</v>
      </c>
      <c r="K54" s="13">
        <v>1351400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1020800</v>
      </c>
      <c r="E57" s="13">
        <v>1046200</v>
      </c>
      <c r="F57" s="13">
        <v>1031900</v>
      </c>
      <c r="G57" s="13">
        <v>1037000</v>
      </c>
      <c r="H57" s="13">
        <v>1030500</v>
      </c>
      <c r="I57" s="13">
        <v>1082300</v>
      </c>
      <c r="J57" s="13">
        <v>1077500</v>
      </c>
      <c r="K57" s="13">
        <v>1093500</v>
      </c>
    </row>
    <row r="58" spans="3:11" x14ac:dyDescent="0.2">
      <c r="C58" s="11" t="s">
        <v>66</v>
      </c>
      <c r="D58" s="13">
        <v>0</v>
      </c>
      <c r="E58" s="13">
        <v>36800</v>
      </c>
      <c r="F58" s="13">
        <v>36700</v>
      </c>
      <c r="G58" s="13">
        <v>67200</v>
      </c>
      <c r="H58" s="13">
        <v>87000</v>
      </c>
      <c r="I58" s="13">
        <v>47900</v>
      </c>
      <c r="J58" s="13">
        <v>66600</v>
      </c>
      <c r="K58" s="13">
        <v>86600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1049600</v>
      </c>
      <c r="E60" s="13">
        <v>1091500</v>
      </c>
      <c r="F60" s="13">
        <v>1081500</v>
      </c>
      <c r="G60" s="13">
        <v>1112700</v>
      </c>
      <c r="H60" s="13">
        <v>1126000</v>
      </c>
      <c r="I60" s="13">
        <v>1139100</v>
      </c>
      <c r="J60" s="13">
        <v>1152500</v>
      </c>
      <c r="K60" s="13">
        <v>1189200</v>
      </c>
    </row>
    <row r="61" spans="3:11" x14ac:dyDescent="0.2">
      <c r="C61" s="11" t="s">
        <v>69</v>
      </c>
      <c r="D61" s="13">
        <v>74900</v>
      </c>
      <c r="E61" s="13">
        <v>42200</v>
      </c>
      <c r="F61" s="13">
        <v>60600</v>
      </c>
      <c r="G61" s="13">
        <v>58900</v>
      </c>
      <c r="H61" s="13">
        <v>58800</v>
      </c>
      <c r="I61" s="13">
        <v>59100</v>
      </c>
      <c r="J61" s="13">
        <v>57800</v>
      </c>
      <c r="K61" s="13">
        <v>37800</v>
      </c>
    </row>
    <row r="62" spans="3:11" x14ac:dyDescent="0.2">
      <c r="C62" s="11" t="s">
        <v>70</v>
      </c>
      <c r="D62" s="13">
        <v>9400</v>
      </c>
      <c r="E62" s="13">
        <v>9300</v>
      </c>
      <c r="F62" s="13">
        <v>17600</v>
      </c>
      <c r="G62" s="13">
        <v>12800</v>
      </c>
      <c r="H62" s="13">
        <v>14500</v>
      </c>
      <c r="I62" s="13">
        <v>9800</v>
      </c>
      <c r="J62" s="13">
        <v>18400</v>
      </c>
      <c r="K62" s="13">
        <v>13400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1133900</v>
      </c>
      <c r="E66" s="13">
        <v>1143500</v>
      </c>
      <c r="F66" s="13">
        <v>1159800</v>
      </c>
      <c r="G66" s="13">
        <v>1184500</v>
      </c>
      <c r="H66" s="13">
        <v>1199500</v>
      </c>
      <c r="I66" s="13">
        <v>1208800</v>
      </c>
      <c r="J66" s="13">
        <v>1229700</v>
      </c>
      <c r="K66" s="13">
        <v>1240700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91800</v>
      </c>
      <c r="E72" s="13">
        <v>94400</v>
      </c>
      <c r="F72" s="13">
        <v>102500</v>
      </c>
      <c r="G72" s="13">
        <v>101500</v>
      </c>
      <c r="H72" s="13">
        <v>100400</v>
      </c>
      <c r="I72" s="13">
        <v>99500</v>
      </c>
      <c r="J72" s="13">
        <v>98200</v>
      </c>
      <c r="K72" s="13">
        <v>96800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121800</v>
      </c>
      <c r="E76" s="13">
        <v>122700</v>
      </c>
      <c r="F76" s="13">
        <v>116200</v>
      </c>
      <c r="G76" s="13">
        <v>114300</v>
      </c>
      <c r="H76" s="13">
        <v>113700</v>
      </c>
      <c r="I76" s="13">
        <v>106700</v>
      </c>
      <c r="J76" s="13">
        <v>107500</v>
      </c>
      <c r="K76" s="13">
        <v>110700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-2700</v>
      </c>
      <c r="E81" s="13">
        <v>-8100</v>
      </c>
      <c r="F81" s="13">
        <v>1000</v>
      </c>
      <c r="G81" s="13">
        <v>1100</v>
      </c>
      <c r="H81" s="13">
        <v>900</v>
      </c>
      <c r="I81" s="13">
        <v>1200</v>
      </c>
      <c r="J81" s="13">
        <v>1400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300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-3600</v>
      </c>
      <c r="F89" s="13">
        <v>12000</v>
      </c>
      <c r="G89" s="13">
        <v>-3500</v>
      </c>
      <c r="H89" s="13">
        <v>200</v>
      </c>
      <c r="I89" s="13">
        <v>2500</v>
      </c>
      <c r="J89" s="13">
        <v>1300</v>
      </c>
      <c r="K89" s="13">
        <v>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-200</v>
      </c>
      <c r="H91" s="13">
        <v>-200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29800</v>
      </c>
      <c r="F94" s="13">
        <v>20400</v>
      </c>
      <c r="G94" s="13">
        <v>27500</v>
      </c>
      <c r="H94" s="13">
        <v>2100</v>
      </c>
      <c r="I94" s="13">
        <v>-7000</v>
      </c>
      <c r="J94" s="13">
        <v>29100</v>
      </c>
      <c r="K94" s="13">
        <v>-9600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-14300</v>
      </c>
      <c r="F100" s="13">
        <v>-28600</v>
      </c>
      <c r="G100" s="13">
        <v>-15500</v>
      </c>
      <c r="H100" s="13">
        <v>-6900</v>
      </c>
      <c r="I100" s="13">
        <v>-22700</v>
      </c>
      <c r="J100" s="13">
        <v>-12700</v>
      </c>
      <c r="K100" s="13">
        <v>11300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11900</v>
      </c>
      <c r="F102" s="13">
        <v>3800</v>
      </c>
      <c r="G102" s="13">
        <v>8500</v>
      </c>
      <c r="H102" s="13">
        <v>-4600</v>
      </c>
      <c r="I102" s="13">
        <v>-27200</v>
      </c>
      <c r="J102" s="13">
        <v>17800</v>
      </c>
      <c r="K102" s="13">
        <v>4800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988200</v>
      </c>
      <c r="E8" s="13">
        <v>919000</v>
      </c>
      <c r="F8" s="13">
        <v>893500</v>
      </c>
      <c r="G8" s="13">
        <v>801300</v>
      </c>
      <c r="H8" s="13">
        <v>749900</v>
      </c>
      <c r="I8" s="13">
        <v>713200</v>
      </c>
      <c r="J8" s="13">
        <v>680800</v>
      </c>
      <c r="K8" s="13">
        <v>655300</v>
      </c>
    </row>
    <row r="9" spans="1:11" x14ac:dyDescent="0.2">
      <c r="C9" s="11" t="s">
        <v>22</v>
      </c>
      <c r="D9" s="13">
        <v>704300</v>
      </c>
      <c r="E9" s="13">
        <v>663200</v>
      </c>
      <c r="F9" s="13">
        <v>627900</v>
      </c>
      <c r="G9" s="13">
        <v>608200</v>
      </c>
      <c r="H9" s="13">
        <v>616700</v>
      </c>
      <c r="I9" s="13">
        <v>553300</v>
      </c>
      <c r="J9" s="13">
        <v>552900</v>
      </c>
      <c r="K9" s="13">
        <v>545300</v>
      </c>
    </row>
    <row r="10" spans="1:11" x14ac:dyDescent="0.2">
      <c r="C10" s="11" t="s">
        <v>23</v>
      </c>
      <c r="D10" s="13">
        <v>283900</v>
      </c>
      <c r="E10" s="13">
        <v>255700</v>
      </c>
      <c r="F10" s="13">
        <v>265700</v>
      </c>
      <c r="G10" s="13">
        <v>193100</v>
      </c>
      <c r="H10" s="13">
        <v>133200</v>
      </c>
      <c r="I10" s="13">
        <v>160000</v>
      </c>
      <c r="J10" s="13">
        <v>127900</v>
      </c>
      <c r="K10" s="13">
        <v>110000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355000</v>
      </c>
      <c r="E12" s="13">
        <v>365400</v>
      </c>
      <c r="F12" s="13">
        <v>361700</v>
      </c>
      <c r="G12" s="13">
        <v>362100</v>
      </c>
      <c r="H12" s="13">
        <v>341100</v>
      </c>
      <c r="I12" s="13">
        <v>321600</v>
      </c>
      <c r="J12" s="13">
        <v>315300</v>
      </c>
      <c r="K12" s="13">
        <v>275500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17900</v>
      </c>
      <c r="E14" s="13">
        <v>17900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69200</v>
      </c>
      <c r="E15" s="13">
        <v>50700</v>
      </c>
      <c r="F15" s="13">
        <v>52800</v>
      </c>
      <c r="G15" s="13">
        <v>53700</v>
      </c>
      <c r="H15" s="13">
        <v>54500</v>
      </c>
      <c r="I15" s="13">
        <v>53600</v>
      </c>
      <c r="J15" s="13">
        <v>52600</v>
      </c>
      <c r="K15" s="13">
        <v>47400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1214400</v>
      </c>
      <c r="E17" s="13">
        <v>1180000</v>
      </c>
      <c r="F17" s="13">
        <v>1131500</v>
      </c>
      <c r="G17" s="13">
        <v>1103600</v>
      </c>
      <c r="H17" s="13">
        <v>1105100</v>
      </c>
      <c r="I17" s="13">
        <v>1013300</v>
      </c>
      <c r="J17" s="13">
        <v>994800</v>
      </c>
      <c r="K17" s="13">
        <v>945200</v>
      </c>
    </row>
    <row r="18" spans="3:11" x14ac:dyDescent="0.2">
      <c r="C18" s="11" t="s">
        <v>30</v>
      </c>
      <c r="D18" s="13">
        <v>-226200</v>
      </c>
      <c r="E18" s="13">
        <v>-261000</v>
      </c>
      <c r="F18" s="13">
        <v>-237900</v>
      </c>
      <c r="G18" s="13">
        <v>-302300</v>
      </c>
      <c r="H18" s="13">
        <v>-355200</v>
      </c>
      <c r="I18" s="13">
        <v>-300000</v>
      </c>
      <c r="J18" s="13">
        <v>-314000</v>
      </c>
      <c r="K18" s="13">
        <v>-289800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10200</v>
      </c>
      <c r="E20" s="13">
        <v>-2400</v>
      </c>
      <c r="F20" s="13">
        <v>3300</v>
      </c>
      <c r="G20" s="13">
        <v>300</v>
      </c>
      <c r="H20" s="13">
        <v>-900</v>
      </c>
      <c r="I20" s="13">
        <v>4300</v>
      </c>
      <c r="J20" s="13">
        <v>-3300</v>
      </c>
      <c r="K20" s="13">
        <v>400</v>
      </c>
    </row>
    <row r="21" spans="3:11" x14ac:dyDescent="0.2">
      <c r="C21" s="11" t="s">
        <v>33</v>
      </c>
      <c r="D21" s="13">
        <v>-167200</v>
      </c>
      <c r="E21" s="13">
        <v>-208000</v>
      </c>
      <c r="F21" s="13">
        <v>-188500</v>
      </c>
      <c r="G21" s="13">
        <v>-248900</v>
      </c>
      <c r="H21" s="13">
        <v>-299800</v>
      </c>
      <c r="I21" s="13">
        <v>-250700</v>
      </c>
      <c r="J21" s="13">
        <v>-258100</v>
      </c>
      <c r="K21" s="13">
        <v>-242900</v>
      </c>
    </row>
    <row r="22" spans="3:11" x14ac:dyDescent="0.2">
      <c r="C22" s="11" t="s">
        <v>34</v>
      </c>
      <c r="D22" s="13">
        <v>10300</v>
      </c>
      <c r="E22" s="13">
        <v>10300</v>
      </c>
      <c r="F22" s="13">
        <v>10200</v>
      </c>
      <c r="G22" s="13">
        <v>10400</v>
      </c>
      <c r="H22" s="13">
        <v>10300</v>
      </c>
      <c r="I22" s="13">
        <v>10300</v>
      </c>
      <c r="J22" s="13">
        <v>10100</v>
      </c>
      <c r="K22" s="13">
        <v>10000</v>
      </c>
    </row>
    <row r="23" spans="3:11" x14ac:dyDescent="0.2">
      <c r="C23" s="11" t="s">
        <v>35</v>
      </c>
      <c r="D23" s="13">
        <v>-218400</v>
      </c>
      <c r="E23" s="13">
        <v>-240100</v>
      </c>
      <c r="F23" s="13">
        <v>-207100</v>
      </c>
      <c r="G23" s="13">
        <v>-270900</v>
      </c>
      <c r="H23" s="13">
        <v>-325100</v>
      </c>
      <c r="I23" s="13">
        <v>-278100</v>
      </c>
      <c r="J23" s="13">
        <v>-286100</v>
      </c>
      <c r="K23" s="13">
        <v>-269200</v>
      </c>
    </row>
    <row r="24" spans="3:11" x14ac:dyDescent="0.2">
      <c r="C24" s="11" t="s">
        <v>36</v>
      </c>
      <c r="D24" s="13">
        <v>2600</v>
      </c>
      <c r="E24" s="13">
        <v>300</v>
      </c>
      <c r="F24" s="13">
        <v>100</v>
      </c>
      <c r="G24" s="13">
        <v>1100</v>
      </c>
      <c r="H24" s="13">
        <v>300</v>
      </c>
      <c r="I24" s="13">
        <v>700</v>
      </c>
      <c r="J24" s="13">
        <v>-1200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-221100</v>
      </c>
      <c r="E26" s="13">
        <v>-240400</v>
      </c>
      <c r="F26" s="13">
        <v>-207200</v>
      </c>
      <c r="G26" s="13">
        <v>-271900</v>
      </c>
      <c r="H26" s="13">
        <v>-325300</v>
      </c>
      <c r="I26" s="13">
        <v>-278800</v>
      </c>
      <c r="J26" s="13">
        <v>-284800</v>
      </c>
      <c r="K26" s="13">
        <v>-269900</v>
      </c>
    </row>
    <row r="27" spans="3:11" x14ac:dyDescent="0.2">
      <c r="C27" s="11" t="s">
        <v>38</v>
      </c>
      <c r="D27" s="13">
        <v>-219600</v>
      </c>
      <c r="E27" s="13">
        <v>-239300</v>
      </c>
      <c r="F27" s="13">
        <v>-205900</v>
      </c>
      <c r="G27" s="13">
        <v>-270600</v>
      </c>
      <c r="H27" s="13">
        <v>-323700</v>
      </c>
      <c r="I27" s="13">
        <v>-277200</v>
      </c>
      <c r="J27" s="13">
        <v>-282800</v>
      </c>
      <c r="K27" s="13">
        <v>-268300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-10200</v>
      </c>
      <c r="E32" s="13">
        <v>2400</v>
      </c>
      <c r="F32" s="13">
        <v>-3300</v>
      </c>
      <c r="G32" s="13">
        <v>-300</v>
      </c>
      <c r="H32" s="13">
        <v>900</v>
      </c>
      <c r="I32" s="13">
        <v>-4300</v>
      </c>
      <c r="J32" s="13">
        <v>3300</v>
      </c>
      <c r="K32" s="13">
        <v>-400</v>
      </c>
    </row>
    <row r="33" spans="2:11" x14ac:dyDescent="0.2">
      <c r="C33" s="11" t="s">
        <v>44</v>
      </c>
      <c r="D33" s="13">
        <v>-219600</v>
      </c>
      <c r="E33" s="13">
        <v>-239300</v>
      </c>
      <c r="F33" s="13">
        <v>-205900</v>
      </c>
      <c r="G33" s="13">
        <v>-270600</v>
      </c>
      <c r="H33" s="13">
        <v>-323700</v>
      </c>
      <c r="I33" s="13">
        <v>-277200</v>
      </c>
      <c r="J33" s="13">
        <v>-282800</v>
      </c>
      <c r="K33" s="13">
        <v>-268300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-219600</v>
      </c>
      <c r="E35" s="13">
        <v>-239300</v>
      </c>
      <c r="F35" s="13">
        <v>-205900</v>
      </c>
      <c r="G35" s="13">
        <v>-270600</v>
      </c>
      <c r="H35" s="13">
        <v>-323700</v>
      </c>
      <c r="I35" s="13">
        <v>-277200</v>
      </c>
      <c r="J35" s="13">
        <v>-282800</v>
      </c>
      <c r="K35" s="13">
        <v>-268300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711700</v>
      </c>
      <c r="E41" s="13">
        <v>602600</v>
      </c>
      <c r="F41" s="13">
        <v>966400</v>
      </c>
      <c r="G41" s="13">
        <v>866400</v>
      </c>
      <c r="H41" s="13">
        <v>678500</v>
      </c>
      <c r="I41" s="13">
        <v>580000</v>
      </c>
      <c r="J41" s="13">
        <v>520300</v>
      </c>
      <c r="K41" s="13">
        <v>828100</v>
      </c>
    </row>
    <row r="42" spans="2:11" x14ac:dyDescent="0.2">
      <c r="C42" s="11" t="s">
        <v>50</v>
      </c>
      <c r="D42" s="13">
        <v>1697900</v>
      </c>
      <c r="E42" s="13">
        <v>1720300</v>
      </c>
      <c r="F42" s="13">
        <v>1445700</v>
      </c>
      <c r="G42" s="13">
        <v>1543800</v>
      </c>
      <c r="H42" s="13">
        <v>1514800</v>
      </c>
      <c r="I42" s="13">
        <v>1576300</v>
      </c>
      <c r="J42" s="13">
        <v>1599600</v>
      </c>
      <c r="K42" s="13">
        <v>1412900</v>
      </c>
    </row>
    <row r="43" spans="2:11" x14ac:dyDescent="0.2">
      <c r="C43" s="11" t="s">
        <v>51</v>
      </c>
      <c r="D43" s="13">
        <v>634500</v>
      </c>
      <c r="E43" s="13">
        <v>401900</v>
      </c>
      <c r="F43" s="13">
        <v>364600</v>
      </c>
      <c r="G43" s="13">
        <v>346900</v>
      </c>
      <c r="H43" s="13">
        <v>520500</v>
      </c>
      <c r="I43" s="13">
        <v>297200</v>
      </c>
      <c r="J43" s="13">
        <v>268400</v>
      </c>
      <c r="K43" s="13">
        <v>274000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636000</v>
      </c>
      <c r="E45" s="13">
        <v>595900</v>
      </c>
      <c r="F45" s="13">
        <v>567300</v>
      </c>
      <c r="G45" s="13">
        <v>537800</v>
      </c>
      <c r="H45" s="13">
        <v>513100</v>
      </c>
      <c r="I45" s="13">
        <v>473800</v>
      </c>
      <c r="J45" s="13">
        <v>456600</v>
      </c>
      <c r="K45" s="13">
        <v>455000</v>
      </c>
    </row>
    <row r="46" spans="2:11" x14ac:dyDescent="0.2">
      <c r="C46" s="11" t="s">
        <v>54</v>
      </c>
      <c r="D46" s="13">
        <v>3728000</v>
      </c>
      <c r="E46" s="13">
        <v>3368200</v>
      </c>
      <c r="F46" s="13">
        <v>3404300</v>
      </c>
      <c r="G46" s="13">
        <v>3356000</v>
      </c>
      <c r="H46" s="13">
        <v>3275400</v>
      </c>
      <c r="I46" s="13">
        <v>2969500</v>
      </c>
      <c r="J46" s="13">
        <v>2894300</v>
      </c>
      <c r="K46" s="13">
        <v>3018100</v>
      </c>
    </row>
    <row r="47" spans="2:11" x14ac:dyDescent="0.2">
      <c r="C47" s="11" t="s">
        <v>55</v>
      </c>
      <c r="D47" s="13">
        <v>1610200</v>
      </c>
      <c r="E47" s="13">
        <v>1558800</v>
      </c>
      <c r="F47" s="13">
        <v>1189100</v>
      </c>
      <c r="G47" s="13">
        <v>1059200</v>
      </c>
      <c r="H47" s="13">
        <v>1043400</v>
      </c>
      <c r="I47" s="13">
        <v>959300</v>
      </c>
      <c r="J47" s="13">
        <v>904900</v>
      </c>
      <c r="K47" s="13">
        <v>850900</v>
      </c>
    </row>
    <row r="48" spans="2:11" x14ac:dyDescent="0.2">
      <c r="C48" s="11" t="s">
        <v>56</v>
      </c>
      <c r="D48" s="13">
        <v>1325500</v>
      </c>
      <c r="E48" s="13">
        <v>1269100</v>
      </c>
      <c r="F48" s="13">
        <v>1397600</v>
      </c>
      <c r="G48" s="13">
        <v>1406800</v>
      </c>
      <c r="H48" s="13">
        <v>1360500</v>
      </c>
      <c r="I48" s="13">
        <v>1371800</v>
      </c>
      <c r="J48" s="13">
        <v>1359700</v>
      </c>
      <c r="K48" s="13">
        <v>1181000</v>
      </c>
    </row>
    <row r="49" spans="3:11" x14ac:dyDescent="0.2">
      <c r="C49" s="11" t="s">
        <v>57</v>
      </c>
      <c r="D49" s="13">
        <v>175800</v>
      </c>
      <c r="E49" s="13">
        <v>180700</v>
      </c>
      <c r="F49" s="13">
        <v>185000</v>
      </c>
      <c r="G49" s="13">
        <v>189900</v>
      </c>
      <c r="H49" s="13">
        <v>195200</v>
      </c>
      <c r="I49" s="13">
        <v>198600</v>
      </c>
      <c r="J49" s="13">
        <v>193500</v>
      </c>
      <c r="K49" s="13">
        <v>185100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13600</v>
      </c>
      <c r="E52" s="13">
        <v>15200</v>
      </c>
      <c r="F52" s="13">
        <v>16900</v>
      </c>
      <c r="G52" s="13">
        <v>10200</v>
      </c>
      <c r="H52" s="13">
        <v>10300</v>
      </c>
      <c r="I52" s="13">
        <v>10500</v>
      </c>
      <c r="J52" s="13">
        <v>11000</v>
      </c>
      <c r="K52" s="13">
        <v>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7175000</v>
      </c>
      <c r="E54" s="13">
        <v>6688000</v>
      </c>
      <c r="F54" s="13">
        <v>6470500</v>
      </c>
      <c r="G54" s="13">
        <v>6314700</v>
      </c>
      <c r="H54" s="13">
        <v>6168100</v>
      </c>
      <c r="I54" s="13">
        <v>5754100</v>
      </c>
      <c r="J54" s="13">
        <v>5599300</v>
      </c>
      <c r="K54" s="13">
        <v>5471500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42900</v>
      </c>
      <c r="E57" s="13">
        <v>42800</v>
      </c>
      <c r="F57" s="13">
        <v>38900</v>
      </c>
      <c r="G57" s="13">
        <v>49100</v>
      </c>
      <c r="H57" s="13">
        <v>60100</v>
      </c>
      <c r="I57" s="13">
        <v>86800</v>
      </c>
      <c r="J57" s="13">
        <v>72800</v>
      </c>
      <c r="K57" s="13">
        <v>120300</v>
      </c>
    </row>
    <row r="58" spans="3:11" x14ac:dyDescent="0.2">
      <c r="C58" s="11" t="s">
        <v>66</v>
      </c>
      <c r="D58" s="13">
        <v>128900</v>
      </c>
      <c r="E58" s="13">
        <v>133000</v>
      </c>
      <c r="F58" s="13">
        <v>137000</v>
      </c>
      <c r="G58" s="13">
        <v>122800</v>
      </c>
      <c r="H58" s="13">
        <v>111300</v>
      </c>
      <c r="I58" s="13">
        <v>101500</v>
      </c>
      <c r="J58" s="13">
        <v>92800</v>
      </c>
      <c r="K58" s="13">
        <v>81300</v>
      </c>
    </row>
    <row r="59" spans="3:11" x14ac:dyDescent="0.2">
      <c r="C59" s="11" t="s">
        <v>67</v>
      </c>
      <c r="D59" s="13">
        <v>3407400</v>
      </c>
      <c r="E59" s="13">
        <v>3173600</v>
      </c>
      <c r="F59" s="13">
        <v>3044400</v>
      </c>
      <c r="G59" s="13">
        <v>2859100</v>
      </c>
      <c r="H59" s="13">
        <v>2790500</v>
      </c>
      <c r="I59" s="13">
        <v>2518600</v>
      </c>
      <c r="J59" s="13">
        <v>2394300</v>
      </c>
      <c r="K59" s="13">
        <v>2322900</v>
      </c>
    </row>
    <row r="60" spans="3:11" x14ac:dyDescent="0.2">
      <c r="C60" s="11" t="s">
        <v>68</v>
      </c>
      <c r="D60" s="13">
        <v>3663200</v>
      </c>
      <c r="E60" s="13">
        <v>3439200</v>
      </c>
      <c r="F60" s="13">
        <v>3301100</v>
      </c>
      <c r="G60" s="13">
        <v>3128700</v>
      </c>
      <c r="H60" s="13">
        <v>3052400</v>
      </c>
      <c r="I60" s="13">
        <v>2795100</v>
      </c>
      <c r="J60" s="13">
        <v>2626700</v>
      </c>
      <c r="K60" s="13">
        <v>2633700</v>
      </c>
    </row>
    <row r="61" spans="3:11" x14ac:dyDescent="0.2">
      <c r="C61" s="11" t="s">
        <v>69</v>
      </c>
      <c r="D61" s="13">
        <v>1676400</v>
      </c>
      <c r="E61" s="13">
        <v>1626300</v>
      </c>
      <c r="F61" s="13">
        <v>1711700</v>
      </c>
      <c r="G61" s="13">
        <v>1699200</v>
      </c>
      <c r="H61" s="13">
        <v>1651500</v>
      </c>
      <c r="I61" s="13">
        <v>1634400</v>
      </c>
      <c r="J61" s="13">
        <v>1646000</v>
      </c>
      <c r="K61" s="13">
        <v>1456500</v>
      </c>
    </row>
    <row r="62" spans="3:11" x14ac:dyDescent="0.2">
      <c r="C62" s="11" t="s">
        <v>70</v>
      </c>
      <c r="D62" s="13">
        <v>59700</v>
      </c>
      <c r="E62" s="13">
        <v>46200</v>
      </c>
      <c r="F62" s="13">
        <v>34600</v>
      </c>
      <c r="G62" s="13">
        <v>30300</v>
      </c>
      <c r="H62" s="13">
        <v>22300</v>
      </c>
      <c r="I62" s="13">
        <v>15900</v>
      </c>
      <c r="J62" s="13">
        <v>13000</v>
      </c>
      <c r="K62" s="13">
        <v>12700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6966300</v>
      </c>
      <c r="E66" s="13">
        <v>6509500</v>
      </c>
      <c r="F66" s="13">
        <v>6359200</v>
      </c>
      <c r="G66" s="13">
        <v>6252000</v>
      </c>
      <c r="H66" s="13">
        <v>6099500</v>
      </c>
      <c r="I66" s="13">
        <v>5634300</v>
      </c>
      <c r="J66" s="13">
        <v>5435100</v>
      </c>
      <c r="K66" s="13">
        <v>5226300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-3995600</v>
      </c>
      <c r="E72" s="13">
        <v>-3776100</v>
      </c>
      <c r="F72" s="13">
        <v>-3536700</v>
      </c>
      <c r="G72" s="13">
        <v>-3330900</v>
      </c>
      <c r="H72" s="13">
        <v>-3060300</v>
      </c>
      <c r="I72" s="13">
        <v>-2736600</v>
      </c>
      <c r="J72" s="13">
        <v>-2459400</v>
      </c>
      <c r="K72" s="13">
        <v>-2176600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221400</v>
      </c>
      <c r="E76" s="13">
        <v>189900</v>
      </c>
      <c r="F76" s="13">
        <v>121500</v>
      </c>
      <c r="G76" s="13">
        <v>71600</v>
      </c>
      <c r="H76" s="13">
        <v>76300</v>
      </c>
      <c r="I76" s="13">
        <v>125800</v>
      </c>
      <c r="J76" s="13">
        <v>168500</v>
      </c>
      <c r="K76" s="13">
        <v>247800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-219600</v>
      </c>
      <c r="E81" s="13">
        <v>-239300</v>
      </c>
      <c r="F81" s="13">
        <v>-205900</v>
      </c>
      <c r="G81" s="13">
        <v>-270600</v>
      </c>
      <c r="H81" s="13">
        <v>-323700</v>
      </c>
      <c r="I81" s="13">
        <v>-277200</v>
      </c>
      <c r="J81" s="13">
        <v>-282800</v>
      </c>
      <c r="K81" s="13">
        <v>-268300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49400</v>
      </c>
      <c r="E83" s="13">
        <v>48400</v>
      </c>
      <c r="F83" s="13">
        <v>48100</v>
      </c>
      <c r="G83" s="13">
        <v>42900</v>
      </c>
      <c r="H83" s="13">
        <v>38100</v>
      </c>
      <c r="I83" s="13">
        <v>29900</v>
      </c>
      <c r="J83" s="13">
        <v>25000</v>
      </c>
      <c r="K83" s="13">
        <v>20700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184500</v>
      </c>
      <c r="E89" s="13">
        <v>247400</v>
      </c>
      <c r="F89" s="13">
        <v>151400</v>
      </c>
      <c r="G89" s="13">
        <v>238900</v>
      </c>
      <c r="H89" s="13">
        <v>143300</v>
      </c>
      <c r="I89" s="13">
        <v>112700</v>
      </c>
      <c r="J89" s="13">
        <v>28400</v>
      </c>
      <c r="K89" s="13">
        <v>173800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-63900</v>
      </c>
      <c r="E91" s="13">
        <v>-29400</v>
      </c>
      <c r="F91" s="13">
        <v>-39700</v>
      </c>
      <c r="G91" s="13">
        <v>-46700</v>
      </c>
      <c r="H91" s="13">
        <v>-65200</v>
      </c>
      <c r="I91" s="13">
        <v>-53200</v>
      </c>
      <c r="J91" s="13">
        <v>-110900</v>
      </c>
      <c r="K91" s="13">
        <v>-91400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-84500</v>
      </c>
      <c r="E94" s="13">
        <v>-633700</v>
      </c>
      <c r="F94" s="13">
        <v>-55300</v>
      </c>
      <c r="G94" s="13">
        <v>-78600</v>
      </c>
      <c r="H94" s="13">
        <v>-51100</v>
      </c>
      <c r="I94" s="13">
        <v>-68700</v>
      </c>
      <c r="J94" s="13">
        <v>-357500</v>
      </c>
      <c r="K94" s="13">
        <v>-2347800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13100</v>
      </c>
      <c r="E100" s="13">
        <v>19900</v>
      </c>
      <c r="F100" s="13">
        <v>4600</v>
      </c>
      <c r="G100" s="13">
        <v>28200</v>
      </c>
      <c r="H100" s="13">
        <v>5900</v>
      </c>
      <c r="I100" s="13">
        <v>16200</v>
      </c>
      <c r="J100" s="13">
        <v>20300</v>
      </c>
      <c r="K100" s="13">
        <v>24700</v>
      </c>
    </row>
    <row r="101" spans="3:11" x14ac:dyDescent="0.2">
      <c r="C101" s="11" t="s">
        <v>19</v>
      </c>
      <c r="D101" s="13">
        <v>300</v>
      </c>
      <c r="E101" s="13">
        <v>-400</v>
      </c>
      <c r="F101" s="13">
        <v>900</v>
      </c>
      <c r="G101" s="13">
        <v>-100</v>
      </c>
      <c r="H101" s="13">
        <v>-600</v>
      </c>
      <c r="I101" s="13">
        <v>1100</v>
      </c>
      <c r="J101" s="13">
        <v>900</v>
      </c>
      <c r="K101" s="13">
        <v>0</v>
      </c>
    </row>
    <row r="102" spans="3:11" x14ac:dyDescent="0.2">
      <c r="C102" s="11" t="s">
        <v>20</v>
      </c>
      <c r="D102" s="13">
        <v>109100</v>
      </c>
      <c r="E102" s="13">
        <v>-363800</v>
      </c>
      <c r="F102" s="13">
        <v>100000</v>
      </c>
      <c r="G102" s="13">
        <v>187900</v>
      </c>
      <c r="H102" s="13">
        <v>98400</v>
      </c>
      <c r="I102" s="13">
        <v>59800</v>
      </c>
      <c r="J102" s="13">
        <v>-307900</v>
      </c>
      <c r="K102" s="13">
        <v>-2149300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</v>
      </c>
      <c r="E12" s="13">
        <v>10800</v>
      </c>
      <c r="F12" s="13">
        <v>10900</v>
      </c>
      <c r="G12" s="13">
        <v>10000</v>
      </c>
      <c r="H12" s="13">
        <v>7700</v>
      </c>
      <c r="I12" s="13">
        <v>13000</v>
      </c>
      <c r="J12" s="13">
        <v>12700</v>
      </c>
      <c r="K12" s="13">
        <v>13400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17800</v>
      </c>
      <c r="F17" s="13">
        <v>17700</v>
      </c>
      <c r="G17" s="13">
        <v>16100</v>
      </c>
      <c r="H17" s="13">
        <v>14800</v>
      </c>
      <c r="I17" s="13">
        <v>21400</v>
      </c>
      <c r="J17" s="13">
        <v>21500</v>
      </c>
      <c r="K17" s="13">
        <v>22300</v>
      </c>
    </row>
    <row r="18" spans="3:11" x14ac:dyDescent="0.2">
      <c r="C18" s="11" t="s">
        <v>30</v>
      </c>
      <c r="D18" s="13">
        <v>-15000</v>
      </c>
      <c r="E18" s="13">
        <v>-17800</v>
      </c>
      <c r="F18" s="13">
        <v>-17700</v>
      </c>
      <c r="G18" s="13">
        <v>-16100</v>
      </c>
      <c r="H18" s="13">
        <v>-14800</v>
      </c>
      <c r="I18" s="13">
        <v>-21400</v>
      </c>
      <c r="J18" s="13">
        <v>-21500</v>
      </c>
      <c r="K18" s="13">
        <v>-22300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100</v>
      </c>
      <c r="F20" s="13">
        <v>-1600</v>
      </c>
      <c r="G20" s="13">
        <v>1900</v>
      </c>
      <c r="H20" s="13">
        <v>-1500</v>
      </c>
      <c r="I20" s="13">
        <v>-4700</v>
      </c>
      <c r="J20" s="13">
        <v>-5100</v>
      </c>
      <c r="K20" s="13">
        <v>6100</v>
      </c>
    </row>
    <row r="21" spans="3:11" x14ac:dyDescent="0.2">
      <c r="C21" s="11" t="s">
        <v>33</v>
      </c>
      <c r="D21" s="13">
        <v>-14000</v>
      </c>
      <c r="E21" s="13">
        <v>-17400</v>
      </c>
      <c r="F21" s="13">
        <v>-15600</v>
      </c>
      <c r="G21" s="13">
        <v>-17500</v>
      </c>
      <c r="H21" s="13">
        <v>-12800</v>
      </c>
      <c r="I21" s="13">
        <v>-16200</v>
      </c>
      <c r="J21" s="13">
        <v>-15900</v>
      </c>
      <c r="K21" s="13">
        <v>-28000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-13900</v>
      </c>
      <c r="E23" s="13">
        <v>-17100</v>
      </c>
      <c r="F23" s="13">
        <v>-15200</v>
      </c>
      <c r="G23" s="13">
        <v>-17000</v>
      </c>
      <c r="H23" s="13">
        <v>-13100</v>
      </c>
      <c r="I23" s="13">
        <v>-15700</v>
      </c>
      <c r="J23" s="13">
        <v>-15300</v>
      </c>
      <c r="K23" s="13">
        <v>-26900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-13900</v>
      </c>
      <c r="E26" s="13">
        <v>-17100</v>
      </c>
      <c r="F26" s="13">
        <v>-15200</v>
      </c>
      <c r="G26" s="13">
        <v>-17000</v>
      </c>
      <c r="H26" s="13">
        <v>-13100</v>
      </c>
      <c r="I26" s="13">
        <v>-15700</v>
      </c>
      <c r="J26" s="13">
        <v>-15300</v>
      </c>
      <c r="K26" s="13">
        <v>-26900</v>
      </c>
    </row>
    <row r="27" spans="3:11" x14ac:dyDescent="0.2">
      <c r="C27" s="11" t="s">
        <v>38</v>
      </c>
      <c r="D27" s="13">
        <v>-13900</v>
      </c>
      <c r="E27" s="13">
        <v>-17100</v>
      </c>
      <c r="F27" s="13">
        <v>-15200</v>
      </c>
      <c r="G27" s="13">
        <v>-17000</v>
      </c>
      <c r="H27" s="13">
        <v>-13100</v>
      </c>
      <c r="I27" s="13">
        <v>-15700</v>
      </c>
      <c r="J27" s="13">
        <v>-15300</v>
      </c>
      <c r="K27" s="13">
        <v>-26900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-100</v>
      </c>
      <c r="F32" s="13">
        <v>1600</v>
      </c>
      <c r="G32" s="13">
        <v>-1900</v>
      </c>
      <c r="H32" s="13">
        <v>1500</v>
      </c>
      <c r="I32" s="13">
        <v>4700</v>
      </c>
      <c r="J32" s="13">
        <v>5100</v>
      </c>
      <c r="K32" s="13">
        <v>-6100</v>
      </c>
    </row>
    <row r="33" spans="2:11" x14ac:dyDescent="0.2">
      <c r="C33" s="11" t="s">
        <v>44</v>
      </c>
      <c r="D33" s="13">
        <v>-13900</v>
      </c>
      <c r="E33" s="13">
        <v>-17100</v>
      </c>
      <c r="F33" s="13">
        <v>-15200</v>
      </c>
      <c r="G33" s="13">
        <v>-17000</v>
      </c>
      <c r="H33" s="13">
        <v>-13100</v>
      </c>
      <c r="I33" s="13">
        <v>-15700</v>
      </c>
      <c r="J33" s="13">
        <v>-15300</v>
      </c>
      <c r="K33" s="13">
        <v>-26900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-13900</v>
      </c>
      <c r="E35" s="13">
        <v>-17100</v>
      </c>
      <c r="F35" s="13">
        <v>-15200</v>
      </c>
      <c r="G35" s="13">
        <v>-17000</v>
      </c>
      <c r="H35" s="13">
        <v>-13100</v>
      </c>
      <c r="I35" s="13">
        <v>-15700</v>
      </c>
      <c r="J35" s="13">
        <v>-15300</v>
      </c>
      <c r="K35" s="13">
        <v>-26900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7100</v>
      </c>
      <c r="F41" s="13">
        <v>20300</v>
      </c>
      <c r="G41" s="13">
        <v>38200</v>
      </c>
      <c r="H41" s="13">
        <v>52800</v>
      </c>
      <c r="I41" s="13">
        <v>59100</v>
      </c>
      <c r="J41" s="13">
        <v>32800</v>
      </c>
      <c r="K41" s="13">
        <v>54100</v>
      </c>
    </row>
    <row r="42" spans="2:11" x14ac:dyDescent="0.2">
      <c r="C42" s="11" t="s">
        <v>50</v>
      </c>
      <c r="D42" s="13">
        <v>39400</v>
      </c>
      <c r="E42" s="13">
        <v>53800</v>
      </c>
      <c r="F42" s="13">
        <v>53000</v>
      </c>
      <c r="G42" s="13">
        <v>45900</v>
      </c>
      <c r="H42" s="13">
        <v>45400</v>
      </c>
      <c r="I42" s="13">
        <v>51100</v>
      </c>
      <c r="J42" s="13">
        <v>50000</v>
      </c>
      <c r="K42" s="13">
        <v>43500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51700</v>
      </c>
      <c r="E46" s="13">
        <v>64000</v>
      </c>
      <c r="F46" s="13">
        <v>75900</v>
      </c>
      <c r="G46" s="13">
        <v>87100</v>
      </c>
      <c r="H46" s="13">
        <v>101000</v>
      </c>
      <c r="I46" s="13">
        <v>113400</v>
      </c>
      <c r="J46" s="13">
        <v>85300</v>
      </c>
      <c r="K46" s="13">
        <v>101400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15000</v>
      </c>
      <c r="E48" s="13">
        <v>15600</v>
      </c>
      <c r="F48" s="13">
        <v>16300</v>
      </c>
      <c r="G48" s="13">
        <v>17100</v>
      </c>
      <c r="H48" s="13">
        <v>17900</v>
      </c>
      <c r="I48" s="13">
        <v>17600</v>
      </c>
      <c r="J48" s="13">
        <v>18100</v>
      </c>
      <c r="K48" s="13">
        <v>18500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1100</v>
      </c>
      <c r="G52" s="13">
        <v>1000</v>
      </c>
      <c r="H52" s="13">
        <v>1100</v>
      </c>
      <c r="I52" s="13">
        <v>1100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67700</v>
      </c>
      <c r="E54" s="13">
        <v>80600</v>
      </c>
      <c r="F54" s="13">
        <v>93300</v>
      </c>
      <c r="G54" s="13">
        <v>105300</v>
      </c>
      <c r="H54" s="13">
        <v>119900</v>
      </c>
      <c r="I54" s="13">
        <v>132100</v>
      </c>
      <c r="J54" s="13">
        <v>104500</v>
      </c>
      <c r="K54" s="13">
        <v>121100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2400</v>
      </c>
      <c r="F57" s="13">
        <v>1400</v>
      </c>
      <c r="G57" s="13">
        <v>1300</v>
      </c>
      <c r="H57" s="13">
        <v>1300</v>
      </c>
      <c r="I57" s="13">
        <v>1500</v>
      </c>
      <c r="J57" s="13">
        <v>1600</v>
      </c>
      <c r="K57" s="13">
        <v>1900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1100</v>
      </c>
      <c r="G58" s="13">
        <v>1100</v>
      </c>
      <c r="H58" s="13">
        <v>1000</v>
      </c>
      <c r="I58" s="13">
        <v>1000</v>
      </c>
      <c r="J58" s="13">
        <v>1000</v>
      </c>
      <c r="K58" s="13">
        <v>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7700</v>
      </c>
      <c r="E60" s="13">
        <v>8600</v>
      </c>
      <c r="F60" s="13">
        <v>7200</v>
      </c>
      <c r="G60" s="13">
        <v>5100</v>
      </c>
      <c r="H60" s="13">
        <v>7300</v>
      </c>
      <c r="I60" s="13">
        <v>7800</v>
      </c>
      <c r="J60" s="13">
        <v>7500</v>
      </c>
      <c r="K60" s="13">
        <v>6700</v>
      </c>
    </row>
    <row r="61" spans="3:11" x14ac:dyDescent="0.2">
      <c r="C61" s="11" t="s">
        <v>69</v>
      </c>
      <c r="D61" s="13">
        <v>12600</v>
      </c>
      <c r="E61" s="13">
        <v>12900</v>
      </c>
      <c r="F61" s="13">
        <v>13200</v>
      </c>
      <c r="G61" s="13">
        <v>13500</v>
      </c>
      <c r="H61" s="13">
        <v>13800</v>
      </c>
      <c r="I61" s="13">
        <v>14100</v>
      </c>
      <c r="J61" s="13">
        <v>14300</v>
      </c>
      <c r="K61" s="13">
        <v>14600</v>
      </c>
    </row>
    <row r="62" spans="3:11" x14ac:dyDescent="0.2">
      <c r="C62" s="11" t="s">
        <v>70</v>
      </c>
      <c r="D62" s="13">
        <v>800</v>
      </c>
      <c r="E62" s="13">
        <v>1200</v>
      </c>
      <c r="F62" s="13">
        <v>1100</v>
      </c>
      <c r="G62" s="13">
        <v>2700</v>
      </c>
      <c r="H62" s="13">
        <v>800</v>
      </c>
      <c r="I62" s="13">
        <v>2300</v>
      </c>
      <c r="J62" s="13">
        <v>7000</v>
      </c>
      <c r="K62" s="13">
        <v>12100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21000</v>
      </c>
      <c r="E66" s="13">
        <v>22700</v>
      </c>
      <c r="F66" s="13">
        <v>21500</v>
      </c>
      <c r="G66" s="13">
        <v>21300</v>
      </c>
      <c r="H66" s="13">
        <v>21900</v>
      </c>
      <c r="I66" s="13">
        <v>24200</v>
      </c>
      <c r="J66" s="13">
        <v>28800</v>
      </c>
      <c r="K66" s="13">
        <v>33400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-195900</v>
      </c>
      <c r="E72" s="13">
        <v>-182000</v>
      </c>
      <c r="F72" s="13">
        <v>-164900</v>
      </c>
      <c r="G72" s="13">
        <v>-149700</v>
      </c>
      <c r="H72" s="13">
        <v>-132700</v>
      </c>
      <c r="I72" s="13">
        <v>-119600</v>
      </c>
      <c r="J72" s="13">
        <v>-103900</v>
      </c>
      <c r="K72" s="13">
        <v>-88600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46700</v>
      </c>
      <c r="E76" s="13">
        <v>57900</v>
      </c>
      <c r="F76" s="13">
        <v>71900</v>
      </c>
      <c r="G76" s="13">
        <v>84000</v>
      </c>
      <c r="H76" s="13">
        <v>98000</v>
      </c>
      <c r="I76" s="13">
        <v>107900</v>
      </c>
      <c r="J76" s="13">
        <v>75700</v>
      </c>
      <c r="K76" s="13">
        <v>87700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-13900</v>
      </c>
      <c r="E81" s="13">
        <v>-17100</v>
      </c>
      <c r="F81" s="13">
        <v>-15200</v>
      </c>
      <c r="G81" s="13">
        <v>-17000</v>
      </c>
      <c r="H81" s="13">
        <v>-13100</v>
      </c>
      <c r="I81" s="13">
        <v>-15700</v>
      </c>
      <c r="J81" s="13">
        <v>-15300</v>
      </c>
      <c r="K81" s="13">
        <v>-26900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400</v>
      </c>
      <c r="H83" s="13">
        <v>400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-12700</v>
      </c>
      <c r="F89" s="13">
        <v>-11000</v>
      </c>
      <c r="G89" s="13">
        <v>-14500</v>
      </c>
      <c r="H89" s="13">
        <v>-11400</v>
      </c>
      <c r="I89" s="13">
        <v>-17300</v>
      </c>
      <c r="J89" s="13">
        <v>-15100</v>
      </c>
      <c r="K89" s="13">
        <v>-18600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-1000</v>
      </c>
      <c r="I91" s="13">
        <v>-100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-500</v>
      </c>
      <c r="F94" s="13">
        <v>-7000</v>
      </c>
      <c r="G94" s="13">
        <v>-100</v>
      </c>
      <c r="H94" s="13">
        <v>5000</v>
      </c>
      <c r="I94" s="13">
        <v>-600</v>
      </c>
      <c r="J94" s="13">
        <v>-6400</v>
      </c>
      <c r="K94" s="13">
        <v>-43800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>
        <v>44200</v>
      </c>
      <c r="J100" s="13">
        <v>200</v>
      </c>
      <c r="K100" s="13">
        <v>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-13200</v>
      </c>
      <c r="F102" s="13">
        <v>-18000</v>
      </c>
      <c r="G102" s="13">
        <v>-14600</v>
      </c>
      <c r="H102" s="13">
        <v>-6300</v>
      </c>
      <c r="I102" s="13">
        <v>26300</v>
      </c>
      <c r="J102" s="13">
        <v>-21300</v>
      </c>
      <c r="K102" s="13">
        <v>-62100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140625" style="11" bestFit="1" customWidth="1"/>
    <col min="7" max="8" width="14.42578125" style="11" bestFit="1" customWidth="1"/>
    <col min="9" max="9" width="14.28515625" style="11" bestFit="1" customWidth="1"/>
    <col min="10" max="10" width="14.140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>
        <v>258100</v>
      </c>
      <c r="E8" s="13">
        <v>236200</v>
      </c>
      <c r="F8" s="13">
        <v>205000</v>
      </c>
      <c r="G8" s="13">
        <v>187300</v>
      </c>
      <c r="H8" s="13">
        <v>175000</v>
      </c>
      <c r="I8" s="13">
        <v>165600</v>
      </c>
      <c r="J8" s="13">
        <v>151500</v>
      </c>
      <c r="K8" s="13">
        <v>135700</v>
      </c>
    </row>
    <row r="9" spans="1:11" x14ac:dyDescent="0.2">
      <c r="C9" s="11" t="s">
        <v>22</v>
      </c>
      <c r="D9" s="13">
        <v>58500</v>
      </c>
      <c r="E9" s="13">
        <v>56100</v>
      </c>
      <c r="F9" s="13">
        <v>55200</v>
      </c>
      <c r="G9" s="13">
        <v>96000</v>
      </c>
      <c r="H9" s="13">
        <v>40000</v>
      </c>
      <c r="I9" s="13">
        <v>33700</v>
      </c>
      <c r="J9" s="13">
        <v>35400</v>
      </c>
      <c r="K9" s="13">
        <v>35900</v>
      </c>
    </row>
    <row r="10" spans="1:11" x14ac:dyDescent="0.2">
      <c r="C10" s="11" t="s">
        <v>23</v>
      </c>
      <c r="D10" s="13">
        <v>199600</v>
      </c>
      <c r="E10" s="13">
        <v>180000</v>
      </c>
      <c r="F10" s="13">
        <v>149800</v>
      </c>
      <c r="G10" s="13">
        <v>91300</v>
      </c>
      <c r="H10" s="13">
        <v>135000</v>
      </c>
      <c r="I10" s="13">
        <v>131900</v>
      </c>
      <c r="J10" s="13">
        <v>116100</v>
      </c>
      <c r="K10" s="13">
        <v>99800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80000</v>
      </c>
      <c r="E12" s="13">
        <v>80100</v>
      </c>
      <c r="F12" s="13">
        <v>86200</v>
      </c>
      <c r="G12" s="13">
        <v>285400</v>
      </c>
      <c r="H12" s="13">
        <v>59100</v>
      </c>
      <c r="I12" s="13">
        <v>51400</v>
      </c>
      <c r="J12" s="13">
        <v>49800</v>
      </c>
      <c r="K12" s="13">
        <v>46300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1700</v>
      </c>
      <c r="E15" s="13">
        <v>8700</v>
      </c>
      <c r="F15" s="13">
        <v>5300</v>
      </c>
      <c r="G15" s="13">
        <v>5400</v>
      </c>
      <c r="H15" s="13">
        <v>1700</v>
      </c>
      <c r="I15" s="13">
        <v>8500</v>
      </c>
      <c r="J15" s="13">
        <v>4200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374200</v>
      </c>
      <c r="E17" s="13">
        <v>361000</v>
      </c>
      <c r="F17" s="13">
        <v>373200</v>
      </c>
      <c r="G17" s="13">
        <v>912200</v>
      </c>
      <c r="H17" s="13">
        <v>258100</v>
      </c>
      <c r="I17" s="13">
        <v>230900</v>
      </c>
      <c r="J17" s="13">
        <v>225100</v>
      </c>
      <c r="K17" s="13">
        <v>220300</v>
      </c>
    </row>
    <row r="18" spans="3:11" x14ac:dyDescent="0.2">
      <c r="C18" s="11" t="s">
        <v>30</v>
      </c>
      <c r="D18" s="13">
        <v>-116100</v>
      </c>
      <c r="E18" s="13">
        <v>-124800</v>
      </c>
      <c r="F18" s="13">
        <v>-168300</v>
      </c>
      <c r="G18" s="13">
        <v>-724800</v>
      </c>
      <c r="H18" s="13">
        <v>-83100</v>
      </c>
      <c r="I18" s="13">
        <v>-65300</v>
      </c>
      <c r="J18" s="13">
        <v>-73500</v>
      </c>
      <c r="K18" s="13">
        <v>-84600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1300</v>
      </c>
      <c r="F20" s="13">
        <v>1500</v>
      </c>
      <c r="G20" s="13">
        <v>600</v>
      </c>
      <c r="H20" s="13">
        <v>300</v>
      </c>
      <c r="I20" s="13">
        <v>-100</v>
      </c>
      <c r="J20" s="13">
        <v>1100</v>
      </c>
      <c r="K20" s="13">
        <v>600</v>
      </c>
    </row>
    <row r="21" spans="3:11" x14ac:dyDescent="0.2">
      <c r="C21" s="11" t="s">
        <v>33</v>
      </c>
      <c r="D21" s="13">
        <v>-109500</v>
      </c>
      <c r="E21" s="13">
        <v>-117400</v>
      </c>
      <c r="F21" s="13">
        <v>-164500</v>
      </c>
      <c r="G21" s="13">
        <v>-720100</v>
      </c>
      <c r="H21" s="13">
        <v>-81700</v>
      </c>
      <c r="I21" s="13">
        <v>-56600</v>
      </c>
      <c r="J21" s="13">
        <v>-70500</v>
      </c>
      <c r="K21" s="13">
        <v>-81200</v>
      </c>
    </row>
    <row r="22" spans="3:11" x14ac:dyDescent="0.2">
      <c r="C22" s="11" t="s">
        <v>34</v>
      </c>
      <c r="D22" s="13">
        <v>10100</v>
      </c>
      <c r="E22" s="13">
        <v>10300</v>
      </c>
      <c r="F22" s="13">
        <v>10200</v>
      </c>
      <c r="G22" s="13">
        <v>10600</v>
      </c>
      <c r="H22" s="13">
        <v>9600</v>
      </c>
      <c r="I22" s="13">
        <v>9000</v>
      </c>
      <c r="J22" s="13">
        <v>6200</v>
      </c>
      <c r="K22" s="13">
        <v>5500</v>
      </c>
    </row>
    <row r="23" spans="3:11" x14ac:dyDescent="0.2">
      <c r="C23" s="11" t="s">
        <v>35</v>
      </c>
      <c r="D23" s="13">
        <v>-113600</v>
      </c>
      <c r="E23" s="13">
        <v>-129000</v>
      </c>
      <c r="F23" s="13">
        <v>-172700</v>
      </c>
      <c r="G23" s="13">
        <v>-733100</v>
      </c>
      <c r="H23" s="13">
        <v>-90100</v>
      </c>
      <c r="I23" s="13">
        <v>-71200</v>
      </c>
      <c r="J23" s="13">
        <v>-78100</v>
      </c>
      <c r="K23" s="13">
        <v>-88100</v>
      </c>
    </row>
    <row r="24" spans="3:11" x14ac:dyDescent="0.2">
      <c r="C24" s="11" t="s">
        <v>36</v>
      </c>
      <c r="D24" s="13">
        <v>1300</v>
      </c>
      <c r="E24" s="13">
        <v>1900</v>
      </c>
      <c r="F24" s="13">
        <v>4200</v>
      </c>
      <c r="G24" s="13">
        <v>-1100</v>
      </c>
      <c r="H24" s="13">
        <v>7400</v>
      </c>
      <c r="I24" s="13">
        <v>15000</v>
      </c>
      <c r="J24" s="13">
        <v>3000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-114900</v>
      </c>
      <c r="E26" s="13">
        <v>-130900</v>
      </c>
      <c r="F26" s="13">
        <v>-176900</v>
      </c>
      <c r="G26" s="13">
        <v>-732100</v>
      </c>
      <c r="H26" s="13">
        <v>-97500</v>
      </c>
      <c r="I26" s="13">
        <v>-86300</v>
      </c>
      <c r="J26" s="13">
        <v>-81100</v>
      </c>
      <c r="K26" s="13">
        <v>-89300</v>
      </c>
    </row>
    <row r="27" spans="3:11" x14ac:dyDescent="0.2">
      <c r="C27" s="11" t="s">
        <v>38</v>
      </c>
      <c r="D27" s="13">
        <v>-114900</v>
      </c>
      <c r="E27" s="13">
        <v>-130900</v>
      </c>
      <c r="F27" s="13">
        <v>-176900</v>
      </c>
      <c r="G27" s="13">
        <v>-732100</v>
      </c>
      <c r="H27" s="13">
        <v>-97500</v>
      </c>
      <c r="I27" s="13">
        <v>-86300</v>
      </c>
      <c r="J27" s="13">
        <v>-81100</v>
      </c>
      <c r="K27" s="13">
        <v>-89300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4900</v>
      </c>
      <c r="E32" s="13">
        <v>-1300</v>
      </c>
      <c r="F32" s="13">
        <v>-1500</v>
      </c>
      <c r="G32" s="13">
        <v>-600</v>
      </c>
      <c r="H32" s="13">
        <v>-300</v>
      </c>
      <c r="I32" s="13">
        <v>100</v>
      </c>
      <c r="J32" s="13">
        <v>-1100</v>
      </c>
      <c r="K32" s="13">
        <v>-600</v>
      </c>
    </row>
    <row r="33" spans="2:11" x14ac:dyDescent="0.2">
      <c r="C33" s="11" t="s">
        <v>44</v>
      </c>
      <c r="D33" s="13">
        <v>-114900</v>
      </c>
      <c r="E33" s="13">
        <v>-130900</v>
      </c>
      <c r="F33" s="13">
        <v>-176900</v>
      </c>
      <c r="G33" s="13">
        <v>-732100</v>
      </c>
      <c r="H33" s="13">
        <v>-97500</v>
      </c>
      <c r="I33" s="13">
        <v>-86300</v>
      </c>
      <c r="J33" s="13">
        <v>-81100</v>
      </c>
      <c r="K33" s="13">
        <v>-89300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-114900</v>
      </c>
      <c r="E35" s="13">
        <v>-130900</v>
      </c>
      <c r="F35" s="13">
        <v>-176900</v>
      </c>
      <c r="G35" s="13">
        <v>-732100</v>
      </c>
      <c r="H35" s="13">
        <v>-97500</v>
      </c>
      <c r="I35" s="13">
        <v>-86300</v>
      </c>
      <c r="J35" s="13">
        <v>-81100</v>
      </c>
      <c r="K35" s="13">
        <v>-89300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186300</v>
      </c>
      <c r="E41" s="13">
        <v>103900</v>
      </c>
      <c r="F41" s="13">
        <v>142300</v>
      </c>
      <c r="G41" s="13">
        <v>502600</v>
      </c>
      <c r="H41" s="13">
        <v>130000</v>
      </c>
      <c r="I41" s="13" t="s">
        <v>92</v>
      </c>
      <c r="J41" s="13">
        <v>89800</v>
      </c>
      <c r="K41" s="13" t="s">
        <v>92</v>
      </c>
    </row>
    <row r="42" spans="2:11" x14ac:dyDescent="0.2">
      <c r="C42" s="11" t="s">
        <v>50</v>
      </c>
      <c r="D42" s="13">
        <v>518800</v>
      </c>
      <c r="E42" s="13">
        <v>528100</v>
      </c>
      <c r="F42" s="13">
        <v>459000</v>
      </c>
      <c r="G42" s="13">
        <v>103700</v>
      </c>
      <c r="H42" s="13">
        <v>149200</v>
      </c>
      <c r="I42" s="13">
        <v>0</v>
      </c>
      <c r="J42" s="13">
        <v>172400</v>
      </c>
      <c r="K42" s="13">
        <v>0</v>
      </c>
    </row>
    <row r="43" spans="2:11" x14ac:dyDescent="0.2">
      <c r="C43" s="11" t="s">
        <v>51</v>
      </c>
      <c r="D43" s="13">
        <v>182200</v>
      </c>
      <c r="E43" s="13">
        <v>153000</v>
      </c>
      <c r="F43" s="13">
        <v>143400</v>
      </c>
      <c r="G43" s="13">
        <v>103200</v>
      </c>
      <c r="H43" s="13">
        <v>139900</v>
      </c>
      <c r="I43" s="13" t="s">
        <v>92</v>
      </c>
      <c r="J43" s="13">
        <v>159800</v>
      </c>
      <c r="K43" s="13" t="s">
        <v>92</v>
      </c>
    </row>
    <row r="44" spans="2:11" x14ac:dyDescent="0.2">
      <c r="C44" s="11" t="s">
        <v>52</v>
      </c>
      <c r="D44" s="13">
        <v>4200</v>
      </c>
      <c r="E44" s="13">
        <v>4100</v>
      </c>
      <c r="F44" s="13">
        <v>4200</v>
      </c>
      <c r="G44" s="13">
        <v>4400</v>
      </c>
      <c r="H44" s="13">
        <v>4800</v>
      </c>
      <c r="I44" s="13" t="s">
        <v>92</v>
      </c>
      <c r="J44" s="13">
        <v>5200</v>
      </c>
      <c r="K44" s="13" t="s">
        <v>92</v>
      </c>
    </row>
    <row r="45" spans="2:11" x14ac:dyDescent="0.2">
      <c r="C45" s="11" t="s">
        <v>53</v>
      </c>
      <c r="D45" s="13">
        <v>108300</v>
      </c>
      <c r="E45" s="13">
        <v>91100</v>
      </c>
      <c r="F45" s="13">
        <v>88600</v>
      </c>
      <c r="G45" s="13">
        <v>81900</v>
      </c>
      <c r="H45" s="13">
        <v>80000</v>
      </c>
      <c r="I45" s="13" t="s">
        <v>92</v>
      </c>
      <c r="J45" s="13">
        <v>71800</v>
      </c>
      <c r="K45" s="13" t="s">
        <v>92</v>
      </c>
    </row>
    <row r="46" spans="2:11" x14ac:dyDescent="0.2">
      <c r="C46" s="11" t="s">
        <v>54</v>
      </c>
      <c r="D46" s="13">
        <v>1077600</v>
      </c>
      <c r="E46" s="13">
        <v>943700</v>
      </c>
      <c r="F46" s="13">
        <v>889000</v>
      </c>
      <c r="G46" s="13">
        <v>852900</v>
      </c>
      <c r="H46" s="13">
        <v>548700</v>
      </c>
      <c r="I46" s="13" t="s">
        <v>92</v>
      </c>
      <c r="J46" s="13">
        <v>524500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79100</v>
      </c>
      <c r="E48" s="13">
        <v>49300</v>
      </c>
      <c r="F48" s="13">
        <v>46200</v>
      </c>
      <c r="G48" s="13">
        <v>46000</v>
      </c>
      <c r="H48" s="13">
        <v>77700</v>
      </c>
      <c r="I48" s="13" t="s">
        <v>92</v>
      </c>
      <c r="J48" s="13">
        <v>78300</v>
      </c>
      <c r="K48" s="13" t="s">
        <v>92</v>
      </c>
    </row>
    <row r="49" spans="3:11" x14ac:dyDescent="0.2">
      <c r="C49" s="11" t="s">
        <v>57</v>
      </c>
      <c r="D49" s="13">
        <v>100300</v>
      </c>
      <c r="E49" s="13">
        <v>100300</v>
      </c>
      <c r="F49" s="13">
        <v>100300</v>
      </c>
      <c r="G49" s="13">
        <v>100300</v>
      </c>
      <c r="H49" s="13">
        <v>100300</v>
      </c>
      <c r="I49" s="13">
        <v>0</v>
      </c>
      <c r="J49" s="13">
        <v>4200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29400</v>
      </c>
      <c r="E52" s="13">
        <v>47300</v>
      </c>
      <c r="F52" s="13">
        <v>49300</v>
      </c>
      <c r="G52" s="13">
        <v>50000</v>
      </c>
      <c r="H52" s="13">
        <v>30400</v>
      </c>
      <c r="I52" s="13" t="s">
        <v>92</v>
      </c>
      <c r="J52" s="13">
        <v>12800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1423000</v>
      </c>
      <c r="E54" s="13">
        <v>1268700</v>
      </c>
      <c r="F54" s="13">
        <v>1218200</v>
      </c>
      <c r="G54" s="13">
        <v>1166400</v>
      </c>
      <c r="H54" s="13">
        <v>873600</v>
      </c>
      <c r="I54" s="13" t="s">
        <v>92</v>
      </c>
      <c r="J54" s="13">
        <v>739000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9400</v>
      </c>
      <c r="F57" s="13">
        <v>10300</v>
      </c>
      <c r="G57" s="13">
        <v>8600</v>
      </c>
      <c r="H57" s="13">
        <v>6900</v>
      </c>
      <c r="I57" s="13" t="s">
        <v>92</v>
      </c>
      <c r="J57" s="13">
        <v>6300</v>
      </c>
      <c r="K57" s="13" t="s">
        <v>92</v>
      </c>
    </row>
    <row r="58" spans="3:11" x14ac:dyDescent="0.2">
      <c r="C58" s="11" t="s">
        <v>66</v>
      </c>
      <c r="D58" s="13">
        <v>10100</v>
      </c>
      <c r="E58" s="13">
        <v>9400</v>
      </c>
      <c r="F58" s="13">
        <v>10100</v>
      </c>
      <c r="G58" s="13">
        <v>10400</v>
      </c>
      <c r="H58" s="13">
        <v>10500</v>
      </c>
      <c r="I58" s="13">
        <v>0</v>
      </c>
      <c r="J58" s="13">
        <v>9100</v>
      </c>
      <c r="K58" s="13">
        <v>0</v>
      </c>
    </row>
    <row r="59" spans="3:11" x14ac:dyDescent="0.2">
      <c r="C59" s="11" t="s">
        <v>67</v>
      </c>
      <c r="D59" s="13">
        <v>783400</v>
      </c>
      <c r="E59" s="13">
        <v>688500</v>
      </c>
      <c r="F59" s="13">
        <v>626600</v>
      </c>
      <c r="G59" s="13">
        <v>569900</v>
      </c>
      <c r="H59" s="13">
        <v>526900</v>
      </c>
      <c r="I59" s="13" t="s">
        <v>92</v>
      </c>
      <c r="J59" s="13">
        <v>420700</v>
      </c>
      <c r="K59" s="13" t="s">
        <v>92</v>
      </c>
    </row>
    <row r="60" spans="3:11" x14ac:dyDescent="0.2">
      <c r="C60" s="11" t="s">
        <v>68</v>
      </c>
      <c r="D60" s="13">
        <v>950200</v>
      </c>
      <c r="E60" s="13">
        <v>816600</v>
      </c>
      <c r="F60" s="13">
        <v>776700</v>
      </c>
      <c r="G60" s="13">
        <v>738000</v>
      </c>
      <c r="H60" s="13">
        <v>656300</v>
      </c>
      <c r="I60" s="13" t="s">
        <v>92</v>
      </c>
      <c r="J60" s="13">
        <v>515600</v>
      </c>
      <c r="K60" s="13" t="s">
        <v>92</v>
      </c>
    </row>
    <row r="61" spans="3:11" x14ac:dyDescent="0.2">
      <c r="C61" s="11" t="s">
        <v>69</v>
      </c>
      <c r="D61" s="13">
        <v>340700</v>
      </c>
      <c r="E61" s="13">
        <v>317000</v>
      </c>
      <c r="F61" s="13">
        <v>306800</v>
      </c>
      <c r="G61" s="13">
        <v>297100</v>
      </c>
      <c r="H61" s="13">
        <v>309300</v>
      </c>
      <c r="I61" s="13">
        <v>0</v>
      </c>
      <c r="J61" s="13">
        <v>208800</v>
      </c>
      <c r="K61" s="13">
        <v>0</v>
      </c>
    </row>
    <row r="62" spans="3:11" x14ac:dyDescent="0.2">
      <c r="C62" s="11" t="s">
        <v>70</v>
      </c>
      <c r="D62" s="13">
        <v>43400</v>
      </c>
      <c r="E62" s="13">
        <v>59000</v>
      </c>
      <c r="F62" s="13">
        <v>58600</v>
      </c>
      <c r="G62" s="13">
        <v>55200</v>
      </c>
      <c r="H62" s="13">
        <v>32800</v>
      </c>
      <c r="I62" s="13" t="s">
        <v>92</v>
      </c>
      <c r="J62" s="13">
        <v>11900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1976700</v>
      </c>
      <c r="E66" s="13">
        <v>1789800</v>
      </c>
      <c r="F66" s="13">
        <v>1717500</v>
      </c>
      <c r="G66" s="13">
        <v>1681000</v>
      </c>
      <c r="H66" s="13">
        <v>1578200</v>
      </c>
      <c r="I66" s="13" t="s">
        <v>92</v>
      </c>
      <c r="J66" s="13">
        <v>1277500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714700</v>
      </c>
      <c r="I70" s="13">
        <v>0</v>
      </c>
      <c r="J70" s="13">
        <v>714700</v>
      </c>
      <c r="K70" s="13">
        <v>714700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-2837300</v>
      </c>
      <c r="E72" s="13">
        <v>-2722400</v>
      </c>
      <c r="F72" s="13">
        <v>-2591500</v>
      </c>
      <c r="G72" s="13">
        <v>-2414600</v>
      </c>
      <c r="H72" s="13">
        <v>-1682500</v>
      </c>
      <c r="I72" s="13" t="s">
        <v>92</v>
      </c>
      <c r="J72" s="13">
        <v>-1498700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-553700</v>
      </c>
      <c r="E76" s="13">
        <v>-521100</v>
      </c>
      <c r="F76" s="13">
        <v>-499300</v>
      </c>
      <c r="G76" s="13">
        <v>-514600</v>
      </c>
      <c r="H76" s="13">
        <v>-1419300</v>
      </c>
      <c r="I76" s="13" t="s">
        <v>92</v>
      </c>
      <c r="J76" s="13">
        <v>-1253200</v>
      </c>
      <c r="K76" s="13">
        <v>-1087300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-114900</v>
      </c>
      <c r="E81" s="13">
        <v>-130900</v>
      </c>
      <c r="F81" s="13">
        <v>-176900</v>
      </c>
      <c r="G81" s="13">
        <v>-732100</v>
      </c>
      <c r="H81" s="13">
        <v>-97500</v>
      </c>
      <c r="I81" s="13">
        <v>-86300</v>
      </c>
      <c r="J81" s="13">
        <v>-81100</v>
      </c>
      <c r="K81" s="13">
        <v>-89300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7700</v>
      </c>
      <c r="F83" s="13">
        <v>4200</v>
      </c>
      <c r="G83" s="13">
        <v>4000</v>
      </c>
      <c r="H83" s="13">
        <v>3700</v>
      </c>
      <c r="I83" s="13">
        <v>3700</v>
      </c>
      <c r="J83" s="13">
        <v>4100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83600</v>
      </c>
      <c r="E89" s="13">
        <v>23100</v>
      </c>
      <c r="F89" s="13">
        <v>-27100</v>
      </c>
      <c r="G89" s="13">
        <v>-31400</v>
      </c>
      <c r="H89" s="13">
        <v>12800</v>
      </c>
      <c r="I89" s="13">
        <v>6900</v>
      </c>
      <c r="J89" s="13">
        <v>-6700</v>
      </c>
      <c r="K89" s="13">
        <v>-17500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-5100</v>
      </c>
      <c r="F91" s="13">
        <v>-2600</v>
      </c>
      <c r="G91" s="13">
        <v>-3600</v>
      </c>
      <c r="H91" s="13">
        <v>-3000</v>
      </c>
      <c r="I91" s="13">
        <v>-1500</v>
      </c>
      <c r="J91" s="13">
        <v>-4500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4200</v>
      </c>
      <c r="E94" s="13">
        <v>-72100</v>
      </c>
      <c r="F94" s="13">
        <v>-356200</v>
      </c>
      <c r="G94" s="13">
        <v>40700</v>
      </c>
      <c r="H94" s="13">
        <v>28400</v>
      </c>
      <c r="I94" s="13">
        <v>-99800</v>
      </c>
      <c r="J94" s="13">
        <v>-27300</v>
      </c>
      <c r="K94" s="13">
        <v>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11700</v>
      </c>
      <c r="F100" s="13">
        <v>22200</v>
      </c>
      <c r="G100" s="13">
        <v>362200</v>
      </c>
      <c r="H100" s="13">
        <v>-500</v>
      </c>
      <c r="I100" s="13">
        <v>95700</v>
      </c>
      <c r="J100" s="13">
        <v>200</v>
      </c>
      <c r="K100" s="13">
        <v>600</v>
      </c>
    </row>
    <row r="101" spans="3:11" x14ac:dyDescent="0.2">
      <c r="C101" s="11" t="s">
        <v>19</v>
      </c>
      <c r="D101" s="13">
        <v>-1300</v>
      </c>
      <c r="E101" s="13">
        <v>-1000</v>
      </c>
      <c r="F101" s="13">
        <v>400</v>
      </c>
      <c r="G101" s="13">
        <v>500</v>
      </c>
      <c r="H101" s="13">
        <v>100</v>
      </c>
      <c r="I101" s="13">
        <v>100</v>
      </c>
      <c r="J101" s="13">
        <v>-600</v>
      </c>
      <c r="K101" s="13">
        <v>-600</v>
      </c>
    </row>
    <row r="102" spans="3:11" x14ac:dyDescent="0.2">
      <c r="C102" s="11" t="s">
        <v>20</v>
      </c>
      <c r="D102" s="13">
        <v>82500</v>
      </c>
      <c r="E102" s="13">
        <v>-36800</v>
      </c>
      <c r="F102" s="13">
        <v>-360200</v>
      </c>
      <c r="G102" s="13">
        <v>371000</v>
      </c>
      <c r="H102" s="13">
        <v>39400</v>
      </c>
      <c r="I102" s="13">
        <v>1900</v>
      </c>
      <c r="J102" s="13">
        <v>-33500</v>
      </c>
      <c r="K102" s="13">
        <v>-11300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700300</v>
      </c>
      <c r="E41" s="13">
        <v>754400</v>
      </c>
      <c r="F41" s="13">
        <v>490400</v>
      </c>
      <c r="G41" s="13">
        <v>493800</v>
      </c>
      <c r="H41" s="13">
        <v>651800</v>
      </c>
      <c r="I41" s="13">
        <v>624100</v>
      </c>
      <c r="J41" s="13">
        <v>670600</v>
      </c>
      <c r="K41" s="13">
        <v>667400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934500</v>
      </c>
      <c r="E43" s="13">
        <v>1006700</v>
      </c>
      <c r="F43" s="13">
        <v>920200</v>
      </c>
      <c r="G43" s="13">
        <v>926500</v>
      </c>
      <c r="H43" s="13">
        <v>919600</v>
      </c>
      <c r="I43" s="13">
        <v>880600</v>
      </c>
      <c r="J43" s="13">
        <v>828300</v>
      </c>
      <c r="K43" s="13">
        <v>824400</v>
      </c>
    </row>
    <row r="44" spans="2:11" x14ac:dyDescent="0.2">
      <c r="C44" s="11" t="s">
        <v>52</v>
      </c>
      <c r="D44" s="13">
        <v>741100</v>
      </c>
      <c r="E44" s="13">
        <v>798300</v>
      </c>
      <c r="F44" s="13">
        <v>761900</v>
      </c>
      <c r="G44" s="13">
        <v>767200</v>
      </c>
      <c r="H44" s="13">
        <v>720500</v>
      </c>
      <c r="I44" s="13">
        <v>689900</v>
      </c>
      <c r="J44" s="13">
        <v>630500</v>
      </c>
      <c r="K44" s="13">
        <v>627400</v>
      </c>
    </row>
    <row r="45" spans="2:11" x14ac:dyDescent="0.2">
      <c r="C45" s="11" t="s">
        <v>53</v>
      </c>
      <c r="D45" s="13">
        <v>49800</v>
      </c>
      <c r="E45" s="13">
        <v>53600</v>
      </c>
      <c r="F45" s="13">
        <v>320800</v>
      </c>
      <c r="G45" s="13">
        <v>323000</v>
      </c>
      <c r="H45" s="13">
        <v>4100</v>
      </c>
      <c r="I45" s="13">
        <v>3900</v>
      </c>
      <c r="J45" s="13">
        <v>3800</v>
      </c>
      <c r="K45" s="13">
        <v>3700</v>
      </c>
    </row>
    <row r="46" spans="2:11" x14ac:dyDescent="0.2">
      <c r="C46" s="11" t="s">
        <v>54</v>
      </c>
      <c r="D46" s="13">
        <v>2425600</v>
      </c>
      <c r="E46" s="13">
        <v>2613100</v>
      </c>
      <c r="F46" s="13">
        <v>2536200</v>
      </c>
      <c r="G46" s="13">
        <v>2553700</v>
      </c>
      <c r="H46" s="13">
        <v>2320700</v>
      </c>
      <c r="I46" s="13">
        <v>2222200</v>
      </c>
      <c r="J46" s="13">
        <v>2168600</v>
      </c>
      <c r="K46" s="13">
        <v>2158300</v>
      </c>
    </row>
    <row r="47" spans="2:11" x14ac:dyDescent="0.2">
      <c r="C47" s="11" t="s">
        <v>55</v>
      </c>
      <c r="D47" s="13">
        <v>162400</v>
      </c>
      <c r="E47" s="13">
        <v>175000</v>
      </c>
      <c r="F47" s="13">
        <v>180000</v>
      </c>
      <c r="G47" s="13">
        <v>181200</v>
      </c>
      <c r="H47" s="13">
        <v>500200</v>
      </c>
      <c r="I47" s="13">
        <v>479000</v>
      </c>
      <c r="J47" s="13">
        <v>515300</v>
      </c>
      <c r="K47" s="13">
        <v>512800</v>
      </c>
    </row>
    <row r="48" spans="2:11" x14ac:dyDescent="0.2">
      <c r="C48" s="11" t="s">
        <v>56</v>
      </c>
      <c r="D48" s="13">
        <v>2219800</v>
      </c>
      <c r="E48" s="13">
        <v>2391400</v>
      </c>
      <c r="F48" s="13">
        <v>2175400</v>
      </c>
      <c r="G48" s="13">
        <v>2190400</v>
      </c>
      <c r="H48" s="13">
        <v>2175700</v>
      </c>
      <c r="I48" s="13">
        <v>2083400</v>
      </c>
      <c r="J48" s="13">
        <v>2059500</v>
      </c>
      <c r="K48" s="13">
        <v>2049700</v>
      </c>
    </row>
    <row r="49" spans="3:11" x14ac:dyDescent="0.2">
      <c r="C49" s="11" t="s">
        <v>57</v>
      </c>
      <c r="D49" s="13">
        <v>1943300</v>
      </c>
      <c r="E49" s="13">
        <v>2093500</v>
      </c>
      <c r="F49" s="13">
        <v>1965800</v>
      </c>
      <c r="G49" s="13">
        <v>1979400</v>
      </c>
      <c r="H49" s="13">
        <v>1934600</v>
      </c>
      <c r="I49" s="13">
        <v>1852500</v>
      </c>
      <c r="J49" s="13">
        <v>1922400</v>
      </c>
      <c r="K49" s="13">
        <v>1913300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195100</v>
      </c>
      <c r="E52" s="13">
        <v>210200</v>
      </c>
      <c r="F52" s="13">
        <v>36100</v>
      </c>
      <c r="G52" s="13">
        <v>36300</v>
      </c>
      <c r="H52" s="13">
        <v>34900</v>
      </c>
      <c r="I52" s="13">
        <v>33500</v>
      </c>
      <c r="J52" s="13">
        <v>41300</v>
      </c>
      <c r="K52" s="13">
        <v>41100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6971800</v>
      </c>
      <c r="E54" s="13">
        <v>7510700</v>
      </c>
      <c r="F54" s="13">
        <v>6916400</v>
      </c>
      <c r="G54" s="13">
        <v>6964100</v>
      </c>
      <c r="H54" s="13">
        <v>7015300</v>
      </c>
      <c r="I54" s="13">
        <v>6717500</v>
      </c>
      <c r="J54" s="13">
        <v>6775400</v>
      </c>
      <c r="K54" s="13">
        <v>6743000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894200</v>
      </c>
      <c r="E57" s="13">
        <v>963300</v>
      </c>
      <c r="F57" s="13">
        <v>866500</v>
      </c>
      <c r="G57" s="13">
        <v>872500</v>
      </c>
      <c r="H57" s="13">
        <v>573700</v>
      </c>
      <c r="I57" s="13">
        <v>549300</v>
      </c>
      <c r="J57" s="13">
        <v>747400</v>
      </c>
      <c r="K57" s="13">
        <v>743800</v>
      </c>
    </row>
    <row r="58" spans="3:11" x14ac:dyDescent="0.2">
      <c r="C58" s="11" t="s">
        <v>66</v>
      </c>
      <c r="D58" s="13">
        <v>696200</v>
      </c>
      <c r="E58" s="13">
        <v>750000</v>
      </c>
      <c r="F58" s="13">
        <v>813500</v>
      </c>
      <c r="G58" s="13">
        <v>819100</v>
      </c>
      <c r="H58" s="13">
        <v>908100</v>
      </c>
      <c r="I58" s="13">
        <v>869600</v>
      </c>
      <c r="J58" s="13">
        <v>866700</v>
      </c>
      <c r="K58" s="13">
        <v>862600</v>
      </c>
    </row>
    <row r="59" spans="3:11" x14ac:dyDescent="0.2">
      <c r="C59" s="11" t="s">
        <v>67</v>
      </c>
      <c r="D59" s="13">
        <v>58100</v>
      </c>
      <c r="E59" s="13">
        <v>62600</v>
      </c>
      <c r="F59" s="13">
        <v>47700</v>
      </c>
      <c r="G59" s="13">
        <v>48000</v>
      </c>
      <c r="H59" s="13">
        <v>158600</v>
      </c>
      <c r="I59" s="13">
        <v>151900</v>
      </c>
      <c r="J59" s="13">
        <v>40900</v>
      </c>
      <c r="K59" s="13">
        <v>40700</v>
      </c>
    </row>
    <row r="60" spans="3:11" x14ac:dyDescent="0.2">
      <c r="C60" s="11" t="s">
        <v>68</v>
      </c>
      <c r="D60" s="13">
        <v>1648500</v>
      </c>
      <c r="E60" s="13">
        <v>1775900</v>
      </c>
      <c r="F60" s="13">
        <v>1727700</v>
      </c>
      <c r="G60" s="13">
        <v>1739600</v>
      </c>
      <c r="H60" s="13">
        <v>1828900</v>
      </c>
      <c r="I60" s="13">
        <v>1751200</v>
      </c>
      <c r="J60" s="13">
        <v>1655000</v>
      </c>
      <c r="K60" s="13">
        <v>1647100</v>
      </c>
    </row>
    <row r="61" spans="3:11" x14ac:dyDescent="0.2">
      <c r="C61" s="11" t="s">
        <v>69</v>
      </c>
      <c r="D61" s="13">
        <v>1608500</v>
      </c>
      <c r="E61" s="13">
        <v>1732900</v>
      </c>
      <c r="F61" s="13">
        <v>1539200</v>
      </c>
      <c r="G61" s="13">
        <v>1549800</v>
      </c>
      <c r="H61" s="13">
        <v>1510700</v>
      </c>
      <c r="I61" s="13">
        <v>1446600</v>
      </c>
      <c r="J61" s="13">
        <v>1626300</v>
      </c>
      <c r="K61" s="13">
        <v>1618500</v>
      </c>
    </row>
    <row r="62" spans="3:11" x14ac:dyDescent="0.2">
      <c r="C62" s="11" t="s">
        <v>70</v>
      </c>
      <c r="D62" s="13">
        <v>518400</v>
      </c>
      <c r="E62" s="13">
        <v>558400</v>
      </c>
      <c r="F62" s="13">
        <v>486700</v>
      </c>
      <c r="G62" s="13">
        <v>490100</v>
      </c>
      <c r="H62" s="13">
        <v>498100</v>
      </c>
      <c r="I62" s="13">
        <v>476900</v>
      </c>
      <c r="J62" s="13">
        <v>394500</v>
      </c>
      <c r="K62" s="13">
        <v>392600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3905900</v>
      </c>
      <c r="E66" s="13">
        <v>4207800</v>
      </c>
      <c r="F66" s="13">
        <v>3888600</v>
      </c>
      <c r="G66" s="13">
        <v>3915400</v>
      </c>
      <c r="H66" s="13">
        <v>3961300</v>
      </c>
      <c r="I66" s="13">
        <v>3793200</v>
      </c>
      <c r="J66" s="13">
        <v>3815400</v>
      </c>
      <c r="K66" s="13">
        <v>3797200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1208100</v>
      </c>
      <c r="E72" s="13">
        <v>1301500</v>
      </c>
      <c r="F72" s="13">
        <v>1353700</v>
      </c>
      <c r="G72" s="13">
        <v>1363100</v>
      </c>
      <c r="H72" s="13">
        <v>1458400</v>
      </c>
      <c r="I72" s="13">
        <v>1396500</v>
      </c>
      <c r="J72" s="13">
        <v>1313300</v>
      </c>
      <c r="K72" s="13">
        <v>1307000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2933700</v>
      </c>
      <c r="E76" s="13">
        <v>3160400</v>
      </c>
      <c r="F76" s="13">
        <v>2892900</v>
      </c>
      <c r="G76" s="13">
        <v>2912900</v>
      </c>
      <c r="H76" s="13">
        <v>2908500</v>
      </c>
      <c r="I76" s="13">
        <v>2785100</v>
      </c>
      <c r="J76" s="13">
        <v>2820700</v>
      </c>
      <c r="K76" s="13">
        <v>2807200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71900</v>
      </c>
      <c r="E83" s="13">
        <v>68800</v>
      </c>
      <c r="F83" s="13">
        <v>54100</v>
      </c>
      <c r="G83" s="13">
        <v>53900</v>
      </c>
      <c r="H83" s="13">
        <v>5300</v>
      </c>
      <c r="I83" s="13">
        <v>4900</v>
      </c>
      <c r="J83" s="13">
        <v>45000</v>
      </c>
      <c r="K83" s="13">
        <v>47800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196500</v>
      </c>
      <c r="E89" s="13">
        <v>211700</v>
      </c>
      <c r="F89" s="13">
        <v>153000</v>
      </c>
      <c r="G89" s="13">
        <v>154100</v>
      </c>
      <c r="H89" s="13">
        <v>177600</v>
      </c>
      <c r="I89" s="13">
        <v>170100</v>
      </c>
      <c r="J89" s="13">
        <v>131700</v>
      </c>
      <c r="K89" s="13">
        <v>131000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-74900</v>
      </c>
      <c r="E91" s="13">
        <v>-80700</v>
      </c>
      <c r="F91" s="13">
        <v>-55300</v>
      </c>
      <c r="G91" s="13">
        <v>-55700</v>
      </c>
      <c r="H91" s="13">
        <v>-83700</v>
      </c>
      <c r="I91" s="13">
        <v>-80100</v>
      </c>
      <c r="J91" s="13">
        <v>-72000</v>
      </c>
      <c r="K91" s="13">
        <v>-71700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-59500</v>
      </c>
      <c r="G94" s="13">
        <v>-59900</v>
      </c>
      <c r="H94" s="13">
        <v>-87000</v>
      </c>
      <c r="I94" s="13">
        <v>-83300</v>
      </c>
      <c r="J94" s="13">
        <v>-84900</v>
      </c>
      <c r="K94" s="13">
        <v>-84500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40000</v>
      </c>
      <c r="E96" s="13">
        <v>43100</v>
      </c>
      <c r="F96" s="13">
        <v>109800</v>
      </c>
      <c r="G96" s="13">
        <v>110600</v>
      </c>
      <c r="H96" s="13">
        <v>0</v>
      </c>
      <c r="I96" s="13">
        <v>0</v>
      </c>
      <c r="J96" s="13">
        <v>107800</v>
      </c>
      <c r="K96" s="13">
        <v>107300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-87200</v>
      </c>
      <c r="E100" s="13">
        <v>-93900</v>
      </c>
      <c r="F100" s="13">
        <v>-165300</v>
      </c>
      <c r="G100" s="13">
        <v>-166400</v>
      </c>
      <c r="H100" s="13">
        <v>-86400</v>
      </c>
      <c r="I100" s="13">
        <v>-82700</v>
      </c>
      <c r="J100" s="13">
        <v>-130100</v>
      </c>
      <c r="K100" s="13">
        <v>-129400</v>
      </c>
    </row>
    <row r="101" spans="3:11" x14ac:dyDescent="0.2">
      <c r="C101" s="11" t="s">
        <v>19</v>
      </c>
      <c r="D101" s="13">
        <v>-17800</v>
      </c>
      <c r="E101" s="13">
        <v>-17100</v>
      </c>
      <c r="F101" s="13">
        <v>-20700</v>
      </c>
      <c r="G101" s="13">
        <v>-20600</v>
      </c>
      <c r="H101" s="13">
        <v>-19700</v>
      </c>
      <c r="I101" s="13">
        <v>-18100</v>
      </c>
      <c r="J101" s="13">
        <v>11600</v>
      </c>
      <c r="K101" s="13">
        <v>12300</v>
      </c>
    </row>
    <row r="102" spans="3:11" x14ac:dyDescent="0.2">
      <c r="C102" s="11" t="s">
        <v>20</v>
      </c>
      <c r="D102" s="13">
        <v>113200</v>
      </c>
      <c r="E102" s="13">
        <v>121900</v>
      </c>
      <c r="F102" s="13">
        <v>-70700</v>
      </c>
      <c r="G102" s="13">
        <v>-71200</v>
      </c>
      <c r="H102" s="13">
        <v>-13600</v>
      </c>
      <c r="I102" s="13">
        <v>-13000</v>
      </c>
      <c r="J102" s="13">
        <v>-104000</v>
      </c>
      <c r="K102" s="13">
        <v>-103600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>
        <v>27400</v>
      </c>
      <c r="F8" s="13">
        <v>19300</v>
      </c>
      <c r="G8" s="13" t="s">
        <v>92</v>
      </c>
      <c r="H8" s="13">
        <v>92600</v>
      </c>
      <c r="I8" s="13">
        <v>121500</v>
      </c>
      <c r="J8" s="13">
        <v>91800</v>
      </c>
      <c r="K8" s="13">
        <v>92300</v>
      </c>
    </row>
    <row r="9" spans="1:11" x14ac:dyDescent="0.2">
      <c r="C9" s="11" t="s">
        <v>22</v>
      </c>
      <c r="D9" s="13">
        <v>12700</v>
      </c>
      <c r="E9" s="13">
        <v>10100</v>
      </c>
      <c r="F9" s="13">
        <v>11000</v>
      </c>
      <c r="G9" s="13">
        <v>12800</v>
      </c>
      <c r="H9" s="13">
        <v>9200</v>
      </c>
      <c r="I9" s="13">
        <v>12500</v>
      </c>
      <c r="J9" s="13">
        <v>10900</v>
      </c>
      <c r="K9" s="13">
        <v>8200</v>
      </c>
    </row>
    <row r="10" spans="1:11" x14ac:dyDescent="0.2">
      <c r="C10" s="11" t="s">
        <v>23</v>
      </c>
      <c r="D10" s="13">
        <v>-253700</v>
      </c>
      <c r="E10" s="13">
        <v>17300</v>
      </c>
      <c r="F10" s="13">
        <v>8300</v>
      </c>
      <c r="G10" s="13">
        <v>-42800</v>
      </c>
      <c r="H10" s="13">
        <v>83400</v>
      </c>
      <c r="I10" s="13">
        <v>109000</v>
      </c>
      <c r="J10" s="13">
        <v>80900</v>
      </c>
      <c r="K10" s="13">
        <v>84100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3500</v>
      </c>
      <c r="F12" s="13">
        <v>2200</v>
      </c>
      <c r="G12" s="13">
        <v>2600</v>
      </c>
      <c r="H12" s="13">
        <v>2300</v>
      </c>
      <c r="I12" s="13">
        <v>2000</v>
      </c>
      <c r="J12" s="13">
        <v>1600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38600</v>
      </c>
      <c r="E14" s="13">
        <v>-28700</v>
      </c>
      <c r="F14" s="13">
        <v>28900</v>
      </c>
      <c r="G14" s="13">
        <v>16200</v>
      </c>
      <c r="H14" s="13">
        <v>16200</v>
      </c>
      <c r="I14" s="13">
        <v>13800</v>
      </c>
      <c r="J14" s="13">
        <v>-217100</v>
      </c>
      <c r="K14" s="13">
        <v>-700</v>
      </c>
    </row>
    <row r="15" spans="1:11" x14ac:dyDescent="0.2">
      <c r="C15" s="11" t="s">
        <v>28</v>
      </c>
      <c r="D15" s="13">
        <v>7600</v>
      </c>
      <c r="E15" s="13">
        <v>7300</v>
      </c>
      <c r="F15" s="13">
        <v>4800</v>
      </c>
      <c r="G15" s="13">
        <v>3900</v>
      </c>
      <c r="H15" s="13">
        <v>3900</v>
      </c>
      <c r="I15" s="13">
        <v>4100</v>
      </c>
      <c r="J15" s="13">
        <v>3800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36300</v>
      </c>
      <c r="E17" s="13">
        <v>71900</v>
      </c>
      <c r="F17" s="13">
        <v>70400</v>
      </c>
      <c r="G17" s="13">
        <v>59600</v>
      </c>
      <c r="H17" s="13">
        <v>51200</v>
      </c>
      <c r="I17" s="13">
        <v>61400</v>
      </c>
      <c r="J17" s="13">
        <v>62100</v>
      </c>
      <c r="K17" s="13">
        <v>53600</v>
      </c>
    </row>
    <row r="18" spans="3:11" x14ac:dyDescent="0.2">
      <c r="C18" s="11" t="s">
        <v>30</v>
      </c>
      <c r="D18" s="13">
        <v>-277200</v>
      </c>
      <c r="E18" s="13">
        <v>-44500</v>
      </c>
      <c r="F18" s="13">
        <v>-51100</v>
      </c>
      <c r="G18" s="13">
        <v>-89600</v>
      </c>
      <c r="H18" s="13">
        <v>41400</v>
      </c>
      <c r="I18" s="13">
        <v>60100</v>
      </c>
      <c r="J18" s="13">
        <v>29600</v>
      </c>
      <c r="K18" s="13">
        <v>38700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 t="s">
        <v>92</v>
      </c>
      <c r="F20" s="13" t="s">
        <v>92</v>
      </c>
      <c r="G20" s="13" t="s">
        <v>92</v>
      </c>
      <c r="H20" s="13">
        <v>-700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-268700</v>
      </c>
      <c r="E21" s="13">
        <v>-37300</v>
      </c>
      <c r="F21" s="13">
        <v>-46400</v>
      </c>
      <c r="G21" s="13">
        <v>-85700</v>
      </c>
      <c r="H21" s="13">
        <v>46000</v>
      </c>
      <c r="I21" s="13">
        <v>64200</v>
      </c>
      <c r="J21" s="13">
        <v>33400</v>
      </c>
      <c r="K21" s="13">
        <v>42700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-314800</v>
      </c>
      <c r="E23" s="13">
        <v>-15900</v>
      </c>
      <c r="F23" s="13">
        <v>-80000</v>
      </c>
      <c r="G23" s="13">
        <v>-105800</v>
      </c>
      <c r="H23" s="13">
        <v>26000</v>
      </c>
      <c r="I23" s="13">
        <v>46300</v>
      </c>
      <c r="J23" s="13">
        <v>246700</v>
      </c>
      <c r="K23" s="13">
        <v>39400</v>
      </c>
    </row>
    <row r="24" spans="3:11" x14ac:dyDescent="0.2">
      <c r="C24" s="11" t="s">
        <v>36</v>
      </c>
      <c r="D24" s="13">
        <v>-17300</v>
      </c>
      <c r="E24" s="13">
        <v>-8400</v>
      </c>
      <c r="F24" s="13">
        <v>-48600</v>
      </c>
      <c r="G24" s="13">
        <v>-30200</v>
      </c>
      <c r="H24" s="13">
        <v>1300</v>
      </c>
      <c r="I24" s="13">
        <v>2800</v>
      </c>
      <c r="J24" s="13">
        <v>2200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-297500</v>
      </c>
      <c r="E26" s="13">
        <v>-7500</v>
      </c>
      <c r="F26" s="13">
        <v>-31400</v>
      </c>
      <c r="G26" s="13">
        <v>-75600</v>
      </c>
      <c r="H26" s="13">
        <v>24700</v>
      </c>
      <c r="I26" s="13">
        <v>43500</v>
      </c>
      <c r="J26" s="13">
        <v>244500</v>
      </c>
      <c r="K26" s="13">
        <v>38500</v>
      </c>
    </row>
    <row r="27" spans="3:11" x14ac:dyDescent="0.2">
      <c r="C27" s="11" t="s">
        <v>38</v>
      </c>
      <c r="D27" s="13">
        <v>-318400</v>
      </c>
      <c r="E27" s="13">
        <v>-11600</v>
      </c>
      <c r="F27" s="13">
        <v>-38300</v>
      </c>
      <c r="G27" s="13">
        <v>-76600</v>
      </c>
      <c r="H27" s="13">
        <v>7600</v>
      </c>
      <c r="I27" s="13">
        <v>43300</v>
      </c>
      <c r="J27" s="13">
        <v>246500</v>
      </c>
      <c r="K27" s="13">
        <v>32800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-17200</v>
      </c>
      <c r="E29" s="13">
        <v>200</v>
      </c>
      <c r="F29" s="13">
        <v>-2800</v>
      </c>
      <c r="G29" s="13">
        <v>1400</v>
      </c>
      <c r="H29" s="13">
        <v>-13800</v>
      </c>
      <c r="I29" s="13">
        <v>3700</v>
      </c>
      <c r="J29" s="13">
        <v>8800</v>
      </c>
      <c r="K29" s="13">
        <v>-1500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 t="s">
        <v>92</v>
      </c>
      <c r="F32" s="13" t="s">
        <v>92</v>
      </c>
      <c r="G32" s="13" t="s">
        <v>92</v>
      </c>
      <c r="H32" s="13">
        <v>700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-316100</v>
      </c>
      <c r="E33" s="13">
        <v>-9300</v>
      </c>
      <c r="F33" s="13">
        <v>-36000</v>
      </c>
      <c r="G33" s="13">
        <v>-74300</v>
      </c>
      <c r="H33" s="13">
        <v>9800</v>
      </c>
      <c r="I33" s="13">
        <v>45700</v>
      </c>
      <c r="J33" s="13">
        <v>248900</v>
      </c>
      <c r="K33" s="13">
        <v>35100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-316100</v>
      </c>
      <c r="E35" s="13">
        <v>-9300</v>
      </c>
      <c r="F35" s="13">
        <v>-36000</v>
      </c>
      <c r="G35" s="13">
        <v>-74300</v>
      </c>
      <c r="H35" s="13">
        <v>9800</v>
      </c>
      <c r="I35" s="13">
        <v>45700</v>
      </c>
      <c r="J35" s="13">
        <v>248900</v>
      </c>
      <c r="K35" s="13">
        <v>35100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143800</v>
      </c>
      <c r="E41" s="13">
        <v>181300</v>
      </c>
      <c r="F41" s="13">
        <v>226300</v>
      </c>
      <c r="G41" s="13">
        <v>166000</v>
      </c>
      <c r="H41" s="13">
        <v>139200</v>
      </c>
      <c r="I41" s="13">
        <v>205000</v>
      </c>
      <c r="J41" s="13">
        <v>227800</v>
      </c>
      <c r="K41" s="13">
        <v>121600</v>
      </c>
    </row>
    <row r="42" spans="2:11" x14ac:dyDescent="0.2">
      <c r="C42" s="11" t="s">
        <v>50</v>
      </c>
      <c r="D42" s="13">
        <v>17200</v>
      </c>
      <c r="E42" s="13">
        <v>20000</v>
      </c>
      <c r="F42" s="13">
        <v>14400</v>
      </c>
      <c r="G42" s="13">
        <v>15400</v>
      </c>
      <c r="H42" s="13">
        <v>9100</v>
      </c>
      <c r="I42" s="13">
        <v>8600</v>
      </c>
      <c r="J42" s="13">
        <v>15400</v>
      </c>
      <c r="K42" s="13">
        <v>20200</v>
      </c>
    </row>
    <row r="43" spans="2:11" x14ac:dyDescent="0.2">
      <c r="C43" s="11" t="s">
        <v>51</v>
      </c>
      <c r="D43" s="13">
        <v>8555800</v>
      </c>
      <c r="E43" s="13">
        <v>9429000</v>
      </c>
      <c r="F43" s="13">
        <v>9667800</v>
      </c>
      <c r="G43" s="13">
        <v>9873100</v>
      </c>
      <c r="H43" s="13">
        <v>10880500</v>
      </c>
      <c r="I43" s="13">
        <v>11226000</v>
      </c>
      <c r="J43" s="13">
        <v>10724800</v>
      </c>
      <c r="K43" s="13">
        <v>10216700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215200</v>
      </c>
      <c r="E45" s="13">
        <v>188500</v>
      </c>
      <c r="F45" s="13">
        <v>187900</v>
      </c>
      <c r="G45" s="13">
        <v>260800</v>
      </c>
      <c r="H45" s="13">
        <v>273700</v>
      </c>
      <c r="I45" s="13">
        <v>281900</v>
      </c>
      <c r="J45" s="13">
        <v>278500</v>
      </c>
      <c r="K45" s="13">
        <v>116300</v>
      </c>
    </row>
    <row r="46" spans="2:11" x14ac:dyDescent="0.2">
      <c r="C46" s="11" t="s">
        <v>54</v>
      </c>
      <c r="D46" s="13">
        <v>9212600</v>
      </c>
      <c r="E46" s="13">
        <v>10193100</v>
      </c>
      <c r="F46" s="13">
        <v>10691300</v>
      </c>
      <c r="G46" s="13">
        <v>10969000</v>
      </c>
      <c r="H46" s="13">
        <v>11507400</v>
      </c>
      <c r="I46" s="13">
        <v>12013600</v>
      </c>
      <c r="J46" s="13">
        <v>11646300</v>
      </c>
      <c r="K46" s="13">
        <v>10836400</v>
      </c>
    </row>
    <row r="47" spans="2:11" x14ac:dyDescent="0.2">
      <c r="C47" s="11" t="s">
        <v>55</v>
      </c>
      <c r="D47" s="13">
        <v>257400</v>
      </c>
      <c r="E47" s="13">
        <v>257800</v>
      </c>
      <c r="F47" s="13">
        <v>276600</v>
      </c>
      <c r="G47" s="13">
        <v>247900</v>
      </c>
      <c r="H47" s="13">
        <v>245200</v>
      </c>
      <c r="I47" s="13">
        <v>281300</v>
      </c>
      <c r="J47" s="13">
        <v>234400</v>
      </c>
      <c r="K47" s="13">
        <v>225900</v>
      </c>
    </row>
    <row r="48" spans="2:11" x14ac:dyDescent="0.2">
      <c r="C48" s="11" t="s">
        <v>56</v>
      </c>
      <c r="D48" s="13">
        <v>7400</v>
      </c>
      <c r="E48" s="13">
        <v>5800</v>
      </c>
      <c r="F48" s="13">
        <v>4000</v>
      </c>
      <c r="G48" s="13">
        <v>4300</v>
      </c>
      <c r="H48" s="13">
        <v>2500</v>
      </c>
      <c r="I48" s="13">
        <v>4900</v>
      </c>
      <c r="J48" s="13">
        <v>5500</v>
      </c>
      <c r="K48" s="13">
        <v>2400</v>
      </c>
    </row>
    <row r="49" spans="3:11" x14ac:dyDescent="0.2">
      <c r="C49" s="11" t="s">
        <v>57</v>
      </c>
      <c r="D49" s="13">
        <v>214900</v>
      </c>
      <c r="E49" s="13">
        <v>213600</v>
      </c>
      <c r="F49" s="13">
        <v>197600</v>
      </c>
      <c r="G49" s="13">
        <v>152900</v>
      </c>
      <c r="H49" s="13">
        <v>159100</v>
      </c>
      <c r="I49" s="13">
        <v>363500</v>
      </c>
      <c r="J49" s="13">
        <v>351700</v>
      </c>
      <c r="K49" s="13">
        <v>333600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302400</v>
      </c>
      <c r="E52" s="13">
        <v>490600</v>
      </c>
      <c r="F52" s="13">
        <v>543600</v>
      </c>
      <c r="G52" s="13">
        <v>605000</v>
      </c>
      <c r="H52" s="13">
        <v>485100</v>
      </c>
      <c r="I52" s="13">
        <v>92100</v>
      </c>
      <c r="J52" s="13">
        <v>101900</v>
      </c>
      <c r="K52" s="13">
        <v>95900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10141900</v>
      </c>
      <c r="E54" s="13">
        <v>11253000</v>
      </c>
      <c r="F54" s="13">
        <v>11774300</v>
      </c>
      <c r="G54" s="13">
        <v>12043500</v>
      </c>
      <c r="H54" s="13">
        <v>12441200</v>
      </c>
      <c r="I54" s="13">
        <v>12799400</v>
      </c>
      <c r="J54" s="13">
        <v>12383000</v>
      </c>
      <c r="K54" s="13">
        <v>11537500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33800</v>
      </c>
      <c r="E57" s="13">
        <v>39200</v>
      </c>
      <c r="F57" s="13">
        <v>45000</v>
      </c>
      <c r="G57" s="13">
        <v>36800</v>
      </c>
      <c r="H57" s="13">
        <v>22500</v>
      </c>
      <c r="I57" s="13">
        <v>19100</v>
      </c>
      <c r="J57" s="13">
        <v>20800</v>
      </c>
      <c r="K57" s="13">
        <v>7400</v>
      </c>
    </row>
    <row r="58" spans="3:11" x14ac:dyDescent="0.2">
      <c r="C58" s="11" t="s">
        <v>66</v>
      </c>
      <c r="D58" s="13">
        <v>620800</v>
      </c>
      <c r="E58" s="13">
        <v>599500</v>
      </c>
      <c r="F58" s="13">
        <v>567100</v>
      </c>
      <c r="G58" s="13">
        <v>289500</v>
      </c>
      <c r="H58" s="13">
        <v>51500</v>
      </c>
      <c r="I58" s="13">
        <v>491000</v>
      </c>
      <c r="J58" s="13">
        <v>726600</v>
      </c>
      <c r="K58" s="13">
        <v>853000</v>
      </c>
    </row>
    <row r="59" spans="3:11" x14ac:dyDescent="0.2">
      <c r="C59" s="11" t="s">
        <v>67</v>
      </c>
      <c r="D59" s="13">
        <v>271900</v>
      </c>
      <c r="E59" s="13">
        <v>470300</v>
      </c>
      <c r="F59" s="13">
        <v>418400</v>
      </c>
      <c r="G59" s="13">
        <v>402900</v>
      </c>
      <c r="H59" s="13">
        <v>420400</v>
      </c>
      <c r="I59" s="13">
        <v>95800</v>
      </c>
      <c r="J59" s="13">
        <v>57400</v>
      </c>
      <c r="K59" s="13">
        <v>78300</v>
      </c>
    </row>
    <row r="60" spans="3:11" x14ac:dyDescent="0.2">
      <c r="C60" s="11" t="s">
        <v>68</v>
      </c>
      <c r="D60" s="13">
        <v>1024300</v>
      </c>
      <c r="E60" s="13">
        <v>1206500</v>
      </c>
      <c r="F60" s="13">
        <v>1112700</v>
      </c>
      <c r="G60" s="13">
        <v>807000</v>
      </c>
      <c r="H60" s="13">
        <v>583100</v>
      </c>
      <c r="I60" s="13">
        <v>706400</v>
      </c>
      <c r="J60" s="13">
        <v>892000</v>
      </c>
      <c r="K60" s="13">
        <v>1019100</v>
      </c>
    </row>
    <row r="61" spans="3:11" x14ac:dyDescent="0.2">
      <c r="C61" s="11" t="s">
        <v>69</v>
      </c>
      <c r="D61" s="13">
        <v>7167300</v>
      </c>
      <c r="E61" s="13">
        <v>7651000</v>
      </c>
      <c r="F61" s="13">
        <v>8255500</v>
      </c>
      <c r="G61" s="13">
        <v>8724900</v>
      </c>
      <c r="H61" s="13">
        <v>9187400</v>
      </c>
      <c r="I61" s="13">
        <v>9377400</v>
      </c>
      <c r="J61" s="13">
        <v>8759600</v>
      </c>
      <c r="K61" s="13">
        <v>8600100</v>
      </c>
    </row>
    <row r="62" spans="3:11" x14ac:dyDescent="0.2">
      <c r="C62" s="11" t="s">
        <v>70</v>
      </c>
      <c r="D62" s="13">
        <v>6200</v>
      </c>
      <c r="E62" s="13">
        <v>57100</v>
      </c>
      <c r="F62" s="13">
        <v>5900</v>
      </c>
      <c r="G62" s="13">
        <v>3400</v>
      </c>
      <c r="H62" s="13">
        <v>24000</v>
      </c>
      <c r="I62" s="13">
        <v>15800</v>
      </c>
      <c r="J62" s="13">
        <v>20000</v>
      </c>
      <c r="K62" s="13">
        <v>29500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8197800</v>
      </c>
      <c r="E66" s="13">
        <v>8914600</v>
      </c>
      <c r="F66" s="13">
        <v>9374100</v>
      </c>
      <c r="G66" s="13">
        <v>9535300</v>
      </c>
      <c r="H66" s="13">
        <v>9794500</v>
      </c>
      <c r="I66" s="13">
        <v>10099700</v>
      </c>
      <c r="J66" s="13">
        <v>9671600</v>
      </c>
      <c r="K66" s="13">
        <v>9648800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119700</v>
      </c>
      <c r="E70" s="13">
        <v>119700</v>
      </c>
      <c r="F70" s="13">
        <v>119700</v>
      </c>
      <c r="G70" s="13">
        <v>119700</v>
      </c>
      <c r="H70" s="13">
        <v>119700</v>
      </c>
      <c r="I70" s="13">
        <v>119700</v>
      </c>
      <c r="J70" s="13">
        <v>119700</v>
      </c>
      <c r="K70" s="13">
        <v>119700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-505100</v>
      </c>
      <c r="E72" s="13">
        <v>-146000</v>
      </c>
      <c r="F72" s="13">
        <v>-92300</v>
      </c>
      <c r="G72" s="13">
        <v>-3500</v>
      </c>
      <c r="H72" s="13">
        <v>124400</v>
      </c>
      <c r="I72" s="13">
        <v>168500</v>
      </c>
      <c r="J72" s="13">
        <v>187100</v>
      </c>
      <c r="K72" s="13">
        <v>-6500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1726700</v>
      </c>
      <c r="E76" s="13">
        <v>2122000</v>
      </c>
      <c r="F76" s="13">
        <v>2181500</v>
      </c>
      <c r="G76" s="13">
        <v>2291400</v>
      </c>
      <c r="H76" s="13">
        <v>2428600</v>
      </c>
      <c r="I76" s="13">
        <v>2480700</v>
      </c>
      <c r="J76" s="13">
        <v>2491700</v>
      </c>
      <c r="K76" s="13">
        <v>1668800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-316100</v>
      </c>
      <c r="E81" s="13">
        <v>-9300</v>
      </c>
      <c r="F81" s="13">
        <v>-36000</v>
      </c>
      <c r="G81" s="13">
        <v>-74300</v>
      </c>
      <c r="H81" s="13">
        <v>9800</v>
      </c>
      <c r="I81" s="13">
        <v>45700</v>
      </c>
      <c r="J81" s="13">
        <v>248900</v>
      </c>
      <c r="K81" s="13">
        <v>35100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-7500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29200</v>
      </c>
      <c r="E89" s="13">
        <v>221100</v>
      </c>
      <c r="F89" s="13">
        <v>1100</v>
      </c>
      <c r="G89" s="13">
        <v>23500</v>
      </c>
      <c r="H89" s="13">
        <v>-29700</v>
      </c>
      <c r="I89" s="13">
        <v>43500</v>
      </c>
      <c r="J89" s="13">
        <v>38100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537000</v>
      </c>
      <c r="E94" s="13">
        <v>373000</v>
      </c>
      <c r="F94" s="13">
        <v>320200</v>
      </c>
      <c r="G94" s="13">
        <v>304800</v>
      </c>
      <c r="H94" s="13">
        <v>429200</v>
      </c>
      <c r="I94" s="13">
        <v>256600</v>
      </c>
      <c r="J94" s="13">
        <v>285700</v>
      </c>
      <c r="K94" s="13">
        <v>47900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50300</v>
      </c>
      <c r="G96" s="13">
        <v>52200</v>
      </c>
      <c r="H96" s="13" t="s">
        <v>92</v>
      </c>
      <c r="I96" s="13" t="s">
        <v>92</v>
      </c>
      <c r="J96" s="13" t="s">
        <v>92</v>
      </c>
      <c r="K96" s="13">
        <v>44700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-607900</v>
      </c>
      <c r="E100" s="13">
        <v>-645000</v>
      </c>
      <c r="F100" s="13">
        <v>-267100</v>
      </c>
      <c r="G100" s="13">
        <v>-359700</v>
      </c>
      <c r="H100" s="13">
        <v>-429000</v>
      </c>
      <c r="I100" s="13">
        <v>-377100</v>
      </c>
      <c r="J100" s="13">
        <v>-181600</v>
      </c>
      <c r="K100" s="13">
        <v>-97300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-41800</v>
      </c>
      <c r="E102" s="13">
        <v>-50800</v>
      </c>
      <c r="F102" s="13">
        <v>54100</v>
      </c>
      <c r="G102" s="13">
        <v>-31500</v>
      </c>
      <c r="H102" s="13">
        <v>-29500</v>
      </c>
      <c r="I102" s="13">
        <v>-77000</v>
      </c>
      <c r="J102" s="13">
        <v>142200</v>
      </c>
      <c r="K102" s="13">
        <v>-50300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45504</v>
      </c>
      <c r="F7" s="12">
        <v>45412</v>
      </c>
      <c r="G7" s="12">
        <v>45322</v>
      </c>
      <c r="H7" s="12">
        <v>45230</v>
      </c>
      <c r="I7" s="12">
        <v>45138</v>
      </c>
      <c r="J7" s="12">
        <v>45046</v>
      </c>
      <c r="K7" s="12">
        <v>44957</v>
      </c>
    </row>
    <row r="8" spans="1:11" x14ac:dyDescent="0.2">
      <c r="C8" s="11" t="s">
        <v>21</v>
      </c>
      <c r="D8" s="13">
        <v>1500</v>
      </c>
      <c r="E8" s="13">
        <v>2800</v>
      </c>
      <c r="F8" s="13">
        <v>6300</v>
      </c>
      <c r="G8" s="13">
        <v>5800</v>
      </c>
      <c r="H8" s="13">
        <v>3900</v>
      </c>
      <c r="I8" s="13">
        <v>1700</v>
      </c>
      <c r="J8" s="13">
        <v>1100</v>
      </c>
      <c r="K8" s="13">
        <v>1700</v>
      </c>
    </row>
    <row r="9" spans="1:11" x14ac:dyDescent="0.2">
      <c r="C9" s="11" t="s">
        <v>22</v>
      </c>
      <c r="D9" s="13">
        <v>1600</v>
      </c>
      <c r="E9" s="13">
        <v>3300</v>
      </c>
      <c r="F9" s="13">
        <v>5100</v>
      </c>
      <c r="G9" s="13">
        <v>4700</v>
      </c>
      <c r="H9" s="13">
        <v>2700</v>
      </c>
      <c r="I9" s="13">
        <v>1600</v>
      </c>
      <c r="J9" s="13">
        <v>2000</v>
      </c>
      <c r="K9" s="13">
        <v>1800</v>
      </c>
    </row>
    <row r="10" spans="1:11" x14ac:dyDescent="0.2">
      <c r="C10" s="11" t="s">
        <v>23</v>
      </c>
      <c r="D10" s="13">
        <v>0</v>
      </c>
      <c r="E10" s="13">
        <v>-500</v>
      </c>
      <c r="F10" s="13">
        <v>1200</v>
      </c>
      <c r="G10" s="13">
        <v>1100</v>
      </c>
      <c r="H10" s="13">
        <v>1200</v>
      </c>
      <c r="I10" s="13">
        <v>200</v>
      </c>
      <c r="J10" s="13">
        <v>-900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1600</v>
      </c>
      <c r="F12" s="13">
        <v>400</v>
      </c>
      <c r="G12" s="13">
        <v>2000</v>
      </c>
      <c r="H12" s="13">
        <v>2200</v>
      </c>
      <c r="I12" s="13">
        <v>1400</v>
      </c>
      <c r="J12" s="13">
        <v>2100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4100</v>
      </c>
      <c r="F14" s="13">
        <v>2000</v>
      </c>
      <c r="G14" s="13">
        <v>200</v>
      </c>
      <c r="H14" s="13">
        <v>300</v>
      </c>
      <c r="I14" s="13">
        <v>200</v>
      </c>
      <c r="J14" s="13">
        <v>2800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500</v>
      </c>
      <c r="F15" s="13">
        <v>400</v>
      </c>
      <c r="G15" s="13">
        <v>400</v>
      </c>
      <c r="H15" s="13">
        <v>300</v>
      </c>
      <c r="I15" s="13">
        <v>300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10400</v>
      </c>
      <c r="F17" s="13">
        <v>9800</v>
      </c>
      <c r="G17" s="13">
        <v>10300</v>
      </c>
      <c r="H17" s="13">
        <v>8800</v>
      </c>
      <c r="I17" s="13">
        <v>7100</v>
      </c>
      <c r="J17" s="13">
        <v>8600</v>
      </c>
      <c r="K17" s="13">
        <v>6900</v>
      </c>
    </row>
    <row r="18" spans="3:11" x14ac:dyDescent="0.2">
      <c r="C18" s="11" t="s">
        <v>30</v>
      </c>
      <c r="D18" s="13">
        <v>-9100</v>
      </c>
      <c r="E18" s="13">
        <v>-7600</v>
      </c>
      <c r="F18" s="13">
        <v>-3400</v>
      </c>
      <c r="G18" s="13">
        <v>-4400</v>
      </c>
      <c r="H18" s="13">
        <v>-4900</v>
      </c>
      <c r="I18" s="13">
        <v>-5300</v>
      </c>
      <c r="J18" s="13">
        <v>-7500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700</v>
      </c>
      <c r="F20" s="13">
        <v>1200</v>
      </c>
      <c r="G20" s="13">
        <v>-400</v>
      </c>
      <c r="H20" s="13">
        <v>0</v>
      </c>
      <c r="I20" s="13">
        <v>0</v>
      </c>
      <c r="J20" s="13">
        <v>1100</v>
      </c>
      <c r="K20" s="13">
        <v>200</v>
      </c>
    </row>
    <row r="21" spans="3:11" x14ac:dyDescent="0.2">
      <c r="C21" s="11" t="s">
        <v>33</v>
      </c>
      <c r="D21" s="13">
        <v>-13000</v>
      </c>
      <c r="E21" s="13">
        <v>-7900</v>
      </c>
      <c r="F21" s="13">
        <v>-4200</v>
      </c>
      <c r="G21" s="13">
        <v>-3700</v>
      </c>
      <c r="H21" s="13">
        <v>-4600</v>
      </c>
      <c r="I21" s="13">
        <v>-5000</v>
      </c>
      <c r="J21" s="13">
        <v>-8200</v>
      </c>
      <c r="K21" s="13">
        <v>-5100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-13300</v>
      </c>
      <c r="E23" s="13">
        <v>-12400</v>
      </c>
      <c r="F23" s="13">
        <v>-6700</v>
      </c>
      <c r="G23" s="13">
        <v>-4200</v>
      </c>
      <c r="H23" s="13">
        <v>-5200</v>
      </c>
      <c r="I23" s="13">
        <v>-5600</v>
      </c>
      <c r="J23" s="13">
        <v>-11600</v>
      </c>
      <c r="K23" s="13">
        <v>-5300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-13300</v>
      </c>
      <c r="E26" s="13">
        <v>-12400</v>
      </c>
      <c r="F26" s="13">
        <v>-6700</v>
      </c>
      <c r="G26" s="13">
        <v>-4200</v>
      </c>
      <c r="H26" s="13">
        <v>-5200</v>
      </c>
      <c r="I26" s="13">
        <v>-5600</v>
      </c>
      <c r="J26" s="13">
        <v>-11600</v>
      </c>
      <c r="K26" s="13">
        <v>-5300</v>
      </c>
    </row>
    <row r="27" spans="3:11" x14ac:dyDescent="0.2">
      <c r="C27" s="11" t="s">
        <v>38</v>
      </c>
      <c r="D27" s="13">
        <v>-13300</v>
      </c>
      <c r="E27" s="13">
        <v>-12400</v>
      </c>
      <c r="F27" s="13">
        <v>-7100</v>
      </c>
      <c r="G27" s="13">
        <v>-5500</v>
      </c>
      <c r="H27" s="13">
        <v>-5800</v>
      </c>
      <c r="I27" s="13">
        <v>-5800</v>
      </c>
      <c r="J27" s="13">
        <v>-12400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-400</v>
      </c>
      <c r="G29" s="13">
        <v>-1300</v>
      </c>
      <c r="H29" s="13">
        <v>-600</v>
      </c>
      <c r="I29" s="13">
        <v>-200</v>
      </c>
      <c r="J29" s="13">
        <v>-800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</v>
      </c>
      <c r="E32" s="13">
        <v>-700</v>
      </c>
      <c r="F32" s="13">
        <v>-1200</v>
      </c>
      <c r="G32" s="13">
        <v>400</v>
      </c>
      <c r="H32" s="13">
        <v>0</v>
      </c>
      <c r="I32" s="13">
        <v>0</v>
      </c>
      <c r="J32" s="13">
        <v>-1100</v>
      </c>
      <c r="K32" s="13">
        <v>-200</v>
      </c>
    </row>
    <row r="33" spans="2:11" x14ac:dyDescent="0.2">
      <c r="C33" s="11" t="s">
        <v>44</v>
      </c>
      <c r="D33" s="13">
        <v>-13300</v>
      </c>
      <c r="E33" s="13">
        <v>-12400</v>
      </c>
      <c r="F33" s="13">
        <v>-7100</v>
      </c>
      <c r="G33" s="13">
        <v>-5500</v>
      </c>
      <c r="H33" s="13">
        <v>-5800</v>
      </c>
      <c r="I33" s="13">
        <v>-5800</v>
      </c>
      <c r="J33" s="13">
        <v>-12400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-13300</v>
      </c>
      <c r="E35" s="13">
        <v>-12400</v>
      </c>
      <c r="F35" s="13">
        <v>-7100</v>
      </c>
      <c r="G35" s="13">
        <v>-5500</v>
      </c>
      <c r="H35" s="13">
        <v>-5800</v>
      </c>
      <c r="I35" s="13">
        <v>-5800</v>
      </c>
      <c r="J35" s="13">
        <v>-12400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45504</v>
      </c>
      <c r="F38" s="12">
        <v>45412</v>
      </c>
      <c r="G38" s="12">
        <v>45322</v>
      </c>
      <c r="H38" s="12">
        <v>45230</v>
      </c>
      <c r="I38" s="12">
        <v>45138</v>
      </c>
      <c r="J38" s="12">
        <v>45046</v>
      </c>
      <c r="K38" s="12">
        <v>44957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7700</v>
      </c>
      <c r="F41" s="13">
        <v>6100</v>
      </c>
      <c r="G41" s="13">
        <v>7700</v>
      </c>
      <c r="H41" s="13">
        <v>1400</v>
      </c>
      <c r="I41" s="13">
        <v>900</v>
      </c>
      <c r="J41" s="13">
        <v>3200</v>
      </c>
      <c r="K41" s="13">
        <v>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2600</v>
      </c>
      <c r="I42" s="13">
        <v>7900</v>
      </c>
      <c r="J42" s="13">
        <v>12800</v>
      </c>
      <c r="K42" s="13">
        <v>20700</v>
      </c>
    </row>
    <row r="43" spans="2:11" x14ac:dyDescent="0.2">
      <c r="C43" s="11" t="s">
        <v>51</v>
      </c>
      <c r="D43" s="13">
        <v>1100</v>
      </c>
      <c r="E43" s="13">
        <v>700</v>
      </c>
      <c r="F43" s="13">
        <v>5000</v>
      </c>
      <c r="G43" s="13">
        <v>5800</v>
      </c>
      <c r="H43" s="13">
        <v>3000</v>
      </c>
      <c r="I43" s="13">
        <v>800</v>
      </c>
      <c r="J43" s="13">
        <v>900</v>
      </c>
      <c r="K43" s="13">
        <v>2300</v>
      </c>
    </row>
    <row r="44" spans="2:11" x14ac:dyDescent="0.2">
      <c r="C44" s="11" t="s">
        <v>52</v>
      </c>
      <c r="D44" s="13">
        <v>12600</v>
      </c>
      <c r="E44" s="13">
        <v>10700</v>
      </c>
      <c r="F44" s="13">
        <v>8600</v>
      </c>
      <c r="G44" s="13">
        <v>10100</v>
      </c>
      <c r="H44" s="13">
        <v>10900</v>
      </c>
      <c r="I44" s="13">
        <v>11100</v>
      </c>
      <c r="J44" s="13">
        <v>9300</v>
      </c>
      <c r="K44" s="13">
        <v>12600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1500</v>
      </c>
      <c r="G45" s="13">
        <v>3300</v>
      </c>
      <c r="H45" s="13">
        <v>4200</v>
      </c>
      <c r="I45" s="13">
        <v>4500</v>
      </c>
      <c r="J45" s="13">
        <v>5300</v>
      </c>
      <c r="K45" s="13" t="s">
        <v>92</v>
      </c>
    </row>
    <row r="46" spans="2:11" x14ac:dyDescent="0.2">
      <c r="C46" s="11" t="s">
        <v>54</v>
      </c>
      <c r="D46" s="13">
        <v>20900</v>
      </c>
      <c r="E46" s="13">
        <v>21500</v>
      </c>
      <c r="F46" s="13">
        <v>22400</v>
      </c>
      <c r="G46" s="13">
        <v>27900</v>
      </c>
      <c r="H46" s="13">
        <v>23300</v>
      </c>
      <c r="I46" s="13">
        <v>26500</v>
      </c>
      <c r="J46" s="13">
        <v>32200</v>
      </c>
      <c r="K46" s="13">
        <v>40500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3500</v>
      </c>
      <c r="E48" s="13">
        <v>3600</v>
      </c>
      <c r="F48" s="13">
        <v>3800</v>
      </c>
      <c r="G48" s="13">
        <v>2900</v>
      </c>
      <c r="H48" s="13">
        <v>3100</v>
      </c>
      <c r="I48" s="13">
        <v>3100</v>
      </c>
      <c r="J48" s="13">
        <v>4300</v>
      </c>
      <c r="K48" s="13">
        <v>2900</v>
      </c>
    </row>
    <row r="49" spans="3:11" x14ac:dyDescent="0.2">
      <c r="C49" s="11" t="s">
        <v>57</v>
      </c>
      <c r="D49" s="13">
        <v>26400</v>
      </c>
      <c r="E49" s="13">
        <v>12600</v>
      </c>
      <c r="F49" s="13">
        <v>12900</v>
      </c>
      <c r="G49" s="13">
        <v>23700</v>
      </c>
      <c r="H49" s="13">
        <v>23900</v>
      </c>
      <c r="I49" s="13">
        <v>24100</v>
      </c>
      <c r="J49" s="13">
        <v>23900</v>
      </c>
      <c r="K49" s="13">
        <v>27400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800</v>
      </c>
      <c r="H52" s="13">
        <v>400</v>
      </c>
      <c r="I52" s="13">
        <v>400</v>
      </c>
      <c r="J52" s="13">
        <v>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51100</v>
      </c>
      <c r="E54" s="13">
        <v>38000</v>
      </c>
      <c r="F54" s="13">
        <v>48500</v>
      </c>
      <c r="G54" s="13">
        <v>55300</v>
      </c>
      <c r="H54" s="13">
        <v>50600</v>
      </c>
      <c r="I54" s="13">
        <v>54200</v>
      </c>
      <c r="J54" s="13">
        <v>60700</v>
      </c>
      <c r="K54" s="13">
        <v>71100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2100</v>
      </c>
      <c r="F57" s="13">
        <v>1600</v>
      </c>
      <c r="G57" s="13">
        <v>2300</v>
      </c>
      <c r="H57" s="13">
        <v>1600</v>
      </c>
      <c r="I57" s="13">
        <v>800</v>
      </c>
      <c r="J57" s="13">
        <v>1400</v>
      </c>
      <c r="K57" s="13">
        <v>2400</v>
      </c>
    </row>
    <row r="58" spans="3:11" x14ac:dyDescent="0.2">
      <c r="C58" s="11" t="s">
        <v>66</v>
      </c>
      <c r="D58" s="13">
        <v>4400</v>
      </c>
      <c r="E58" s="13">
        <v>800</v>
      </c>
      <c r="F58" s="13">
        <v>900</v>
      </c>
      <c r="G58" s="13">
        <v>1200</v>
      </c>
      <c r="H58" s="13">
        <v>1300</v>
      </c>
      <c r="I58" s="13">
        <v>1200</v>
      </c>
      <c r="J58" s="13">
        <v>1100</v>
      </c>
      <c r="K58" s="13">
        <v>1200</v>
      </c>
    </row>
    <row r="59" spans="3:11" x14ac:dyDescent="0.2">
      <c r="C59" s="11" t="s">
        <v>67</v>
      </c>
      <c r="D59" s="13">
        <v>7200</v>
      </c>
      <c r="E59" s="13">
        <v>100</v>
      </c>
      <c r="F59" s="13">
        <v>100</v>
      </c>
      <c r="G59" s="13">
        <v>800</v>
      </c>
      <c r="H59" s="13">
        <v>900</v>
      </c>
      <c r="I59" s="13">
        <v>1100</v>
      </c>
      <c r="J59" s="13">
        <v>1200</v>
      </c>
      <c r="K59" s="13">
        <v>1100</v>
      </c>
    </row>
    <row r="60" spans="3:11" x14ac:dyDescent="0.2">
      <c r="C60" s="11" t="s">
        <v>68</v>
      </c>
      <c r="D60" s="13">
        <v>14700</v>
      </c>
      <c r="E60" s="13">
        <v>4200</v>
      </c>
      <c r="F60" s="13">
        <v>3700</v>
      </c>
      <c r="G60" s="13">
        <v>5200</v>
      </c>
      <c r="H60" s="13">
        <v>4400</v>
      </c>
      <c r="I60" s="13">
        <v>3600</v>
      </c>
      <c r="J60" s="13">
        <v>4100</v>
      </c>
      <c r="K60" s="13">
        <v>5100</v>
      </c>
    </row>
    <row r="61" spans="3:11" x14ac:dyDescent="0.2">
      <c r="C61" s="11" t="s">
        <v>69</v>
      </c>
      <c r="D61" s="13">
        <v>9400</v>
      </c>
      <c r="E61" s="13">
        <v>1300</v>
      </c>
      <c r="F61" s="13">
        <v>1300</v>
      </c>
      <c r="G61" s="13">
        <v>200</v>
      </c>
      <c r="H61" s="13">
        <v>300</v>
      </c>
      <c r="I61" s="13">
        <v>600</v>
      </c>
      <c r="J61" s="13">
        <v>1900</v>
      </c>
      <c r="K61" s="13">
        <v>1100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300</v>
      </c>
      <c r="H62" s="13">
        <v>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24100</v>
      </c>
      <c r="E66" s="13">
        <v>5500</v>
      </c>
      <c r="F66" s="13">
        <v>5000</v>
      </c>
      <c r="G66" s="13">
        <v>5700</v>
      </c>
      <c r="H66" s="13">
        <v>4700</v>
      </c>
      <c r="I66" s="13">
        <v>4200</v>
      </c>
      <c r="J66" s="13">
        <v>6000</v>
      </c>
      <c r="K66" s="13">
        <v>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-106900</v>
      </c>
      <c r="E72" s="13">
        <v>-93500</v>
      </c>
      <c r="F72" s="13">
        <v>-81100</v>
      </c>
      <c r="G72" s="13">
        <v>-71600</v>
      </c>
      <c r="H72" s="13">
        <v>-66100</v>
      </c>
      <c r="I72" s="13">
        <v>-60400</v>
      </c>
      <c r="J72" s="13">
        <v>-57100</v>
      </c>
      <c r="K72" s="13">
        <v>-43200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27000</v>
      </c>
      <c r="E76" s="13">
        <v>32500</v>
      </c>
      <c r="F76" s="13">
        <v>43600</v>
      </c>
      <c r="G76" s="13">
        <v>49600</v>
      </c>
      <c r="H76" s="13">
        <v>45900</v>
      </c>
      <c r="I76" s="13">
        <v>50000</v>
      </c>
      <c r="J76" s="13">
        <v>54800</v>
      </c>
      <c r="K76" s="13">
        <v>64900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45504</v>
      </c>
      <c r="F80" s="12">
        <v>45412</v>
      </c>
      <c r="G80" s="12">
        <v>45322</v>
      </c>
      <c r="H80" s="12">
        <v>45230</v>
      </c>
      <c r="I80" s="12">
        <v>45138</v>
      </c>
      <c r="J80" s="12">
        <v>45046</v>
      </c>
      <c r="K80" s="12">
        <v>44957</v>
      </c>
    </row>
    <row r="81" spans="3:11" x14ac:dyDescent="0.2">
      <c r="C81" s="11" t="s">
        <v>44</v>
      </c>
      <c r="D81" s="13">
        <v>-13300</v>
      </c>
      <c r="E81" s="13">
        <v>-12400</v>
      </c>
      <c r="F81" s="13">
        <v>-7100</v>
      </c>
      <c r="G81" s="13">
        <v>-5500</v>
      </c>
      <c r="H81" s="13">
        <v>-5800</v>
      </c>
      <c r="I81" s="13">
        <v>-5800</v>
      </c>
      <c r="J81" s="13">
        <v>-12400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-10100</v>
      </c>
      <c r="E89" s="13">
        <v>-2300</v>
      </c>
      <c r="F89" s="13">
        <v>-2400</v>
      </c>
      <c r="G89" s="13">
        <v>-4300</v>
      </c>
      <c r="H89" s="13">
        <v>-4500</v>
      </c>
      <c r="I89" s="13">
        <v>-7300</v>
      </c>
      <c r="J89" s="13">
        <v>-7800</v>
      </c>
      <c r="K89" s="13">
        <v>-7900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-100</v>
      </c>
      <c r="I91" s="13">
        <v>0</v>
      </c>
      <c r="J91" s="13">
        <v>-700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4300</v>
      </c>
      <c r="F94" s="13">
        <v>900</v>
      </c>
      <c r="G94" s="13">
        <v>2600</v>
      </c>
      <c r="H94" s="13">
        <v>5200</v>
      </c>
      <c r="I94" s="13">
        <v>4900</v>
      </c>
      <c r="J94" s="13">
        <v>7300</v>
      </c>
      <c r="K94" s="13">
        <v>10300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7000</v>
      </c>
      <c r="E100" s="13">
        <v>-300</v>
      </c>
      <c r="F100" s="13">
        <v>-300</v>
      </c>
      <c r="G100" s="13">
        <v>8200</v>
      </c>
      <c r="H100" s="13">
        <v>-200</v>
      </c>
      <c r="I100" s="13">
        <v>100</v>
      </c>
      <c r="J100" s="13">
        <v>-100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-3100</v>
      </c>
      <c r="E102" s="13">
        <v>1700</v>
      </c>
      <c r="F102" s="13">
        <v>-1800</v>
      </c>
      <c r="G102" s="13">
        <v>6400</v>
      </c>
      <c r="H102" s="13">
        <v>500</v>
      </c>
      <c r="I102" s="13">
        <v>-2300</v>
      </c>
      <c r="J102" s="13">
        <v>-600</v>
      </c>
      <c r="K102" s="13">
        <v>2300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41639</v>
      </c>
      <c r="E7" s="12">
        <v>41274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11000</v>
      </c>
      <c r="E8" s="13">
        <v>11700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11000</v>
      </c>
      <c r="E10" s="13">
        <v>11700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6300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5300</v>
      </c>
      <c r="E18" s="13">
        <v>5400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6600</v>
      </c>
      <c r="E21" s="13">
        <v>6800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5300</v>
      </c>
      <c r="E23" s="13">
        <v>5400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2200</v>
      </c>
      <c r="E24" s="13">
        <v>2100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3400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3100</v>
      </c>
      <c r="E27" s="13">
        <v>3400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3100</v>
      </c>
      <c r="E33" s="13">
        <v>3400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3400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41639</v>
      </c>
      <c r="E38" s="12">
        <v>41274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26700</v>
      </c>
      <c r="E41" s="13">
        <v>64200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36000</v>
      </c>
      <c r="E42" s="13">
        <v>38500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5000</v>
      </c>
      <c r="E44" s="13">
        <v>5100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4900</v>
      </c>
      <c r="E45" s="13">
        <v>4600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72500</v>
      </c>
      <c r="E46" s="13">
        <v>112400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442900</v>
      </c>
      <c r="E47" s="13">
        <v>432200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5800</v>
      </c>
      <c r="E48" s="13">
        <v>6200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18200</v>
      </c>
      <c r="E52" s="13">
        <v>13300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1234100</v>
      </c>
      <c r="E54" s="13">
        <v>1177200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959800</v>
      </c>
      <c r="E57" s="13">
        <v>943500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56400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960000</v>
      </c>
      <c r="E60" s="13">
        <v>1000100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128900</v>
      </c>
      <c r="E61" s="13">
        <v>37000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7200</v>
      </c>
      <c r="E62" s="13">
        <v>8100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1096200</v>
      </c>
      <c r="E66" s="13">
        <v>1045100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9800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93900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138000</v>
      </c>
      <c r="E76" s="13">
        <v>122200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41639</v>
      </c>
      <c r="E80" s="12">
        <v>41274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3100</v>
      </c>
      <c r="E81" s="13">
        <v>3400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18400</v>
      </c>
      <c r="E8" s="13">
        <v>19500</v>
      </c>
      <c r="F8" s="13">
        <v>15200</v>
      </c>
      <c r="G8" s="13">
        <v>11100</v>
      </c>
      <c r="H8" s="13">
        <v>14200</v>
      </c>
      <c r="I8" s="13">
        <v>13600</v>
      </c>
      <c r="J8" s="13">
        <v>11800</v>
      </c>
      <c r="K8" s="13">
        <v>10600</v>
      </c>
    </row>
    <row r="9" spans="1:11" x14ac:dyDescent="0.2">
      <c r="C9" s="11" t="s">
        <v>22</v>
      </c>
      <c r="D9" s="13">
        <v>2300</v>
      </c>
      <c r="E9" s="13">
        <v>3200</v>
      </c>
      <c r="F9" s="13">
        <v>2100</v>
      </c>
      <c r="G9" s="13">
        <v>1500</v>
      </c>
      <c r="H9" s="13">
        <v>1800</v>
      </c>
      <c r="I9" s="13">
        <v>2100</v>
      </c>
      <c r="J9" s="13">
        <v>2200</v>
      </c>
      <c r="K9" s="13">
        <v>1700</v>
      </c>
    </row>
    <row r="10" spans="1:11" x14ac:dyDescent="0.2">
      <c r="C10" s="11" t="s">
        <v>23</v>
      </c>
      <c r="D10" s="13">
        <v>16100</v>
      </c>
      <c r="E10" s="13">
        <v>16400</v>
      </c>
      <c r="F10" s="13">
        <v>13100</v>
      </c>
      <c r="G10" s="13">
        <v>9600</v>
      </c>
      <c r="H10" s="13">
        <v>12400</v>
      </c>
      <c r="I10" s="13">
        <v>11500</v>
      </c>
      <c r="J10" s="13">
        <v>9500</v>
      </c>
      <c r="K10" s="13">
        <v>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5400</v>
      </c>
      <c r="F12" s="13">
        <v>4900</v>
      </c>
      <c r="G12" s="13">
        <v>5200</v>
      </c>
      <c r="H12" s="13">
        <v>6800</v>
      </c>
      <c r="I12" s="13">
        <v>4400</v>
      </c>
      <c r="J12" s="13">
        <v>5100</v>
      </c>
      <c r="K12" s="13">
        <v>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1000</v>
      </c>
      <c r="F14" s="13">
        <v>0</v>
      </c>
      <c r="G14" s="13" t="s">
        <v>92</v>
      </c>
      <c r="H14" s="13">
        <v>-6600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300</v>
      </c>
      <c r="F15" s="13">
        <v>200</v>
      </c>
      <c r="G15" s="13">
        <v>200</v>
      </c>
      <c r="H15" s="13">
        <v>200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28400</v>
      </c>
      <c r="E17" s="13">
        <v>33400</v>
      </c>
      <c r="F17" s="13">
        <v>30800</v>
      </c>
      <c r="G17" s="13">
        <v>28300</v>
      </c>
      <c r="H17" s="13">
        <v>26500</v>
      </c>
      <c r="I17" s="13">
        <v>23000</v>
      </c>
      <c r="J17" s="13">
        <v>22900</v>
      </c>
      <c r="K17" s="13">
        <v>20500</v>
      </c>
    </row>
    <row r="18" spans="3:11" x14ac:dyDescent="0.2">
      <c r="C18" s="11" t="s">
        <v>30</v>
      </c>
      <c r="D18" s="13">
        <v>-10000</v>
      </c>
      <c r="E18" s="13">
        <v>-13800</v>
      </c>
      <c r="F18" s="13">
        <v>-15600</v>
      </c>
      <c r="G18" s="13">
        <v>-17200</v>
      </c>
      <c r="H18" s="13">
        <v>-12300</v>
      </c>
      <c r="I18" s="13">
        <v>-9300</v>
      </c>
      <c r="J18" s="13">
        <v>-11200</v>
      </c>
      <c r="K18" s="13">
        <v>-9900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-202900</v>
      </c>
      <c r="E20" s="13">
        <v>100</v>
      </c>
      <c r="F20" s="13">
        <v>-1600</v>
      </c>
      <c r="G20" s="13">
        <v>100</v>
      </c>
      <c r="H20" s="13">
        <v>-771600</v>
      </c>
      <c r="I20" s="13">
        <v>-600</v>
      </c>
      <c r="J20" s="13">
        <v>-800</v>
      </c>
      <c r="K20" s="13">
        <v>-700</v>
      </c>
    </row>
    <row r="21" spans="3:11" x14ac:dyDescent="0.2">
      <c r="C21" s="11" t="s">
        <v>33</v>
      </c>
      <c r="D21" s="13">
        <v>193300</v>
      </c>
      <c r="E21" s="13">
        <v>-13600</v>
      </c>
      <c r="F21" s="13">
        <v>-13800</v>
      </c>
      <c r="G21" s="13">
        <v>-17100</v>
      </c>
      <c r="H21" s="13">
        <v>759600</v>
      </c>
      <c r="I21" s="13">
        <v>-8500</v>
      </c>
      <c r="J21" s="13">
        <v>-10200</v>
      </c>
      <c r="K21" s="13">
        <v>-9100</v>
      </c>
    </row>
    <row r="22" spans="3:11" x14ac:dyDescent="0.2">
      <c r="C22" s="11" t="s">
        <v>34</v>
      </c>
      <c r="D22" s="13">
        <v>1300</v>
      </c>
      <c r="E22" s="13">
        <v>1400</v>
      </c>
      <c r="F22" s="13">
        <v>1300</v>
      </c>
      <c r="G22" s="13">
        <v>1400</v>
      </c>
      <c r="H22" s="13">
        <v>1100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-11600</v>
      </c>
      <c r="E23" s="13">
        <v>-16200</v>
      </c>
      <c r="F23" s="13">
        <v>-15400</v>
      </c>
      <c r="G23" s="13">
        <v>-18600</v>
      </c>
      <c r="H23" s="13">
        <v>-7100</v>
      </c>
      <c r="I23" s="13">
        <v>-8700</v>
      </c>
      <c r="J23" s="13">
        <v>-10400</v>
      </c>
      <c r="K23" s="13">
        <v>-9200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-11600</v>
      </c>
      <c r="E26" s="13">
        <v>-16200</v>
      </c>
      <c r="F26" s="13">
        <v>-15400</v>
      </c>
      <c r="G26" s="13">
        <v>-18700</v>
      </c>
      <c r="H26" s="13">
        <v>-7100</v>
      </c>
      <c r="I26" s="13">
        <v>-8700</v>
      </c>
      <c r="J26" s="13">
        <v>-10400</v>
      </c>
      <c r="K26" s="13">
        <v>-9200</v>
      </c>
    </row>
    <row r="27" spans="3:11" x14ac:dyDescent="0.2">
      <c r="C27" s="11" t="s">
        <v>38</v>
      </c>
      <c r="D27" s="13">
        <v>-11600</v>
      </c>
      <c r="E27" s="13">
        <v>-16200</v>
      </c>
      <c r="F27" s="13">
        <v>-15400</v>
      </c>
      <c r="G27" s="13">
        <v>-18700</v>
      </c>
      <c r="H27" s="13">
        <v>-7100</v>
      </c>
      <c r="I27" s="13">
        <v>-8700</v>
      </c>
      <c r="J27" s="13">
        <v>-10400</v>
      </c>
      <c r="K27" s="13">
        <v>-9200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202900</v>
      </c>
      <c r="E32" s="13">
        <v>-100</v>
      </c>
      <c r="F32" s="13">
        <v>1600</v>
      </c>
      <c r="G32" s="13">
        <v>-100</v>
      </c>
      <c r="H32" s="13">
        <v>771600</v>
      </c>
      <c r="I32" s="13">
        <v>600</v>
      </c>
      <c r="J32" s="13">
        <v>800</v>
      </c>
      <c r="K32" s="13">
        <v>700</v>
      </c>
    </row>
    <row r="33" spans="2:11" x14ac:dyDescent="0.2">
      <c r="C33" s="11" t="s">
        <v>44</v>
      </c>
      <c r="D33" s="13">
        <v>-11600</v>
      </c>
      <c r="E33" s="13">
        <v>-16200</v>
      </c>
      <c r="F33" s="13">
        <v>-15400</v>
      </c>
      <c r="G33" s="13">
        <v>-18700</v>
      </c>
      <c r="H33" s="13">
        <v>-7100</v>
      </c>
      <c r="I33" s="13">
        <v>-8700</v>
      </c>
      <c r="J33" s="13">
        <v>-10400</v>
      </c>
      <c r="K33" s="13">
        <v>-9200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-11600</v>
      </c>
      <c r="E35" s="13">
        <v>-16200</v>
      </c>
      <c r="F35" s="13">
        <v>-15400</v>
      </c>
      <c r="G35" s="13">
        <v>-18700</v>
      </c>
      <c r="H35" s="13">
        <v>-7100</v>
      </c>
      <c r="I35" s="13">
        <v>-8700</v>
      </c>
      <c r="J35" s="13">
        <v>-10400</v>
      </c>
      <c r="K35" s="13">
        <v>-9200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18600</v>
      </c>
      <c r="F41" s="13">
        <v>17500</v>
      </c>
      <c r="G41" s="13">
        <v>17000</v>
      </c>
      <c r="H41" s="13">
        <v>22100</v>
      </c>
      <c r="I41" s="13">
        <v>50900</v>
      </c>
      <c r="J41" s="13">
        <v>37500</v>
      </c>
      <c r="K41" s="13">
        <v>28100</v>
      </c>
    </row>
    <row r="42" spans="2:11" x14ac:dyDescent="0.2">
      <c r="C42" s="11" t="s">
        <v>50</v>
      </c>
      <c r="D42" s="13">
        <v>21800</v>
      </c>
      <c r="E42" s="13">
        <v>25800</v>
      </c>
      <c r="F42" s="13">
        <v>36600</v>
      </c>
      <c r="G42" s="13">
        <v>51200</v>
      </c>
      <c r="H42" s="13">
        <v>66900</v>
      </c>
      <c r="I42" s="13">
        <v>9300</v>
      </c>
      <c r="J42" s="13">
        <v>28600</v>
      </c>
      <c r="K42" s="13">
        <v>45400</v>
      </c>
    </row>
    <row r="43" spans="2:11" x14ac:dyDescent="0.2">
      <c r="C43" s="11" t="s">
        <v>51</v>
      </c>
      <c r="D43" s="13">
        <v>12000</v>
      </c>
      <c r="E43" s="13">
        <v>10600</v>
      </c>
      <c r="F43" s="13">
        <v>10000</v>
      </c>
      <c r="G43" s="13">
        <v>9400</v>
      </c>
      <c r="H43" s="13">
        <v>7900</v>
      </c>
      <c r="I43" s="13">
        <v>7800</v>
      </c>
      <c r="J43" s="13">
        <v>6900</v>
      </c>
      <c r="K43" s="13">
        <v>5200</v>
      </c>
    </row>
    <row r="44" spans="2:11" x14ac:dyDescent="0.2">
      <c r="C44" s="11" t="s">
        <v>52</v>
      </c>
      <c r="D44" s="13">
        <v>7300</v>
      </c>
      <c r="E44" s="13">
        <v>6200</v>
      </c>
      <c r="F44" s="13">
        <v>6700</v>
      </c>
      <c r="G44" s="13">
        <v>7200</v>
      </c>
      <c r="H44" s="13">
        <v>5600</v>
      </c>
      <c r="I44" s="13">
        <v>4400</v>
      </c>
      <c r="J44" s="13">
        <v>3100</v>
      </c>
      <c r="K44" s="13">
        <v>2800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 t="s">
        <v>92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57000</v>
      </c>
      <c r="E46" s="13">
        <v>63900</v>
      </c>
      <c r="F46" s="13">
        <v>73000</v>
      </c>
      <c r="G46" s="13">
        <v>86000</v>
      </c>
      <c r="H46" s="13">
        <v>104000</v>
      </c>
      <c r="I46" s="13">
        <v>73900</v>
      </c>
      <c r="J46" s="13">
        <v>77500</v>
      </c>
      <c r="K46" s="13">
        <v>82800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2800</v>
      </c>
      <c r="K47" s="13">
        <v>4200</v>
      </c>
    </row>
    <row r="48" spans="2:11" x14ac:dyDescent="0.2">
      <c r="C48" s="11" t="s">
        <v>56</v>
      </c>
      <c r="D48" s="13">
        <v>13600</v>
      </c>
      <c r="E48" s="13">
        <v>12900</v>
      </c>
      <c r="F48" s="13">
        <v>11000</v>
      </c>
      <c r="G48" s="13">
        <v>7600</v>
      </c>
      <c r="H48" s="13">
        <v>4300</v>
      </c>
      <c r="I48" s="13">
        <v>4500</v>
      </c>
      <c r="J48" s="13">
        <v>3200</v>
      </c>
      <c r="K48" s="13">
        <v>3100</v>
      </c>
    </row>
    <row r="49" spans="3:11" x14ac:dyDescent="0.2">
      <c r="C49" s="11" t="s">
        <v>57</v>
      </c>
      <c r="D49" s="13">
        <v>5600</v>
      </c>
      <c r="E49" s="13">
        <v>600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3600</v>
      </c>
      <c r="F52" s="13">
        <v>3400</v>
      </c>
      <c r="G52" s="13">
        <v>3300</v>
      </c>
      <c r="H52" s="13">
        <v>2800</v>
      </c>
      <c r="I52" s="13">
        <v>2200</v>
      </c>
      <c r="J52" s="13">
        <v>2400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79700</v>
      </c>
      <c r="E54" s="13">
        <v>81100</v>
      </c>
      <c r="F54" s="13">
        <v>87800</v>
      </c>
      <c r="G54" s="13">
        <v>97400</v>
      </c>
      <c r="H54" s="13">
        <v>111600</v>
      </c>
      <c r="I54" s="13">
        <v>81000</v>
      </c>
      <c r="J54" s="13">
        <v>86300</v>
      </c>
      <c r="K54" s="13">
        <v>92600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4200</v>
      </c>
      <c r="F57" s="13">
        <v>4200</v>
      </c>
      <c r="G57" s="13">
        <v>4500</v>
      </c>
      <c r="H57" s="13">
        <v>3800</v>
      </c>
      <c r="I57" s="13">
        <v>3000</v>
      </c>
      <c r="J57" s="13">
        <v>3800</v>
      </c>
      <c r="K57" s="13">
        <v>3800</v>
      </c>
    </row>
    <row r="58" spans="3:11" x14ac:dyDescent="0.2">
      <c r="C58" s="11" t="s">
        <v>66</v>
      </c>
      <c r="D58" s="13">
        <v>900</v>
      </c>
      <c r="E58" s="13">
        <v>0</v>
      </c>
      <c r="F58" s="13">
        <v>800</v>
      </c>
      <c r="G58" s="13">
        <v>900</v>
      </c>
      <c r="H58" s="13">
        <v>900</v>
      </c>
      <c r="I58" s="13">
        <v>900</v>
      </c>
      <c r="J58" s="13">
        <v>700</v>
      </c>
      <c r="K58" s="13">
        <v>600</v>
      </c>
    </row>
    <row r="59" spans="3:11" x14ac:dyDescent="0.2">
      <c r="C59" s="11" t="s">
        <v>67</v>
      </c>
      <c r="D59" s="13">
        <v>400</v>
      </c>
      <c r="E59" s="13">
        <v>1300</v>
      </c>
      <c r="F59" s="13">
        <v>400</v>
      </c>
      <c r="G59" s="13">
        <v>300</v>
      </c>
      <c r="H59" s="13">
        <v>400</v>
      </c>
      <c r="I59" s="13">
        <v>400</v>
      </c>
      <c r="J59" s="13">
        <v>500</v>
      </c>
      <c r="K59" s="13">
        <v>1300</v>
      </c>
    </row>
    <row r="60" spans="3:11" x14ac:dyDescent="0.2">
      <c r="C60" s="11" t="s">
        <v>68</v>
      </c>
      <c r="D60" s="13">
        <v>20200</v>
      </c>
      <c r="E60" s="13">
        <v>17100</v>
      </c>
      <c r="F60" s="13">
        <v>13800</v>
      </c>
      <c r="G60" s="13">
        <v>11900</v>
      </c>
      <c r="H60" s="13">
        <v>13200</v>
      </c>
      <c r="I60" s="13">
        <v>11800</v>
      </c>
      <c r="J60" s="13">
        <v>13800</v>
      </c>
      <c r="K60" s="13">
        <v>11500</v>
      </c>
    </row>
    <row r="61" spans="3:11" x14ac:dyDescent="0.2">
      <c r="C61" s="11" t="s">
        <v>69</v>
      </c>
      <c r="D61" s="13">
        <v>45100</v>
      </c>
      <c r="E61" s="13">
        <v>45600</v>
      </c>
      <c r="F61" s="13">
        <v>44300</v>
      </c>
      <c r="G61" s="13">
        <v>43800</v>
      </c>
      <c r="H61" s="13">
        <v>41500</v>
      </c>
      <c r="I61" s="13">
        <v>1800</v>
      </c>
      <c r="J61" s="13">
        <v>1000</v>
      </c>
      <c r="K61" s="13">
        <v>1200</v>
      </c>
    </row>
    <row r="62" spans="3:11" x14ac:dyDescent="0.2">
      <c r="C62" s="11" t="s">
        <v>70</v>
      </c>
      <c r="D62" s="13">
        <v>9600</v>
      </c>
      <c r="E62" s="13">
        <v>5700</v>
      </c>
      <c r="F62" s="13">
        <v>5500</v>
      </c>
      <c r="G62" s="13">
        <v>8800</v>
      </c>
      <c r="H62" s="13">
        <v>7500</v>
      </c>
      <c r="I62" s="13">
        <v>4000</v>
      </c>
      <c r="J62" s="13">
        <v>2500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75200</v>
      </c>
      <c r="E66" s="13">
        <v>68800</v>
      </c>
      <c r="F66" s="13">
        <v>63900</v>
      </c>
      <c r="G66" s="13">
        <v>64800</v>
      </c>
      <c r="H66" s="13">
        <v>62600</v>
      </c>
      <c r="I66" s="13">
        <v>18000</v>
      </c>
      <c r="J66" s="13">
        <v>17700</v>
      </c>
      <c r="K66" s="13">
        <v>15100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-359800</v>
      </c>
      <c r="E72" s="13">
        <v>-348200</v>
      </c>
      <c r="F72" s="13">
        <v>-332000</v>
      </c>
      <c r="G72" s="13">
        <v>-316600</v>
      </c>
      <c r="H72" s="13">
        <v>-298000</v>
      </c>
      <c r="I72" s="13">
        <v>-290900</v>
      </c>
      <c r="J72" s="13">
        <v>-282200</v>
      </c>
      <c r="K72" s="13">
        <v>-271800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4500</v>
      </c>
      <c r="E76" s="13">
        <v>12200</v>
      </c>
      <c r="F76" s="13">
        <v>23900</v>
      </c>
      <c r="G76" s="13">
        <v>32600</v>
      </c>
      <c r="H76" s="13">
        <v>49100</v>
      </c>
      <c r="I76" s="13">
        <v>63000</v>
      </c>
      <c r="J76" s="13">
        <v>68600</v>
      </c>
      <c r="K76" s="13">
        <v>77600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-11600</v>
      </c>
      <c r="E81" s="13">
        <v>-16200</v>
      </c>
      <c r="F81" s="13">
        <v>-15400</v>
      </c>
      <c r="G81" s="13">
        <v>-18700</v>
      </c>
      <c r="H81" s="13">
        <v>-7100</v>
      </c>
      <c r="I81" s="13">
        <v>-8700</v>
      </c>
      <c r="J81" s="13">
        <v>-10400</v>
      </c>
      <c r="K81" s="13">
        <v>-9200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-8100</v>
      </c>
      <c r="E89" s="13">
        <v>-7200</v>
      </c>
      <c r="F89" s="13">
        <v>-12800</v>
      </c>
      <c r="G89" s="13">
        <v>-20900</v>
      </c>
      <c r="H89" s="13">
        <v>-10900</v>
      </c>
      <c r="I89" s="13">
        <v>-9000</v>
      </c>
      <c r="J89" s="13">
        <v>-9100</v>
      </c>
      <c r="K89" s="13">
        <v>-9100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-3800</v>
      </c>
      <c r="F91" s="13">
        <v>-2700</v>
      </c>
      <c r="G91" s="13">
        <v>-1100</v>
      </c>
      <c r="H91" s="13">
        <v>-300</v>
      </c>
      <c r="I91" s="13">
        <v>-500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2500</v>
      </c>
      <c r="E94" s="13">
        <v>7400</v>
      </c>
      <c r="F94" s="13">
        <v>12400</v>
      </c>
      <c r="G94" s="13">
        <v>15100</v>
      </c>
      <c r="H94" s="13">
        <v>-57300</v>
      </c>
      <c r="I94" s="13">
        <v>21800</v>
      </c>
      <c r="J94" s="13">
        <v>18400</v>
      </c>
      <c r="K94" s="13">
        <v>18800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1000</v>
      </c>
      <c r="F100" s="13">
        <v>800</v>
      </c>
      <c r="G100" s="13">
        <v>600</v>
      </c>
      <c r="H100" s="13">
        <v>39400</v>
      </c>
      <c r="I100" s="13">
        <v>600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-4600</v>
      </c>
      <c r="E102" s="13">
        <v>1200</v>
      </c>
      <c r="F102" s="13">
        <v>500</v>
      </c>
      <c r="G102" s="13">
        <v>-5200</v>
      </c>
      <c r="H102" s="13">
        <v>-28700</v>
      </c>
      <c r="I102" s="13">
        <v>13400</v>
      </c>
      <c r="J102" s="13">
        <v>9400</v>
      </c>
      <c r="K102" s="13">
        <v>9900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5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3809300</v>
      </c>
      <c r="E8" s="13">
        <v>3796600</v>
      </c>
      <c r="F8" s="13">
        <v>3721200</v>
      </c>
      <c r="G8" s="13">
        <v>3619300</v>
      </c>
      <c r="H8" s="13">
        <v>4039700</v>
      </c>
      <c r="I8" s="13">
        <v>3764200</v>
      </c>
      <c r="J8" s="13">
        <v>3810600</v>
      </c>
      <c r="K8" s="13">
        <v>2834400</v>
      </c>
    </row>
    <row r="9" spans="1:11" x14ac:dyDescent="0.2">
      <c r="C9" s="11" t="s">
        <v>22</v>
      </c>
      <c r="D9" s="13">
        <v>2048900</v>
      </c>
      <c r="E9" s="13">
        <v>1912700</v>
      </c>
      <c r="F9" s="13">
        <v>2022400</v>
      </c>
      <c r="G9" s="13">
        <v>1984300</v>
      </c>
      <c r="H9" s="13">
        <v>2276200</v>
      </c>
      <c r="I9" s="13">
        <v>1981900</v>
      </c>
      <c r="J9" s="13">
        <v>2156800</v>
      </c>
      <c r="K9" s="13">
        <v>1614200</v>
      </c>
    </row>
    <row r="10" spans="1:11" x14ac:dyDescent="0.2">
      <c r="C10" s="11" t="s">
        <v>23</v>
      </c>
      <c r="D10" s="13">
        <v>1760400</v>
      </c>
      <c r="E10" s="13">
        <v>1883900</v>
      </c>
      <c r="F10" s="13">
        <v>1698800</v>
      </c>
      <c r="G10" s="13">
        <v>1635000</v>
      </c>
      <c r="H10" s="13">
        <v>1763600</v>
      </c>
      <c r="I10" s="13">
        <v>1782300</v>
      </c>
      <c r="J10" s="13">
        <v>1653800</v>
      </c>
      <c r="K10" s="13">
        <v>1220200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59100</v>
      </c>
      <c r="E14" s="13">
        <v>67400</v>
      </c>
      <c r="F14" s="13">
        <v>65800</v>
      </c>
      <c r="G14" s="13">
        <v>104900</v>
      </c>
      <c r="H14" s="13">
        <v>27300</v>
      </c>
      <c r="I14" s="13">
        <v>157500</v>
      </c>
      <c r="J14" s="13">
        <v>250000</v>
      </c>
      <c r="K14" s="13">
        <v>40700</v>
      </c>
    </row>
    <row r="15" spans="1:11" x14ac:dyDescent="0.2">
      <c r="C15" s="11" t="s">
        <v>28</v>
      </c>
      <c r="D15" s="13">
        <v>815900</v>
      </c>
      <c r="E15" s="13">
        <v>856400</v>
      </c>
      <c r="F15" s="13">
        <v>830000</v>
      </c>
      <c r="G15" s="13">
        <v>848500</v>
      </c>
      <c r="H15" s="13">
        <v>887500</v>
      </c>
      <c r="I15" s="13">
        <v>857500</v>
      </c>
      <c r="J15" s="13">
        <v>874500</v>
      </c>
      <c r="K15" s="13">
        <v>466400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2863400</v>
      </c>
      <c r="E17" s="13">
        <v>2768400</v>
      </c>
      <c r="F17" s="13">
        <v>2852400</v>
      </c>
      <c r="G17" s="13">
        <v>2831400</v>
      </c>
      <c r="H17" s="13">
        <v>3161400</v>
      </c>
      <c r="I17" s="13">
        <v>2837200</v>
      </c>
      <c r="J17" s="13">
        <v>3027500</v>
      </c>
      <c r="K17" s="13">
        <v>2079100</v>
      </c>
    </row>
    <row r="18" spans="3:11" x14ac:dyDescent="0.2">
      <c r="C18" s="11" t="s">
        <v>30</v>
      </c>
      <c r="D18" s="13">
        <v>945900</v>
      </c>
      <c r="E18" s="13">
        <v>1028200</v>
      </c>
      <c r="F18" s="13">
        <v>868700</v>
      </c>
      <c r="G18" s="13">
        <v>788000</v>
      </c>
      <c r="H18" s="13">
        <v>878400</v>
      </c>
      <c r="I18" s="13">
        <v>927000</v>
      </c>
      <c r="J18" s="13">
        <v>783100</v>
      </c>
      <c r="K18" s="13">
        <v>755400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24300</v>
      </c>
      <c r="E20" s="13">
        <v>29600</v>
      </c>
      <c r="F20" s="13">
        <v>25600</v>
      </c>
      <c r="G20" s="13">
        <v>43600</v>
      </c>
      <c r="H20" s="13">
        <v>37900</v>
      </c>
      <c r="I20" s="13">
        <v>351100</v>
      </c>
      <c r="J20" s="13">
        <v>24900</v>
      </c>
      <c r="K20" s="13">
        <v>6700</v>
      </c>
    </row>
    <row r="21" spans="3:11" x14ac:dyDescent="0.2">
      <c r="C21" s="11" t="s">
        <v>33</v>
      </c>
      <c r="D21" s="13">
        <v>1737500</v>
      </c>
      <c r="E21" s="13">
        <v>1855000</v>
      </c>
      <c r="F21" s="13">
        <v>1673200</v>
      </c>
      <c r="G21" s="13">
        <v>1592900</v>
      </c>
      <c r="H21" s="13">
        <v>1728000</v>
      </c>
      <c r="I21" s="13">
        <v>1433400</v>
      </c>
      <c r="J21" s="13">
        <v>1632700</v>
      </c>
      <c r="K21" s="13">
        <v>1215100</v>
      </c>
    </row>
    <row r="22" spans="3:11" x14ac:dyDescent="0.2">
      <c r="C22" s="11" t="s">
        <v>34</v>
      </c>
      <c r="D22" s="13">
        <v>364900</v>
      </c>
      <c r="E22" s="13">
        <v>393100</v>
      </c>
      <c r="F22" s="13">
        <v>391600</v>
      </c>
      <c r="G22" s="13">
        <v>392100</v>
      </c>
      <c r="H22" s="13">
        <v>305200</v>
      </c>
      <c r="I22" s="13">
        <v>409500</v>
      </c>
      <c r="J22" s="13">
        <v>407800</v>
      </c>
      <c r="K22" s="13">
        <v>193600</v>
      </c>
    </row>
    <row r="23" spans="3:11" x14ac:dyDescent="0.2">
      <c r="C23" s="11" t="s">
        <v>35</v>
      </c>
      <c r="D23" s="13">
        <v>497600</v>
      </c>
      <c r="E23" s="13">
        <v>538100</v>
      </c>
      <c r="F23" s="13">
        <v>385800</v>
      </c>
      <c r="G23" s="13">
        <v>247400</v>
      </c>
      <c r="H23" s="13">
        <v>395300</v>
      </c>
      <c r="I23" s="13">
        <v>8900</v>
      </c>
      <c r="J23" s="13">
        <v>102700</v>
      </c>
      <c r="K23" s="13">
        <v>514400</v>
      </c>
    </row>
    <row r="24" spans="3:11" x14ac:dyDescent="0.2">
      <c r="C24" s="11" t="s">
        <v>36</v>
      </c>
      <c r="D24" s="13">
        <v>109800</v>
      </c>
      <c r="E24" s="13">
        <v>148800</v>
      </c>
      <c r="F24" s="13">
        <v>97900</v>
      </c>
      <c r="G24" s="13">
        <v>58300</v>
      </c>
      <c r="H24" s="13">
        <v>146900</v>
      </c>
      <c r="I24" s="13">
        <v>82100</v>
      </c>
      <c r="J24" s="13">
        <v>20400</v>
      </c>
      <c r="K24" s="13">
        <v>136700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387800</v>
      </c>
      <c r="E26" s="13">
        <v>389400</v>
      </c>
      <c r="F26" s="13">
        <v>287900</v>
      </c>
      <c r="G26" s="13">
        <v>189100</v>
      </c>
      <c r="H26" s="13">
        <v>248400</v>
      </c>
      <c r="I26" s="13">
        <v>-73200</v>
      </c>
      <c r="J26" s="13">
        <v>82300</v>
      </c>
      <c r="K26" s="13">
        <v>377700</v>
      </c>
    </row>
    <row r="27" spans="3:11" x14ac:dyDescent="0.2">
      <c r="C27" s="11" t="s">
        <v>38</v>
      </c>
      <c r="D27" s="13">
        <v>387800</v>
      </c>
      <c r="E27" s="13">
        <v>389400</v>
      </c>
      <c r="F27" s="13">
        <v>287900</v>
      </c>
      <c r="G27" s="13">
        <v>189100</v>
      </c>
      <c r="H27" s="13">
        <v>248400</v>
      </c>
      <c r="I27" s="13">
        <v>-73200</v>
      </c>
      <c r="J27" s="13">
        <v>82300</v>
      </c>
      <c r="K27" s="13">
        <v>377700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-24300</v>
      </c>
      <c r="E32" s="13">
        <v>-29600</v>
      </c>
      <c r="F32" s="13">
        <v>-25600</v>
      </c>
      <c r="G32" s="13">
        <v>-43600</v>
      </c>
      <c r="H32" s="13">
        <v>-37900</v>
      </c>
      <c r="I32" s="13">
        <v>-351100</v>
      </c>
      <c r="J32" s="13">
        <v>-24900</v>
      </c>
      <c r="K32" s="13">
        <v>-6700</v>
      </c>
    </row>
    <row r="33" spans="2:11" x14ac:dyDescent="0.2">
      <c r="C33" s="11" t="s">
        <v>44</v>
      </c>
      <c r="D33" s="13">
        <v>387800</v>
      </c>
      <c r="E33" s="13">
        <v>389400</v>
      </c>
      <c r="F33" s="13">
        <v>287900</v>
      </c>
      <c r="G33" s="13">
        <v>189100</v>
      </c>
      <c r="H33" s="13">
        <v>248400</v>
      </c>
      <c r="I33" s="13">
        <v>-73200</v>
      </c>
      <c r="J33" s="13">
        <v>82300</v>
      </c>
      <c r="K33" s="13">
        <v>377700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387800</v>
      </c>
      <c r="E35" s="13">
        <v>389400</v>
      </c>
      <c r="F35" s="13">
        <v>287900</v>
      </c>
      <c r="G35" s="13">
        <v>189100</v>
      </c>
      <c r="H35" s="13">
        <v>248400</v>
      </c>
      <c r="I35" s="13">
        <v>-73200</v>
      </c>
      <c r="J35" s="13">
        <v>82300</v>
      </c>
      <c r="K35" s="13">
        <v>377700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624100</v>
      </c>
      <c r="E41" s="13">
        <v>593700</v>
      </c>
      <c r="F41" s="13">
        <v>329500</v>
      </c>
      <c r="G41" s="13">
        <v>564200</v>
      </c>
      <c r="H41" s="13">
        <v>605800</v>
      </c>
      <c r="I41" s="13">
        <v>1868000</v>
      </c>
      <c r="J41" s="13">
        <v>271100</v>
      </c>
      <c r="K41" s="13">
        <v>408700</v>
      </c>
    </row>
    <row r="42" spans="2:11" x14ac:dyDescent="0.2">
      <c r="C42" s="11" t="s">
        <v>50</v>
      </c>
      <c r="D42" s="13">
        <v>233500</v>
      </c>
      <c r="E42" s="13">
        <v>57000</v>
      </c>
      <c r="F42" s="13">
        <v>76700</v>
      </c>
      <c r="G42" s="13">
        <v>73100</v>
      </c>
      <c r="H42" s="13">
        <v>60600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3926100</v>
      </c>
      <c r="E43" s="13">
        <v>3764800</v>
      </c>
      <c r="F43" s="13">
        <v>3681000</v>
      </c>
      <c r="G43" s="13">
        <v>3677700</v>
      </c>
      <c r="H43" s="13">
        <v>4113900</v>
      </c>
      <c r="I43" s="13">
        <v>3322100</v>
      </c>
      <c r="J43" s="13">
        <v>3360500</v>
      </c>
      <c r="K43" s="13">
        <v>3144100</v>
      </c>
    </row>
    <row r="44" spans="2:11" x14ac:dyDescent="0.2">
      <c r="C44" s="11" t="s">
        <v>52</v>
      </c>
      <c r="D44" s="13">
        <v>445500</v>
      </c>
      <c r="E44" s="13">
        <v>349400</v>
      </c>
      <c r="F44" s="13">
        <v>374100</v>
      </c>
      <c r="G44" s="13">
        <v>373700</v>
      </c>
      <c r="H44" s="13">
        <v>345300</v>
      </c>
      <c r="I44" s="13">
        <v>341500</v>
      </c>
      <c r="J44" s="13">
        <v>411600</v>
      </c>
      <c r="K44" s="13">
        <v>410200</v>
      </c>
    </row>
    <row r="45" spans="2:11" x14ac:dyDescent="0.2">
      <c r="C45" s="11" t="s">
        <v>53</v>
      </c>
      <c r="D45" s="13">
        <v>378800</v>
      </c>
      <c r="E45" s="13">
        <v>719500</v>
      </c>
      <c r="F45" s="13">
        <v>720400</v>
      </c>
      <c r="G45" s="13">
        <v>929000</v>
      </c>
      <c r="H45" s="13">
        <v>563400</v>
      </c>
      <c r="I45" s="13">
        <v>978000</v>
      </c>
      <c r="J45" s="13">
        <v>1032300</v>
      </c>
      <c r="K45" s="13">
        <v>866200</v>
      </c>
    </row>
    <row r="46" spans="2:11" x14ac:dyDescent="0.2">
      <c r="C46" s="11" t="s">
        <v>54</v>
      </c>
      <c r="D46" s="13">
        <v>5819300</v>
      </c>
      <c r="E46" s="13">
        <v>5484300</v>
      </c>
      <c r="F46" s="13">
        <v>5181700</v>
      </c>
      <c r="G46" s="13">
        <v>5617700</v>
      </c>
      <c r="H46" s="13">
        <v>5932000</v>
      </c>
      <c r="I46" s="13">
        <v>6509700</v>
      </c>
      <c r="J46" s="13">
        <v>5075500</v>
      </c>
      <c r="K46" s="13">
        <v>14317000</v>
      </c>
    </row>
    <row r="47" spans="2:11" x14ac:dyDescent="0.2">
      <c r="C47" s="11" t="s">
        <v>55</v>
      </c>
      <c r="D47" s="13">
        <v>1120300</v>
      </c>
      <c r="E47" s="13">
        <v>1031100</v>
      </c>
      <c r="F47" s="13">
        <v>1041900</v>
      </c>
      <c r="G47" s="13">
        <v>1031700</v>
      </c>
      <c r="H47" s="13">
        <v>885200</v>
      </c>
      <c r="I47" s="13">
        <v>1772700</v>
      </c>
      <c r="J47" s="13">
        <v>2121300</v>
      </c>
      <c r="K47" s="13">
        <v>2138900</v>
      </c>
    </row>
    <row r="48" spans="2:11" x14ac:dyDescent="0.2">
      <c r="C48" s="11" t="s">
        <v>56</v>
      </c>
      <c r="D48" s="13">
        <v>17425100</v>
      </c>
      <c r="E48" s="13">
        <v>18366300</v>
      </c>
      <c r="F48" s="13">
        <v>18040400</v>
      </c>
      <c r="G48" s="13">
        <v>18115100</v>
      </c>
      <c r="H48" s="13">
        <v>18424500</v>
      </c>
      <c r="I48" s="13">
        <v>17781600</v>
      </c>
      <c r="J48" s="13">
        <v>17892300</v>
      </c>
      <c r="K48" s="13">
        <v>11786300</v>
      </c>
    </row>
    <row r="49" spans="3:11" x14ac:dyDescent="0.2">
      <c r="C49" s="11" t="s">
        <v>57</v>
      </c>
      <c r="D49" s="13">
        <v>23726100</v>
      </c>
      <c r="E49" s="13">
        <v>25360700</v>
      </c>
      <c r="F49" s="13">
        <v>25118200</v>
      </c>
      <c r="G49" s="13">
        <v>25144000</v>
      </c>
      <c r="H49" s="13">
        <v>25878600</v>
      </c>
      <c r="I49" s="13">
        <v>25600400</v>
      </c>
      <c r="J49" s="13">
        <v>26308000</v>
      </c>
      <c r="K49" s="13">
        <v>12036900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412800</v>
      </c>
      <c r="E52" s="13">
        <v>673600</v>
      </c>
      <c r="F52" s="13">
        <v>529700</v>
      </c>
      <c r="G52" s="13">
        <v>560500</v>
      </c>
      <c r="H52" s="13">
        <v>310500</v>
      </c>
      <c r="I52" s="13">
        <v>736300</v>
      </c>
      <c r="J52" s="13">
        <v>599600</v>
      </c>
      <c r="K52" s="13">
        <v>546900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49631000</v>
      </c>
      <c r="E54" s="13">
        <v>51638500</v>
      </c>
      <c r="F54" s="13">
        <v>50647000</v>
      </c>
      <c r="G54" s="13">
        <v>51262800</v>
      </c>
      <c r="H54" s="13">
        <v>52461300</v>
      </c>
      <c r="I54" s="13">
        <v>53060800</v>
      </c>
      <c r="J54" s="13">
        <v>52665000</v>
      </c>
      <c r="K54" s="13">
        <v>41484500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2771000</v>
      </c>
      <c r="E57" s="13">
        <v>2754400</v>
      </c>
      <c r="F57" s="13">
        <v>2653000</v>
      </c>
      <c r="G57" s="13">
        <v>2791500</v>
      </c>
      <c r="H57" s="13">
        <v>3062200</v>
      </c>
      <c r="I57" s="13">
        <v>2772900</v>
      </c>
      <c r="J57" s="13">
        <v>2680900</v>
      </c>
      <c r="K57" s="13">
        <v>2164100</v>
      </c>
    </row>
    <row r="58" spans="3:11" x14ac:dyDescent="0.2">
      <c r="C58" s="11" t="s">
        <v>66</v>
      </c>
      <c r="D58" s="13">
        <v>5033200</v>
      </c>
      <c r="E58" s="13">
        <v>4485000</v>
      </c>
      <c r="F58" s="13">
        <v>4543200</v>
      </c>
      <c r="G58" s="13">
        <v>3657000</v>
      </c>
      <c r="H58" s="13">
        <v>2539700</v>
      </c>
      <c r="I58" s="13">
        <v>3757500</v>
      </c>
      <c r="J58" s="13">
        <v>4346800</v>
      </c>
      <c r="K58" s="13">
        <v>4763500</v>
      </c>
    </row>
    <row r="59" spans="3:11" x14ac:dyDescent="0.2">
      <c r="C59" s="11" t="s">
        <v>67</v>
      </c>
      <c r="D59" s="13">
        <v>909100</v>
      </c>
      <c r="E59" s="13">
        <v>783900</v>
      </c>
      <c r="F59" s="13">
        <v>808800</v>
      </c>
      <c r="G59" s="13">
        <v>883200</v>
      </c>
      <c r="H59" s="13">
        <v>914000</v>
      </c>
      <c r="I59" s="13">
        <v>723000</v>
      </c>
      <c r="J59" s="13">
        <v>756700</v>
      </c>
      <c r="K59" s="13">
        <v>572100</v>
      </c>
    </row>
    <row r="60" spans="3:11" x14ac:dyDescent="0.2">
      <c r="C60" s="11" t="s">
        <v>68</v>
      </c>
      <c r="D60" s="13">
        <v>8763300</v>
      </c>
      <c r="E60" s="13">
        <v>8023200</v>
      </c>
      <c r="F60" s="13">
        <v>8005000</v>
      </c>
      <c r="G60" s="13">
        <v>7331700</v>
      </c>
      <c r="H60" s="13">
        <v>6649900</v>
      </c>
      <c r="I60" s="13">
        <v>7253400</v>
      </c>
      <c r="J60" s="13">
        <v>7784300</v>
      </c>
      <c r="K60" s="13">
        <v>7499600</v>
      </c>
    </row>
    <row r="61" spans="3:11" x14ac:dyDescent="0.2">
      <c r="C61" s="11" t="s">
        <v>69</v>
      </c>
      <c r="D61" s="13">
        <v>28653600</v>
      </c>
      <c r="E61" s="13">
        <v>29502200</v>
      </c>
      <c r="F61" s="13">
        <v>29317200</v>
      </c>
      <c r="G61" s="13">
        <v>30352600</v>
      </c>
      <c r="H61" s="13">
        <v>32474700</v>
      </c>
      <c r="I61" s="13">
        <v>32069500</v>
      </c>
      <c r="J61" s="13">
        <v>30531600</v>
      </c>
      <c r="K61" s="13">
        <v>23126200</v>
      </c>
    </row>
    <row r="62" spans="3:11" x14ac:dyDescent="0.2">
      <c r="C62" s="11" t="s">
        <v>70</v>
      </c>
      <c r="D62" s="13">
        <v>357900</v>
      </c>
      <c r="E62" s="13">
        <v>1160700</v>
      </c>
      <c r="F62" s="13">
        <v>1039700</v>
      </c>
      <c r="G62" s="13">
        <v>1063400</v>
      </c>
      <c r="H62" s="13">
        <v>324800</v>
      </c>
      <c r="I62" s="13">
        <v>1012000</v>
      </c>
      <c r="J62" s="13">
        <v>1148600</v>
      </c>
      <c r="K62" s="13">
        <v>543200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42400800</v>
      </c>
      <c r="E66" s="13">
        <v>43299200</v>
      </c>
      <c r="F66" s="13">
        <v>42889700</v>
      </c>
      <c r="G66" s="13">
        <v>43428200</v>
      </c>
      <c r="H66" s="13">
        <v>44556000</v>
      </c>
      <c r="I66" s="13">
        <v>44953600</v>
      </c>
      <c r="J66" s="13">
        <v>43933700</v>
      </c>
      <c r="K66" s="13">
        <v>33833500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7387900</v>
      </c>
      <c r="E72" s="13">
        <v>7673900</v>
      </c>
      <c r="F72" s="13">
        <v>7273600</v>
      </c>
      <c r="G72" s="13">
        <v>7257100</v>
      </c>
      <c r="H72" s="13">
        <v>7450200</v>
      </c>
      <c r="I72" s="13">
        <v>7062700</v>
      </c>
      <c r="J72" s="13">
        <v>7490600</v>
      </c>
      <c r="K72" s="13">
        <v>7446400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7230100</v>
      </c>
      <c r="E76" s="13">
        <v>8339300</v>
      </c>
      <c r="F76" s="13">
        <v>7757300</v>
      </c>
      <c r="G76" s="13">
        <v>7834600</v>
      </c>
      <c r="H76" s="13">
        <v>7905300</v>
      </c>
      <c r="I76" s="13">
        <v>8107200</v>
      </c>
      <c r="J76" s="13">
        <v>8731300</v>
      </c>
      <c r="K76" s="13">
        <v>7651100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387800</v>
      </c>
      <c r="E81" s="13">
        <v>389400</v>
      </c>
      <c r="F81" s="13">
        <v>287900</v>
      </c>
      <c r="G81" s="13">
        <v>189100</v>
      </c>
      <c r="H81" s="13">
        <v>248400</v>
      </c>
      <c r="I81" s="13">
        <v>-73200</v>
      </c>
      <c r="J81" s="13">
        <v>82300</v>
      </c>
      <c r="K81" s="13">
        <v>377700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791300</v>
      </c>
      <c r="E83" s="13">
        <v>751800</v>
      </c>
      <c r="F83" s="13">
        <v>766500</v>
      </c>
      <c r="G83" s="13">
        <v>461900</v>
      </c>
      <c r="H83" s="13">
        <v>475800</v>
      </c>
      <c r="I83" s="13">
        <v>464700</v>
      </c>
      <c r="J83" s="13">
        <v>490700</v>
      </c>
      <c r="K83" s="13">
        <v>517400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788800</v>
      </c>
      <c r="E89" s="13">
        <v>1401200</v>
      </c>
      <c r="F89" s="13">
        <v>1075500</v>
      </c>
      <c r="G89" s="13">
        <v>871400</v>
      </c>
      <c r="H89" s="13">
        <v>1044200</v>
      </c>
      <c r="I89" s="13">
        <v>1296600</v>
      </c>
      <c r="J89" s="13">
        <v>1234700</v>
      </c>
      <c r="K89" s="13">
        <v>334800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-740900</v>
      </c>
      <c r="E91" s="13">
        <v>-723200</v>
      </c>
      <c r="F91" s="13">
        <v>-729900</v>
      </c>
      <c r="G91" s="13">
        <v>-781300</v>
      </c>
      <c r="H91" s="13">
        <v>-798100</v>
      </c>
      <c r="I91" s="13">
        <v>-751800</v>
      </c>
      <c r="J91" s="13">
        <v>-814800</v>
      </c>
      <c r="K91" s="13">
        <v>-659300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-604700</v>
      </c>
      <c r="E94" s="13">
        <v>-800200</v>
      </c>
      <c r="F94" s="13">
        <v>-1050700</v>
      </c>
      <c r="G94" s="13">
        <v>-787200</v>
      </c>
      <c r="H94" s="13">
        <v>-169600</v>
      </c>
      <c r="I94" s="13">
        <v>-702300</v>
      </c>
      <c r="J94" s="13">
        <v>-13653500</v>
      </c>
      <c r="K94" s="13">
        <v>-699200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125800</v>
      </c>
      <c r="E96" s="13">
        <v>137700</v>
      </c>
      <c r="F96" s="13">
        <v>133000</v>
      </c>
      <c r="G96" s="13">
        <v>140300</v>
      </c>
      <c r="H96" s="13">
        <v>144600</v>
      </c>
      <c r="I96" s="13">
        <v>195200</v>
      </c>
      <c r="J96" s="13">
        <v>190300</v>
      </c>
      <c r="K96" s="13">
        <v>187000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-117500</v>
      </c>
      <c r="E100" s="13">
        <v>-341200</v>
      </c>
      <c r="F100" s="13">
        <v>-253500</v>
      </c>
      <c r="G100" s="13">
        <v>-110800</v>
      </c>
      <c r="H100" s="13">
        <v>-2182300</v>
      </c>
      <c r="I100" s="13">
        <v>1008300</v>
      </c>
      <c r="J100" s="13">
        <v>2578200</v>
      </c>
      <c r="K100" s="13">
        <v>430900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66700</v>
      </c>
      <c r="E102" s="13">
        <v>259800</v>
      </c>
      <c r="F102" s="13">
        <v>-228700</v>
      </c>
      <c r="G102" s="13">
        <v>-26600</v>
      </c>
      <c r="H102" s="13">
        <v>-1307700</v>
      </c>
      <c r="I102" s="13">
        <v>1602700</v>
      </c>
      <c r="J102" s="13">
        <v>-9840700</v>
      </c>
      <c r="K102" s="13">
        <v>66500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37400</v>
      </c>
      <c r="E12" s="13">
        <v>42300</v>
      </c>
      <c r="F12" s="13">
        <v>46300</v>
      </c>
      <c r="G12" s="13">
        <v>45200</v>
      </c>
      <c r="H12" s="13">
        <v>41700</v>
      </c>
      <c r="I12" s="13">
        <v>46800</v>
      </c>
      <c r="J12" s="13">
        <v>51400</v>
      </c>
      <c r="K12" s="13">
        <v>46400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-1200</v>
      </c>
      <c r="E14" s="13">
        <v>-1800</v>
      </c>
      <c r="F14" s="13">
        <v>-2200</v>
      </c>
      <c r="G14" s="13">
        <v>-2800</v>
      </c>
      <c r="H14" s="13">
        <v>-300</v>
      </c>
      <c r="I14" s="13">
        <v>-2300</v>
      </c>
      <c r="J14" s="13">
        <v>-2700</v>
      </c>
      <c r="K14" s="13">
        <v>-2400</v>
      </c>
    </row>
    <row r="15" spans="1:11" x14ac:dyDescent="0.2">
      <c r="C15" s="11" t="s">
        <v>28</v>
      </c>
      <c r="D15" s="13">
        <v>2400</v>
      </c>
      <c r="E15" s="13">
        <v>2400</v>
      </c>
      <c r="F15" s="13">
        <v>2400</v>
      </c>
      <c r="G15" s="13">
        <v>2300</v>
      </c>
      <c r="H15" s="13">
        <v>1900</v>
      </c>
      <c r="I15" s="13">
        <v>1800</v>
      </c>
      <c r="J15" s="13">
        <v>1700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62700</v>
      </c>
      <c r="E17" s="13">
        <v>69400</v>
      </c>
      <c r="F17" s="13">
        <v>73700</v>
      </c>
      <c r="G17" s="13">
        <v>67400</v>
      </c>
      <c r="H17" s="13">
        <v>60300</v>
      </c>
      <c r="I17" s="13">
        <v>65400</v>
      </c>
      <c r="J17" s="13">
        <v>68800</v>
      </c>
      <c r="K17" s="13">
        <v>62200</v>
      </c>
    </row>
    <row r="18" spans="3:11" x14ac:dyDescent="0.2">
      <c r="C18" s="11" t="s">
        <v>30</v>
      </c>
      <c r="D18" s="13">
        <v>-62700</v>
      </c>
      <c r="E18" s="13">
        <v>-69400</v>
      </c>
      <c r="F18" s="13">
        <v>-73700</v>
      </c>
      <c r="G18" s="13">
        <v>-67400</v>
      </c>
      <c r="H18" s="13">
        <v>-60300</v>
      </c>
      <c r="I18" s="13">
        <v>-65400</v>
      </c>
      <c r="J18" s="13">
        <v>-68800</v>
      </c>
      <c r="K18" s="13">
        <v>-62200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-60300</v>
      </c>
      <c r="E21" s="13">
        <v>-67000</v>
      </c>
      <c r="F21" s="13">
        <v>-71300</v>
      </c>
      <c r="G21" s="13">
        <v>-65100</v>
      </c>
      <c r="H21" s="13">
        <v>-58300</v>
      </c>
      <c r="I21" s="13">
        <v>-63700</v>
      </c>
      <c r="J21" s="13">
        <v>-67000</v>
      </c>
      <c r="K21" s="13">
        <v>-60500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500</v>
      </c>
      <c r="H22" s="13">
        <v>500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-60300</v>
      </c>
      <c r="E23" s="13">
        <v>-66700</v>
      </c>
      <c r="F23" s="13">
        <v>-69600</v>
      </c>
      <c r="G23" s="13">
        <v>-62100</v>
      </c>
      <c r="H23" s="13">
        <v>-59700</v>
      </c>
      <c r="I23" s="13">
        <v>-61900</v>
      </c>
      <c r="J23" s="13">
        <v>-65700</v>
      </c>
      <c r="K23" s="13">
        <v>-58300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-60300</v>
      </c>
      <c r="E26" s="13">
        <v>-66700</v>
      </c>
      <c r="F26" s="13">
        <v>-69600</v>
      </c>
      <c r="G26" s="13">
        <v>-62100</v>
      </c>
      <c r="H26" s="13">
        <v>-59700</v>
      </c>
      <c r="I26" s="13">
        <v>-61900</v>
      </c>
      <c r="J26" s="13">
        <v>-65700</v>
      </c>
      <c r="K26" s="13">
        <v>-58300</v>
      </c>
    </row>
    <row r="27" spans="3:11" x14ac:dyDescent="0.2">
      <c r="C27" s="11" t="s">
        <v>38</v>
      </c>
      <c r="D27" s="13">
        <v>-60300</v>
      </c>
      <c r="E27" s="13">
        <v>-66700</v>
      </c>
      <c r="F27" s="13">
        <v>-69600</v>
      </c>
      <c r="G27" s="13">
        <v>-62100</v>
      </c>
      <c r="H27" s="13">
        <v>-59700</v>
      </c>
      <c r="I27" s="13">
        <v>-61900</v>
      </c>
      <c r="J27" s="13">
        <v>-65700</v>
      </c>
      <c r="K27" s="13">
        <v>-58300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-60300</v>
      </c>
      <c r="E33" s="13">
        <v>-66700</v>
      </c>
      <c r="F33" s="13">
        <v>-69600</v>
      </c>
      <c r="G33" s="13">
        <v>-62100</v>
      </c>
      <c r="H33" s="13">
        <v>-59700</v>
      </c>
      <c r="I33" s="13">
        <v>-61900</v>
      </c>
      <c r="J33" s="13">
        <v>-65700</v>
      </c>
      <c r="K33" s="13">
        <v>-58300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-60300</v>
      </c>
      <c r="E35" s="13">
        <v>-66700</v>
      </c>
      <c r="F35" s="13">
        <v>-69600</v>
      </c>
      <c r="G35" s="13">
        <v>-62100</v>
      </c>
      <c r="H35" s="13">
        <v>-59700</v>
      </c>
      <c r="I35" s="13">
        <v>-61900</v>
      </c>
      <c r="J35" s="13">
        <v>-65700</v>
      </c>
      <c r="K35" s="13">
        <v>-58300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163600</v>
      </c>
      <c r="E41" s="13">
        <v>65600</v>
      </c>
      <c r="F41" s="13">
        <v>38600</v>
      </c>
      <c r="G41" s="13">
        <v>35300</v>
      </c>
      <c r="H41" s="13">
        <v>55900</v>
      </c>
      <c r="I41" s="13">
        <v>225700</v>
      </c>
      <c r="J41" s="13">
        <v>45100</v>
      </c>
      <c r="K41" s="13">
        <v>64600</v>
      </c>
    </row>
    <row r="42" spans="2:11" x14ac:dyDescent="0.2">
      <c r="C42" s="11" t="s">
        <v>50</v>
      </c>
      <c r="D42" s="13">
        <v>208700</v>
      </c>
      <c r="E42" s="13">
        <v>170100</v>
      </c>
      <c r="F42" s="13">
        <v>240200</v>
      </c>
      <c r="G42" s="13">
        <v>295000</v>
      </c>
      <c r="H42" s="13">
        <v>317300</v>
      </c>
      <c r="I42" s="13">
        <v>211500</v>
      </c>
      <c r="J42" s="13">
        <v>262000</v>
      </c>
      <c r="K42" s="13">
        <v>266500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8100</v>
      </c>
      <c r="G43" s="13">
        <v>8600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200</v>
      </c>
    </row>
    <row r="46" spans="2:11" x14ac:dyDescent="0.2">
      <c r="C46" s="11" t="s">
        <v>54</v>
      </c>
      <c r="D46" s="13">
        <v>378200</v>
      </c>
      <c r="E46" s="13">
        <v>241800</v>
      </c>
      <c r="F46" s="13">
        <v>292700</v>
      </c>
      <c r="G46" s="13">
        <v>345200</v>
      </c>
      <c r="H46" s="13">
        <v>378200</v>
      </c>
      <c r="I46" s="13">
        <v>446900</v>
      </c>
      <c r="J46" s="13">
        <v>312100</v>
      </c>
      <c r="K46" s="13">
        <v>338000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34300</v>
      </c>
      <c r="I47" s="13" t="s">
        <v>92</v>
      </c>
      <c r="J47" s="13" t="s">
        <v>92</v>
      </c>
      <c r="K47" s="13">
        <v>29000</v>
      </c>
    </row>
    <row r="48" spans="2:11" x14ac:dyDescent="0.2">
      <c r="C48" s="11" t="s">
        <v>56</v>
      </c>
      <c r="D48" s="13">
        <v>83300</v>
      </c>
      <c r="E48" s="13">
        <v>85800</v>
      </c>
      <c r="F48" s="13">
        <v>87500</v>
      </c>
      <c r="G48" s="13">
        <v>88100</v>
      </c>
      <c r="H48" s="13">
        <v>87600</v>
      </c>
      <c r="I48" s="13">
        <v>85700</v>
      </c>
      <c r="J48" s="13">
        <v>82900</v>
      </c>
      <c r="K48" s="13">
        <v>81100</v>
      </c>
    </row>
    <row r="49" spans="3:11" x14ac:dyDescent="0.2">
      <c r="C49" s="11" t="s">
        <v>57</v>
      </c>
      <c r="D49" s="13">
        <v>64300</v>
      </c>
      <c r="E49" s="13">
        <v>64300</v>
      </c>
      <c r="F49" s="13">
        <v>64300</v>
      </c>
      <c r="G49" s="13">
        <v>64300</v>
      </c>
      <c r="H49" s="13">
        <v>64300</v>
      </c>
      <c r="I49" s="13">
        <v>64300</v>
      </c>
      <c r="J49" s="13">
        <v>64900</v>
      </c>
      <c r="K49" s="13">
        <v>64900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1900</v>
      </c>
      <c r="F52" s="13">
        <v>1800</v>
      </c>
      <c r="G52" s="13">
        <v>1900</v>
      </c>
      <c r="H52" s="13">
        <v>1900</v>
      </c>
      <c r="I52" s="13">
        <v>1900</v>
      </c>
      <c r="J52" s="13">
        <v>1900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527700</v>
      </c>
      <c r="E54" s="13">
        <v>393700</v>
      </c>
      <c r="F54" s="13">
        <v>446400</v>
      </c>
      <c r="G54" s="13">
        <v>499400</v>
      </c>
      <c r="H54" s="13">
        <v>566300</v>
      </c>
      <c r="I54" s="13">
        <v>598800</v>
      </c>
      <c r="J54" s="13">
        <v>461800</v>
      </c>
      <c r="K54" s="13">
        <v>514800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2800</v>
      </c>
      <c r="F57" s="13">
        <v>3100</v>
      </c>
      <c r="G57" s="13">
        <v>2800</v>
      </c>
      <c r="H57" s="13">
        <v>1800</v>
      </c>
      <c r="I57" s="13">
        <v>1900</v>
      </c>
      <c r="J57" s="13">
        <v>1100</v>
      </c>
      <c r="K57" s="13">
        <v>1700</v>
      </c>
    </row>
    <row r="58" spans="3:11" x14ac:dyDescent="0.2">
      <c r="C58" s="11" t="s">
        <v>66</v>
      </c>
      <c r="D58" s="13">
        <v>2900</v>
      </c>
      <c r="E58" s="13">
        <v>2800</v>
      </c>
      <c r="F58" s="13">
        <v>2900</v>
      </c>
      <c r="G58" s="13">
        <v>2900</v>
      </c>
      <c r="H58" s="13">
        <v>2700</v>
      </c>
      <c r="I58" s="13">
        <v>2900</v>
      </c>
      <c r="J58" s="13">
        <v>3000</v>
      </c>
      <c r="K58" s="13">
        <v>2600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1000</v>
      </c>
      <c r="G59" s="13">
        <v>900</v>
      </c>
      <c r="H59" s="13">
        <v>14200</v>
      </c>
      <c r="I59" s="13">
        <v>1700</v>
      </c>
      <c r="J59" s="13">
        <v>1900</v>
      </c>
      <c r="K59" s="13">
        <v>2400</v>
      </c>
    </row>
    <row r="60" spans="3:11" x14ac:dyDescent="0.2">
      <c r="C60" s="11" t="s">
        <v>68</v>
      </c>
      <c r="D60" s="13">
        <v>40700</v>
      </c>
      <c r="E60" s="13">
        <v>40000</v>
      </c>
      <c r="F60" s="13">
        <v>37600</v>
      </c>
      <c r="G60" s="13">
        <v>33000</v>
      </c>
      <c r="H60" s="13">
        <v>48500</v>
      </c>
      <c r="I60" s="13">
        <v>33500</v>
      </c>
      <c r="J60" s="13">
        <v>34300</v>
      </c>
      <c r="K60" s="13">
        <v>31200</v>
      </c>
    </row>
    <row r="61" spans="3:11" x14ac:dyDescent="0.2">
      <c r="C61" s="11" t="s">
        <v>69</v>
      </c>
      <c r="D61" s="13">
        <v>22600</v>
      </c>
      <c r="E61" s="13">
        <v>22800</v>
      </c>
      <c r="F61" s="13">
        <v>22900</v>
      </c>
      <c r="G61" s="13">
        <v>23100</v>
      </c>
      <c r="H61" s="13">
        <v>22300</v>
      </c>
      <c r="I61" s="13">
        <v>22300</v>
      </c>
      <c r="J61" s="13">
        <v>22400</v>
      </c>
      <c r="K61" s="13">
        <v>22800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1200</v>
      </c>
      <c r="G62" s="13">
        <v>1900</v>
      </c>
      <c r="H62" s="13">
        <v>2900</v>
      </c>
      <c r="I62" s="13">
        <v>1900</v>
      </c>
      <c r="J62" s="13">
        <v>2100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64500</v>
      </c>
      <c r="E66" s="13">
        <v>63900</v>
      </c>
      <c r="F66" s="13">
        <v>61800</v>
      </c>
      <c r="G66" s="13">
        <v>57900</v>
      </c>
      <c r="H66" s="13">
        <v>73800</v>
      </c>
      <c r="I66" s="13">
        <v>57700</v>
      </c>
      <c r="J66" s="13">
        <v>58800</v>
      </c>
      <c r="K66" s="13">
        <v>55900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-1218100</v>
      </c>
      <c r="E72" s="13">
        <v>-1157800</v>
      </c>
      <c r="F72" s="13">
        <v>-1091100</v>
      </c>
      <c r="G72" s="13">
        <v>-1021400</v>
      </c>
      <c r="H72" s="13">
        <v>-959400</v>
      </c>
      <c r="I72" s="13">
        <v>-899700</v>
      </c>
      <c r="J72" s="13">
        <v>-837800</v>
      </c>
      <c r="K72" s="13">
        <v>-772100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463200</v>
      </c>
      <c r="E76" s="13">
        <v>329800</v>
      </c>
      <c r="F76" s="13">
        <v>384600</v>
      </c>
      <c r="G76" s="13">
        <v>441500</v>
      </c>
      <c r="H76" s="13">
        <v>492600</v>
      </c>
      <c r="I76" s="13">
        <v>541100</v>
      </c>
      <c r="J76" s="13">
        <v>403000</v>
      </c>
      <c r="K76" s="13">
        <v>458900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-60300</v>
      </c>
      <c r="E81" s="13">
        <v>-66700</v>
      </c>
      <c r="F81" s="13">
        <v>-69600</v>
      </c>
      <c r="G81" s="13">
        <v>-62100</v>
      </c>
      <c r="H81" s="13">
        <v>-59700</v>
      </c>
      <c r="I81" s="13">
        <v>-61900</v>
      </c>
      <c r="J81" s="13">
        <v>-65700</v>
      </c>
      <c r="K81" s="13">
        <v>-58300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1800</v>
      </c>
      <c r="F83" s="13">
        <v>1700</v>
      </c>
      <c r="G83" s="13">
        <v>1700</v>
      </c>
      <c r="H83" s="13">
        <v>1800</v>
      </c>
      <c r="I83" s="13">
        <v>1600</v>
      </c>
      <c r="J83" s="13">
        <v>1600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-46900</v>
      </c>
      <c r="E89" s="13">
        <v>-52100</v>
      </c>
      <c r="F89" s="13">
        <v>-53800</v>
      </c>
      <c r="G89" s="13">
        <v>-56900</v>
      </c>
      <c r="H89" s="13">
        <v>-29300</v>
      </c>
      <c r="I89" s="13">
        <v>-57100</v>
      </c>
      <c r="J89" s="13">
        <v>-50900</v>
      </c>
      <c r="K89" s="13">
        <v>-57600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-1600</v>
      </c>
      <c r="F91" s="13">
        <v>-1900</v>
      </c>
      <c r="G91" s="13">
        <v>-2000</v>
      </c>
      <c r="H91" s="13">
        <v>-4600</v>
      </c>
      <c r="I91" s="13">
        <v>-4700</v>
      </c>
      <c r="J91" s="13">
        <v>-4100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-37900</v>
      </c>
      <c r="E94" s="13">
        <v>78900</v>
      </c>
      <c r="F94" s="13">
        <v>55600</v>
      </c>
      <c r="G94" s="13">
        <v>35000</v>
      </c>
      <c r="H94" s="13">
        <v>-140800</v>
      </c>
      <c r="I94" s="13">
        <v>48300</v>
      </c>
      <c r="J94" s="13">
        <v>31200</v>
      </c>
      <c r="K94" s="13">
        <v>-36700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182800</v>
      </c>
      <c r="E100" s="13">
        <v>200</v>
      </c>
      <c r="F100" s="13">
        <v>1500</v>
      </c>
      <c r="G100" s="13">
        <v>1200</v>
      </c>
      <c r="H100" s="13">
        <v>400</v>
      </c>
      <c r="I100" s="13">
        <v>189500</v>
      </c>
      <c r="J100" s="13">
        <v>200</v>
      </c>
      <c r="K100" s="13">
        <v>18300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98000</v>
      </c>
      <c r="E102" s="13">
        <v>27000</v>
      </c>
      <c r="F102" s="13">
        <v>3300</v>
      </c>
      <c r="G102" s="13">
        <v>-20600</v>
      </c>
      <c r="H102" s="13">
        <v>-169800</v>
      </c>
      <c r="I102" s="13">
        <v>180600</v>
      </c>
      <c r="J102" s="13">
        <v>-19500</v>
      </c>
      <c r="K102" s="13">
        <v>-75900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128100</v>
      </c>
      <c r="E8" s="13">
        <v>114600</v>
      </c>
      <c r="F8" s="13">
        <v>98300</v>
      </c>
      <c r="G8" s="13">
        <v>112900</v>
      </c>
      <c r="H8" s="13">
        <v>126000</v>
      </c>
      <c r="I8" s="13">
        <v>125600</v>
      </c>
      <c r="J8" s="13">
        <v>99800</v>
      </c>
      <c r="K8" s="13">
        <v>110400</v>
      </c>
    </row>
    <row r="9" spans="1:11" x14ac:dyDescent="0.2">
      <c r="C9" s="11" t="s">
        <v>22</v>
      </c>
      <c r="D9" s="13">
        <v>74900</v>
      </c>
      <c r="E9" s="13">
        <v>70900</v>
      </c>
      <c r="F9" s="13">
        <v>60200</v>
      </c>
      <c r="G9" s="13">
        <v>68800</v>
      </c>
      <c r="H9" s="13">
        <v>75200</v>
      </c>
      <c r="I9" s="13">
        <v>79100</v>
      </c>
      <c r="J9" s="13">
        <v>62300</v>
      </c>
      <c r="K9" s="13">
        <v>66700</v>
      </c>
    </row>
    <row r="10" spans="1:11" x14ac:dyDescent="0.2">
      <c r="C10" s="11" t="s">
        <v>23</v>
      </c>
      <c r="D10" s="13">
        <v>53200</v>
      </c>
      <c r="E10" s="13">
        <v>43600</v>
      </c>
      <c r="F10" s="13">
        <v>38000</v>
      </c>
      <c r="G10" s="13">
        <v>44100</v>
      </c>
      <c r="H10" s="13">
        <v>50700</v>
      </c>
      <c r="I10" s="13">
        <v>46500</v>
      </c>
      <c r="J10" s="13">
        <v>37600</v>
      </c>
      <c r="K10" s="13">
        <v>43800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5100</v>
      </c>
      <c r="E14" s="13" t="s">
        <v>92</v>
      </c>
      <c r="F14" s="13">
        <v>2600</v>
      </c>
      <c r="G14" s="13" t="s">
        <v>92</v>
      </c>
      <c r="H14" s="13">
        <v>0</v>
      </c>
      <c r="I14" s="13" t="s">
        <v>92</v>
      </c>
      <c r="J14" s="13" t="s">
        <v>92</v>
      </c>
      <c r="K14" s="13">
        <v>-1300</v>
      </c>
    </row>
    <row r="15" spans="1:11" x14ac:dyDescent="0.2">
      <c r="C15" s="11" t="s">
        <v>28</v>
      </c>
      <c r="D15" s="13">
        <v>6600</v>
      </c>
      <c r="E15" s="13">
        <v>2700</v>
      </c>
      <c r="F15" s="13">
        <v>2600</v>
      </c>
      <c r="G15" s="13">
        <v>2500</v>
      </c>
      <c r="H15" s="13">
        <v>7100</v>
      </c>
      <c r="I15" s="13">
        <v>2700</v>
      </c>
      <c r="J15" s="13">
        <v>2700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115500</v>
      </c>
      <c r="E17" s="13">
        <v>104500</v>
      </c>
      <c r="F17" s="13">
        <v>93800</v>
      </c>
      <c r="G17" s="13">
        <v>104900</v>
      </c>
      <c r="H17" s="13">
        <v>111200</v>
      </c>
      <c r="I17" s="13">
        <v>111300</v>
      </c>
      <c r="J17" s="13">
        <v>97600</v>
      </c>
      <c r="K17" s="13">
        <v>106300</v>
      </c>
    </row>
    <row r="18" spans="3:11" x14ac:dyDescent="0.2">
      <c r="C18" s="11" t="s">
        <v>30</v>
      </c>
      <c r="D18" s="13">
        <v>12500</v>
      </c>
      <c r="E18" s="13">
        <v>10100</v>
      </c>
      <c r="F18" s="13">
        <v>4500</v>
      </c>
      <c r="G18" s="13">
        <v>8000</v>
      </c>
      <c r="H18" s="13">
        <v>14700</v>
      </c>
      <c r="I18" s="13">
        <v>14300</v>
      </c>
      <c r="J18" s="13">
        <v>2200</v>
      </c>
      <c r="K18" s="13">
        <v>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 t="s">
        <v>92</v>
      </c>
      <c r="F20" s="13" t="s">
        <v>92</v>
      </c>
      <c r="G20" s="13" t="s">
        <v>92</v>
      </c>
      <c r="H20" s="13">
        <v>-300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19300</v>
      </c>
      <c r="E21" s="13">
        <v>12700</v>
      </c>
      <c r="F21" s="13">
        <v>7100</v>
      </c>
      <c r="G21" s="13">
        <v>10500</v>
      </c>
      <c r="H21" s="13">
        <v>22200</v>
      </c>
      <c r="I21" s="13">
        <v>17000</v>
      </c>
      <c r="J21" s="13">
        <v>4900</v>
      </c>
      <c r="K21" s="13">
        <v>7000</v>
      </c>
    </row>
    <row r="22" spans="3:11" x14ac:dyDescent="0.2">
      <c r="C22" s="11" t="s">
        <v>34</v>
      </c>
      <c r="D22" s="13">
        <v>2200</v>
      </c>
      <c r="E22" s="13">
        <v>3200</v>
      </c>
      <c r="F22" s="13">
        <v>3500</v>
      </c>
      <c r="G22" s="13">
        <v>4700</v>
      </c>
      <c r="H22" s="13">
        <v>5600</v>
      </c>
      <c r="I22" s="13">
        <v>5600</v>
      </c>
      <c r="J22" s="13">
        <v>5600</v>
      </c>
      <c r="K22" s="13">
        <v>6000</v>
      </c>
    </row>
    <row r="23" spans="3:11" x14ac:dyDescent="0.2">
      <c r="C23" s="11" t="s">
        <v>35</v>
      </c>
      <c r="D23" s="13">
        <v>5500</v>
      </c>
      <c r="E23" s="13">
        <v>6900</v>
      </c>
      <c r="F23" s="13">
        <v>-1600</v>
      </c>
      <c r="G23" s="13">
        <v>3300</v>
      </c>
      <c r="H23" s="13">
        <v>9500</v>
      </c>
      <c r="I23" s="13">
        <v>8600</v>
      </c>
      <c r="J23" s="13">
        <v>-3400</v>
      </c>
      <c r="K23" s="13">
        <v>-500</v>
      </c>
    </row>
    <row r="24" spans="3:11" x14ac:dyDescent="0.2">
      <c r="C24" s="11" t="s">
        <v>36</v>
      </c>
      <c r="D24" s="13">
        <v>700</v>
      </c>
      <c r="E24" s="13">
        <v>1600</v>
      </c>
      <c r="F24" s="13">
        <v>-400</v>
      </c>
      <c r="G24" s="13">
        <v>800</v>
      </c>
      <c r="H24" s="13">
        <v>2700</v>
      </c>
      <c r="I24" s="13">
        <v>1800</v>
      </c>
      <c r="J24" s="13">
        <v>-700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</v>
      </c>
      <c r="E26" s="13">
        <v>5300</v>
      </c>
      <c r="F26" s="13">
        <v>-1200</v>
      </c>
      <c r="G26" s="13">
        <v>2600</v>
      </c>
      <c r="H26" s="13">
        <v>6700</v>
      </c>
      <c r="I26" s="13">
        <v>6800</v>
      </c>
      <c r="J26" s="13">
        <v>-2700</v>
      </c>
      <c r="K26" s="13">
        <v>-400</v>
      </c>
    </row>
    <row r="27" spans="3:11" x14ac:dyDescent="0.2">
      <c r="C27" s="11" t="s">
        <v>38</v>
      </c>
      <c r="D27" s="13">
        <v>4800</v>
      </c>
      <c r="E27" s="13">
        <v>5300</v>
      </c>
      <c r="F27" s="13">
        <v>-1200</v>
      </c>
      <c r="G27" s="13">
        <v>2600</v>
      </c>
      <c r="H27" s="13">
        <v>6700</v>
      </c>
      <c r="I27" s="13">
        <v>6800</v>
      </c>
      <c r="J27" s="13">
        <v>-2700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 t="s">
        <v>92</v>
      </c>
      <c r="F32" s="13" t="s">
        <v>92</v>
      </c>
      <c r="G32" s="13" t="s">
        <v>92</v>
      </c>
      <c r="H32" s="13">
        <v>300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4800</v>
      </c>
      <c r="E33" s="13">
        <v>5300</v>
      </c>
      <c r="F33" s="13">
        <v>-1200</v>
      </c>
      <c r="G33" s="13">
        <v>2600</v>
      </c>
      <c r="H33" s="13">
        <v>6700</v>
      </c>
      <c r="I33" s="13">
        <v>6800</v>
      </c>
      <c r="J33" s="13">
        <v>-2700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</v>
      </c>
      <c r="E35" s="13">
        <v>5300</v>
      </c>
      <c r="F35" s="13">
        <v>-1200</v>
      </c>
      <c r="G35" s="13">
        <v>2600</v>
      </c>
      <c r="H35" s="13">
        <v>6700</v>
      </c>
      <c r="I35" s="13">
        <v>6800</v>
      </c>
      <c r="J35" s="13">
        <v>-2700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3700</v>
      </c>
      <c r="F41" s="13">
        <v>4100</v>
      </c>
      <c r="G41" s="13">
        <v>3100</v>
      </c>
      <c r="H41" s="13">
        <v>4500</v>
      </c>
      <c r="I41" s="13">
        <v>4200</v>
      </c>
      <c r="J41" s="13">
        <v>3100</v>
      </c>
      <c r="K41" s="13">
        <v>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73000</v>
      </c>
      <c r="E43" s="13">
        <v>77300</v>
      </c>
      <c r="F43" s="13">
        <v>64400</v>
      </c>
      <c r="G43" s="13">
        <v>73100</v>
      </c>
      <c r="H43" s="13">
        <v>81100</v>
      </c>
      <c r="I43" s="13">
        <v>105500</v>
      </c>
      <c r="J43" s="13">
        <v>81300</v>
      </c>
      <c r="K43" s="13">
        <v>75900</v>
      </c>
    </row>
    <row r="44" spans="2:11" x14ac:dyDescent="0.2">
      <c r="C44" s="11" t="s">
        <v>52</v>
      </c>
      <c r="D44" s="13">
        <v>166700</v>
      </c>
      <c r="E44" s="13">
        <v>171800</v>
      </c>
      <c r="F44" s="13">
        <v>175000</v>
      </c>
      <c r="G44" s="13">
        <v>165100</v>
      </c>
      <c r="H44" s="13">
        <v>169200</v>
      </c>
      <c r="I44" s="13">
        <v>194700</v>
      </c>
      <c r="J44" s="13">
        <v>218300</v>
      </c>
      <c r="K44" s="13">
        <v>224100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246400</v>
      </c>
      <c r="E46" s="13">
        <v>258100</v>
      </c>
      <c r="F46" s="13">
        <v>249200</v>
      </c>
      <c r="G46" s="13">
        <v>247300</v>
      </c>
      <c r="H46" s="13">
        <v>258200</v>
      </c>
      <c r="I46" s="13">
        <v>309400</v>
      </c>
      <c r="J46" s="13">
        <v>308200</v>
      </c>
      <c r="K46" s="13">
        <v>310600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55700</v>
      </c>
      <c r="E48" s="13">
        <v>57100</v>
      </c>
      <c r="F48" s="13">
        <v>58700</v>
      </c>
      <c r="G48" s="13">
        <v>58400</v>
      </c>
      <c r="H48" s="13">
        <v>59800</v>
      </c>
      <c r="I48" s="13">
        <v>61100</v>
      </c>
      <c r="J48" s="13">
        <v>63400</v>
      </c>
      <c r="K48" s="13">
        <v>64800</v>
      </c>
    </row>
    <row r="49" spans="3:11" x14ac:dyDescent="0.2">
      <c r="C49" s="11" t="s">
        <v>57</v>
      </c>
      <c r="D49" s="13">
        <v>153700</v>
      </c>
      <c r="E49" s="13">
        <v>158400</v>
      </c>
      <c r="F49" s="13">
        <v>159100</v>
      </c>
      <c r="G49" s="13">
        <v>159800</v>
      </c>
      <c r="H49" s="13">
        <v>160500</v>
      </c>
      <c r="I49" s="13">
        <v>161200</v>
      </c>
      <c r="J49" s="13">
        <v>161900</v>
      </c>
      <c r="K49" s="13">
        <v>162600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1500</v>
      </c>
      <c r="F52" s="13">
        <v>1000</v>
      </c>
      <c r="G52" s="13">
        <v>1000</v>
      </c>
      <c r="H52" s="13">
        <v>1000</v>
      </c>
      <c r="I52" s="13">
        <v>1000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457300</v>
      </c>
      <c r="E54" s="13">
        <v>475000</v>
      </c>
      <c r="F54" s="13">
        <v>467900</v>
      </c>
      <c r="G54" s="13">
        <v>466500</v>
      </c>
      <c r="H54" s="13">
        <v>479400</v>
      </c>
      <c r="I54" s="13">
        <v>532700</v>
      </c>
      <c r="J54" s="13">
        <v>534500</v>
      </c>
      <c r="K54" s="13">
        <v>539000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58100</v>
      </c>
      <c r="E57" s="13">
        <v>63100</v>
      </c>
      <c r="F57" s="13">
        <v>57800</v>
      </c>
      <c r="G57" s="13">
        <v>53500</v>
      </c>
      <c r="H57" s="13">
        <v>49800</v>
      </c>
      <c r="I57" s="13">
        <v>62700</v>
      </c>
      <c r="J57" s="13">
        <v>61200</v>
      </c>
      <c r="K57" s="13">
        <v>66800</v>
      </c>
    </row>
    <row r="58" spans="3:11" x14ac:dyDescent="0.2">
      <c r="C58" s="11" t="s">
        <v>66</v>
      </c>
      <c r="D58" s="13">
        <v>11100</v>
      </c>
      <c r="E58" s="13">
        <v>11100</v>
      </c>
      <c r="F58" s="13">
        <v>8400</v>
      </c>
      <c r="G58" s="13">
        <v>2700</v>
      </c>
      <c r="H58" s="13">
        <v>5300</v>
      </c>
      <c r="I58" s="13">
        <v>2700</v>
      </c>
      <c r="J58" s="13">
        <v>4600</v>
      </c>
      <c r="K58" s="13">
        <v>2800</v>
      </c>
    </row>
    <row r="59" spans="3:11" x14ac:dyDescent="0.2">
      <c r="C59" s="11" t="s">
        <v>67</v>
      </c>
      <c r="D59" s="13">
        <v>2300</v>
      </c>
      <c r="E59" s="13">
        <v>4300</v>
      </c>
      <c r="F59" s="13">
        <v>3900</v>
      </c>
      <c r="G59" s="13" t="s">
        <v>92</v>
      </c>
      <c r="H59" s="13">
        <v>900</v>
      </c>
      <c r="I59" s="13">
        <v>3000</v>
      </c>
      <c r="J59" s="13">
        <v>3000</v>
      </c>
      <c r="K59" s="13">
        <v>1100</v>
      </c>
    </row>
    <row r="60" spans="3:11" x14ac:dyDescent="0.2">
      <c r="C60" s="11" t="s">
        <v>68</v>
      </c>
      <c r="D60" s="13">
        <v>90400</v>
      </c>
      <c r="E60" s="13">
        <v>92400</v>
      </c>
      <c r="F60" s="13">
        <v>86800</v>
      </c>
      <c r="G60" s="13">
        <v>74700</v>
      </c>
      <c r="H60" s="13">
        <v>71500</v>
      </c>
      <c r="I60" s="13">
        <v>89700</v>
      </c>
      <c r="J60" s="13">
        <v>90400</v>
      </c>
      <c r="K60" s="13">
        <v>91000</v>
      </c>
    </row>
    <row r="61" spans="3:11" x14ac:dyDescent="0.2">
      <c r="C61" s="11" t="s">
        <v>69</v>
      </c>
      <c r="D61" s="13">
        <v>123900</v>
      </c>
      <c r="E61" s="13">
        <v>146200</v>
      </c>
      <c r="F61" s="13">
        <v>149000</v>
      </c>
      <c r="G61" s="13">
        <v>158100</v>
      </c>
      <c r="H61" s="13">
        <v>175900</v>
      </c>
      <c r="I61" s="13">
        <v>216900</v>
      </c>
      <c r="J61" s="13">
        <v>223900</v>
      </c>
      <c r="K61" s="13">
        <v>224500</v>
      </c>
    </row>
    <row r="62" spans="3:11" x14ac:dyDescent="0.2">
      <c r="C62" s="11" t="s">
        <v>70</v>
      </c>
      <c r="D62" s="13">
        <v>700</v>
      </c>
      <c r="E62" s="13">
        <v>800</v>
      </c>
      <c r="F62" s="13">
        <v>800</v>
      </c>
      <c r="G62" s="13">
        <v>900</v>
      </c>
      <c r="H62" s="13">
        <v>900</v>
      </c>
      <c r="I62" s="13">
        <v>1300</v>
      </c>
      <c r="J62" s="13">
        <v>1500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225100</v>
      </c>
      <c r="E66" s="13">
        <v>246800</v>
      </c>
      <c r="F66" s="13">
        <v>244100</v>
      </c>
      <c r="G66" s="13">
        <v>241200</v>
      </c>
      <c r="H66" s="13">
        <v>255800</v>
      </c>
      <c r="I66" s="13">
        <v>316000</v>
      </c>
      <c r="J66" s="13">
        <v>323800</v>
      </c>
      <c r="K66" s="13">
        <v>324700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158400</v>
      </c>
      <c r="E72" s="13">
        <v>154700</v>
      </c>
      <c r="F72" s="13">
        <v>150600</v>
      </c>
      <c r="G72" s="13">
        <v>153000</v>
      </c>
      <c r="H72" s="13">
        <v>151600</v>
      </c>
      <c r="I72" s="13">
        <v>146000</v>
      </c>
      <c r="J72" s="13">
        <v>140300</v>
      </c>
      <c r="K72" s="13">
        <v>144200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232200</v>
      </c>
      <c r="E76" s="13">
        <v>228300</v>
      </c>
      <c r="F76" s="13">
        <v>223800</v>
      </c>
      <c r="G76" s="13">
        <v>225300</v>
      </c>
      <c r="H76" s="13">
        <v>223600</v>
      </c>
      <c r="I76" s="13">
        <v>216800</v>
      </c>
      <c r="J76" s="13">
        <v>210700</v>
      </c>
      <c r="K76" s="13">
        <v>214300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4800</v>
      </c>
      <c r="E81" s="13">
        <v>5300</v>
      </c>
      <c r="F81" s="13">
        <v>-1200</v>
      </c>
      <c r="G81" s="13">
        <v>2600</v>
      </c>
      <c r="H81" s="13">
        <v>6700</v>
      </c>
      <c r="I81" s="13">
        <v>6800</v>
      </c>
      <c r="J81" s="13">
        <v>-2700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2000</v>
      </c>
      <c r="F83" s="13">
        <v>2000</v>
      </c>
      <c r="G83" s="13">
        <v>2000</v>
      </c>
      <c r="H83" s="13">
        <v>3600</v>
      </c>
      <c r="I83" s="13">
        <v>1300</v>
      </c>
      <c r="J83" s="13">
        <v>2800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24400</v>
      </c>
      <c r="E89" s="13">
        <v>4500</v>
      </c>
      <c r="F89" s="13">
        <v>6500</v>
      </c>
      <c r="G89" s="13">
        <v>17400</v>
      </c>
      <c r="H89" s="13">
        <v>42400</v>
      </c>
      <c r="I89" s="13">
        <v>11500</v>
      </c>
      <c r="J89" s="13">
        <v>-1100</v>
      </c>
      <c r="K89" s="13">
        <v>20800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-1000</v>
      </c>
      <c r="F91" s="13">
        <v>-1900</v>
      </c>
      <c r="G91" s="13">
        <v>-300</v>
      </c>
      <c r="H91" s="13">
        <v>-1000</v>
      </c>
      <c r="I91" s="13">
        <v>-1200</v>
      </c>
      <c r="J91" s="13">
        <v>-1300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-1000</v>
      </c>
      <c r="F94" s="13">
        <v>-200</v>
      </c>
      <c r="G94" s="13">
        <v>-300</v>
      </c>
      <c r="H94" s="13">
        <v>-1000</v>
      </c>
      <c r="I94" s="13">
        <v>-1200</v>
      </c>
      <c r="J94" s="13">
        <v>-1300</v>
      </c>
      <c r="K94" s="13">
        <v>16900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</v>
      </c>
      <c r="E96" s="13">
        <v>1200</v>
      </c>
      <c r="F96" s="13">
        <v>1200</v>
      </c>
      <c r="G96" s="13">
        <v>1100</v>
      </c>
      <c r="H96" s="13">
        <v>1100</v>
      </c>
      <c r="I96" s="13">
        <v>1100</v>
      </c>
      <c r="J96" s="13">
        <v>1100</v>
      </c>
      <c r="K96" s="13">
        <v>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-22900</v>
      </c>
      <c r="E100" s="13">
        <v>-3900</v>
      </c>
      <c r="F100" s="13">
        <v>-5300</v>
      </c>
      <c r="G100" s="13">
        <v>-18500</v>
      </c>
      <c r="H100" s="13">
        <v>-41200</v>
      </c>
      <c r="I100" s="13">
        <v>-9100</v>
      </c>
      <c r="J100" s="13">
        <v>600</v>
      </c>
      <c r="K100" s="13">
        <v>-38400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-400</v>
      </c>
      <c r="F102" s="13">
        <v>1000</v>
      </c>
      <c r="G102" s="13">
        <v>-1400</v>
      </c>
      <c r="H102" s="13">
        <v>200</v>
      </c>
      <c r="I102" s="13">
        <v>1200</v>
      </c>
      <c r="J102" s="13">
        <v>-1900</v>
      </c>
      <c r="K102" s="13">
        <v>-800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3761000</v>
      </c>
      <c r="E8" s="13">
        <v>4886000</v>
      </c>
      <c r="F8" s="13">
        <v>4110000</v>
      </c>
      <c r="G8" s="13">
        <v>3728000</v>
      </c>
      <c r="H8" s="13">
        <v>3331000</v>
      </c>
      <c r="I8" s="13">
        <v>4160000</v>
      </c>
      <c r="J8" s="13">
        <v>3523000</v>
      </c>
      <c r="K8" s="13">
        <v>2886000</v>
      </c>
    </row>
    <row r="9" spans="1:11" x14ac:dyDescent="0.2">
      <c r="C9" s="11" t="s">
        <v>22</v>
      </c>
      <c r="D9" s="13">
        <v>2090000</v>
      </c>
      <c r="E9" s="13">
        <v>2336000</v>
      </c>
      <c r="F9" s="13">
        <v>2078000</v>
      </c>
      <c r="G9" s="13">
        <v>1930000</v>
      </c>
      <c r="H9" s="13">
        <v>1892000</v>
      </c>
      <c r="I9" s="13">
        <v>2085000</v>
      </c>
      <c r="J9" s="13">
        <v>1888000</v>
      </c>
      <c r="K9" s="13">
        <v>1694000</v>
      </c>
    </row>
    <row r="10" spans="1:11" x14ac:dyDescent="0.2">
      <c r="C10" s="11" t="s">
        <v>23</v>
      </c>
      <c r="D10" s="13">
        <v>1671000</v>
      </c>
      <c r="E10" s="13">
        <v>2550000</v>
      </c>
      <c r="F10" s="13">
        <v>2032000</v>
      </c>
      <c r="G10" s="13">
        <v>1798000</v>
      </c>
      <c r="H10" s="13">
        <v>1439000</v>
      </c>
      <c r="I10" s="13">
        <v>2075000</v>
      </c>
      <c r="J10" s="13">
        <v>1635000</v>
      </c>
      <c r="K10" s="13">
        <v>1192000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338000</v>
      </c>
      <c r="E14" s="13">
        <v>2000</v>
      </c>
      <c r="F14" s="13">
        <v>3000</v>
      </c>
      <c r="G14" s="13" t="s">
        <v>92</v>
      </c>
      <c r="H14" s="13">
        <v>142000</v>
      </c>
      <c r="I14" s="13" t="s">
        <v>92</v>
      </c>
      <c r="J14" s="13">
        <v>5000</v>
      </c>
      <c r="K14" s="13" t="s">
        <v>92</v>
      </c>
    </row>
    <row r="15" spans="1:11" x14ac:dyDescent="0.2">
      <c r="C15" s="11" t="s">
        <v>28</v>
      </c>
      <c r="D15" s="13">
        <v>410000</v>
      </c>
      <c r="E15" s="13">
        <v>410000</v>
      </c>
      <c r="F15" s="13">
        <v>393000</v>
      </c>
      <c r="G15" s="13">
        <v>387000</v>
      </c>
      <c r="H15" s="13">
        <v>368000</v>
      </c>
      <c r="I15" s="13">
        <v>365000</v>
      </c>
      <c r="J15" s="13">
        <v>362000</v>
      </c>
      <c r="K15" s="13">
        <v>360000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3136000</v>
      </c>
      <c r="E17" s="13">
        <v>3250000</v>
      </c>
      <c r="F17" s="13">
        <v>3008000</v>
      </c>
      <c r="G17" s="13">
        <v>2978000</v>
      </c>
      <c r="H17" s="13">
        <v>2740000</v>
      </c>
      <c r="I17" s="13">
        <v>2895000</v>
      </c>
      <c r="J17" s="13">
        <v>2747000</v>
      </c>
      <c r="K17" s="13">
        <v>2614000</v>
      </c>
    </row>
    <row r="18" spans="3:11" x14ac:dyDescent="0.2">
      <c r="C18" s="11" t="s">
        <v>30</v>
      </c>
      <c r="D18" s="13">
        <v>625000</v>
      </c>
      <c r="E18" s="13">
        <v>1636000</v>
      </c>
      <c r="F18" s="13">
        <v>1102000</v>
      </c>
      <c r="G18" s="13">
        <v>750000</v>
      </c>
      <c r="H18" s="13">
        <v>591000</v>
      </c>
      <c r="I18" s="13">
        <v>1265000</v>
      </c>
      <c r="J18" s="13">
        <v>776000</v>
      </c>
      <c r="K18" s="13">
        <v>272000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-71000</v>
      </c>
      <c r="E20" s="13">
        <v>-103000</v>
      </c>
      <c r="F20" s="13">
        <v>-70000</v>
      </c>
      <c r="G20" s="13">
        <v>-39000</v>
      </c>
      <c r="H20" s="13">
        <v>-52000</v>
      </c>
      <c r="I20" s="13">
        <v>-86000</v>
      </c>
      <c r="J20" s="13">
        <v>-45000</v>
      </c>
      <c r="K20" s="13">
        <v>-17000</v>
      </c>
    </row>
    <row r="21" spans="3:11" x14ac:dyDescent="0.2">
      <c r="C21" s="11" t="s">
        <v>33</v>
      </c>
      <c r="D21" s="13">
        <v>1106000</v>
      </c>
      <c r="E21" s="13">
        <v>2149000</v>
      </c>
      <c r="F21" s="13">
        <v>1565000</v>
      </c>
      <c r="G21" s="13">
        <v>1176000</v>
      </c>
      <c r="H21" s="13">
        <v>1011000</v>
      </c>
      <c r="I21" s="13">
        <v>1716000</v>
      </c>
      <c r="J21" s="13">
        <v>1183000</v>
      </c>
      <c r="K21" s="13">
        <v>649000</v>
      </c>
    </row>
    <row r="22" spans="3:11" x14ac:dyDescent="0.2">
      <c r="C22" s="11" t="s">
        <v>34</v>
      </c>
      <c r="D22" s="13">
        <v>-197000</v>
      </c>
      <c r="E22" s="13">
        <v>603000</v>
      </c>
      <c r="F22" s="13">
        <v>298000</v>
      </c>
      <c r="G22" s="13">
        <v>424000</v>
      </c>
      <c r="H22" s="13">
        <v>226000</v>
      </c>
      <c r="I22" s="13">
        <v>340000</v>
      </c>
      <c r="J22" s="13">
        <v>355000</v>
      </c>
      <c r="K22" s="13">
        <v>360000</v>
      </c>
    </row>
    <row r="23" spans="3:11" x14ac:dyDescent="0.2">
      <c r="C23" s="11" t="s">
        <v>35</v>
      </c>
      <c r="D23" s="13">
        <v>558000</v>
      </c>
      <c r="E23" s="13">
        <v>1138000</v>
      </c>
      <c r="F23" s="13">
        <v>875000</v>
      </c>
      <c r="G23" s="13">
        <v>370000</v>
      </c>
      <c r="H23" s="13">
        <v>279000</v>
      </c>
      <c r="I23" s="13">
        <v>1018000</v>
      </c>
      <c r="J23" s="13">
        <v>471000</v>
      </c>
      <c r="K23" s="13">
        <v>-56000</v>
      </c>
    </row>
    <row r="24" spans="3:11" x14ac:dyDescent="0.2">
      <c r="C24" s="11" t="s">
        <v>36</v>
      </c>
      <c r="D24" s="13">
        <v>0</v>
      </c>
      <c r="E24" s="13">
        <v>23000</v>
      </c>
      <c r="F24" s="13">
        <v>17000</v>
      </c>
      <c r="G24" s="13">
        <v>6000</v>
      </c>
      <c r="H24" s="13">
        <v>0</v>
      </c>
      <c r="I24" s="13">
        <v>7000</v>
      </c>
      <c r="J24" s="13">
        <v>8000</v>
      </c>
      <c r="K24" s="13">
        <v>-8000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558000</v>
      </c>
      <c r="E26" s="13">
        <v>1115000</v>
      </c>
      <c r="F26" s="13">
        <v>858000</v>
      </c>
      <c r="G26" s="13">
        <v>364000</v>
      </c>
      <c r="H26" s="13">
        <v>279000</v>
      </c>
      <c r="I26" s="13">
        <v>1011000</v>
      </c>
      <c r="J26" s="13">
        <v>463000</v>
      </c>
      <c r="K26" s="13">
        <v>-48000</v>
      </c>
    </row>
    <row r="27" spans="3:11" x14ac:dyDescent="0.2">
      <c r="C27" s="11" t="s">
        <v>38</v>
      </c>
      <c r="D27" s="13">
        <v>552000</v>
      </c>
      <c r="E27" s="13">
        <v>1111000</v>
      </c>
      <c r="F27" s="13">
        <v>854000</v>
      </c>
      <c r="G27" s="13">
        <v>360000</v>
      </c>
      <c r="H27" s="13">
        <v>277000</v>
      </c>
      <c r="I27" s="13">
        <v>1009000</v>
      </c>
      <c r="J27" s="13">
        <v>459000</v>
      </c>
      <c r="K27" s="13">
        <v>-48000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71000</v>
      </c>
      <c r="E32" s="13">
        <v>103000</v>
      </c>
      <c r="F32" s="13">
        <v>70000</v>
      </c>
      <c r="G32" s="13">
        <v>39000</v>
      </c>
      <c r="H32" s="13">
        <v>52000</v>
      </c>
      <c r="I32" s="13">
        <v>86000</v>
      </c>
      <c r="J32" s="13">
        <v>45000</v>
      </c>
      <c r="K32" s="13">
        <v>17000</v>
      </c>
    </row>
    <row r="33" spans="2:11" x14ac:dyDescent="0.2">
      <c r="C33" s="11" t="s">
        <v>44</v>
      </c>
      <c r="D33" s="13">
        <v>552000</v>
      </c>
      <c r="E33" s="13">
        <v>1111000</v>
      </c>
      <c r="F33" s="13">
        <v>854000</v>
      </c>
      <c r="G33" s="13">
        <v>360000</v>
      </c>
      <c r="H33" s="13">
        <v>277000</v>
      </c>
      <c r="I33" s="13">
        <v>1009000</v>
      </c>
      <c r="J33" s="13">
        <v>459000</v>
      </c>
      <c r="K33" s="13">
        <v>-48000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552000</v>
      </c>
      <c r="E35" s="13">
        <v>1111000</v>
      </c>
      <c r="F35" s="13">
        <v>854000</v>
      </c>
      <c r="G35" s="13">
        <v>360000</v>
      </c>
      <c r="H35" s="13">
        <v>277000</v>
      </c>
      <c r="I35" s="13">
        <v>1009000</v>
      </c>
      <c r="J35" s="13">
        <v>459000</v>
      </c>
      <c r="K35" s="13">
        <v>-48000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388000</v>
      </c>
      <c r="E41" s="13">
        <v>418000</v>
      </c>
      <c r="F41" s="13">
        <v>391000</v>
      </c>
      <c r="G41" s="13">
        <v>437000</v>
      </c>
      <c r="H41" s="13">
        <v>497000</v>
      </c>
      <c r="I41" s="13">
        <v>600100</v>
      </c>
      <c r="J41" s="13">
        <v>726400</v>
      </c>
      <c r="K41" s="13">
        <v>1226900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371000</v>
      </c>
      <c r="E43" s="13">
        <v>441000</v>
      </c>
      <c r="F43" s="13">
        <v>412000</v>
      </c>
      <c r="G43" s="13">
        <v>455000</v>
      </c>
      <c r="H43" s="13">
        <v>405000</v>
      </c>
      <c r="I43" s="13">
        <v>360200</v>
      </c>
      <c r="J43" s="13">
        <v>375400</v>
      </c>
      <c r="K43" s="13">
        <v>379200</v>
      </c>
    </row>
    <row r="44" spans="2:11" x14ac:dyDescent="0.2">
      <c r="C44" s="11" t="s">
        <v>52</v>
      </c>
      <c r="D44" s="13">
        <v>265000</v>
      </c>
      <c r="E44" s="13">
        <v>265000</v>
      </c>
      <c r="F44" s="13">
        <v>242000</v>
      </c>
      <c r="G44" s="13">
        <v>236000</v>
      </c>
      <c r="H44" s="13">
        <v>248000</v>
      </c>
      <c r="I44" s="13">
        <v>241500</v>
      </c>
      <c r="J44" s="13">
        <v>215900</v>
      </c>
      <c r="K44" s="13">
        <v>221300</v>
      </c>
    </row>
    <row r="45" spans="2:11" x14ac:dyDescent="0.2">
      <c r="C45" s="11" t="s">
        <v>53</v>
      </c>
      <c r="D45" s="13">
        <v>11000</v>
      </c>
      <c r="E45" s="13">
        <v>40000</v>
      </c>
      <c r="F45" s="13">
        <v>51000</v>
      </c>
      <c r="G45" s="13">
        <v>345000</v>
      </c>
      <c r="H45" s="13">
        <v>24000</v>
      </c>
      <c r="I45" s="13">
        <v>70100</v>
      </c>
      <c r="J45" s="13">
        <v>46500</v>
      </c>
      <c r="K45" s="13">
        <v>42700</v>
      </c>
    </row>
    <row r="46" spans="2:11" x14ac:dyDescent="0.2">
      <c r="C46" s="11" t="s">
        <v>54</v>
      </c>
      <c r="D46" s="13">
        <v>1705000</v>
      </c>
      <c r="E46" s="13">
        <v>1831000</v>
      </c>
      <c r="F46" s="13">
        <v>1886000</v>
      </c>
      <c r="G46" s="13">
        <v>1870000</v>
      </c>
      <c r="H46" s="13">
        <v>1792000</v>
      </c>
      <c r="I46" s="13">
        <v>1780700</v>
      </c>
      <c r="J46" s="13">
        <v>1968800</v>
      </c>
      <c r="K46" s="13">
        <v>2413600</v>
      </c>
    </row>
    <row r="47" spans="2:11" x14ac:dyDescent="0.2">
      <c r="C47" s="11" t="s">
        <v>55</v>
      </c>
      <c r="D47" s="13">
        <v>58000</v>
      </c>
      <c r="E47" s="13">
        <v>46000</v>
      </c>
      <c r="F47" s="13">
        <v>78000</v>
      </c>
      <c r="G47" s="13">
        <v>83000</v>
      </c>
      <c r="H47" s="13">
        <v>75000</v>
      </c>
      <c r="I47" s="13">
        <v>114100</v>
      </c>
      <c r="J47" s="13">
        <v>106600</v>
      </c>
      <c r="K47" s="13">
        <v>94200</v>
      </c>
    </row>
    <row r="48" spans="2:11" x14ac:dyDescent="0.2">
      <c r="C48" s="11" t="s">
        <v>56</v>
      </c>
      <c r="D48" s="13">
        <v>32508000</v>
      </c>
      <c r="E48" s="13">
        <v>32355000</v>
      </c>
      <c r="F48" s="13">
        <v>32348000</v>
      </c>
      <c r="G48" s="13">
        <v>30624000</v>
      </c>
      <c r="H48" s="13">
        <v>30725000</v>
      </c>
      <c r="I48" s="13">
        <v>28384300</v>
      </c>
      <c r="J48" s="13">
        <v>28487500</v>
      </c>
      <c r="K48" s="13">
        <v>27987500</v>
      </c>
    </row>
    <row r="49" spans="3:11" x14ac:dyDescent="0.2">
      <c r="C49" s="11" t="s">
        <v>57</v>
      </c>
      <c r="D49" s="13">
        <v>1212000</v>
      </c>
      <c r="E49" s="13">
        <v>809000</v>
      </c>
      <c r="F49" s="13">
        <v>809000</v>
      </c>
      <c r="G49" s="13">
        <v>809000</v>
      </c>
      <c r="H49" s="13">
        <v>1227000</v>
      </c>
      <c r="I49" s="13">
        <v>809200</v>
      </c>
      <c r="J49" s="13">
        <v>809300</v>
      </c>
      <c r="K49" s="13">
        <v>809300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1305000</v>
      </c>
      <c r="E52" s="13">
        <v>1749000</v>
      </c>
      <c r="F52" s="13">
        <v>1596000</v>
      </c>
      <c r="G52" s="13">
        <v>1549000</v>
      </c>
      <c r="H52" s="13">
        <v>1059000</v>
      </c>
      <c r="I52" s="13">
        <v>1429400</v>
      </c>
      <c r="J52" s="13">
        <v>1317400</v>
      </c>
      <c r="K52" s="13">
        <v>1316600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37070000</v>
      </c>
      <c r="E54" s="13">
        <v>37067000</v>
      </c>
      <c r="F54" s="13">
        <v>36974000</v>
      </c>
      <c r="G54" s="13">
        <v>35190000</v>
      </c>
      <c r="H54" s="13">
        <v>35131000</v>
      </c>
      <c r="I54" s="13">
        <v>32768700</v>
      </c>
      <c r="J54" s="13">
        <v>32923300</v>
      </c>
      <c r="K54" s="13">
        <v>32870500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919000</v>
      </c>
      <c r="E57" s="13">
        <v>851000</v>
      </c>
      <c r="F57" s="13">
        <v>821000</v>
      </c>
      <c r="G57" s="13">
        <v>876000</v>
      </c>
      <c r="H57" s="13">
        <v>792000</v>
      </c>
      <c r="I57" s="13">
        <v>715400</v>
      </c>
      <c r="J57" s="13">
        <v>692000</v>
      </c>
      <c r="K57" s="13">
        <v>714800</v>
      </c>
    </row>
    <row r="58" spans="3:11" x14ac:dyDescent="0.2">
      <c r="C58" s="11" t="s">
        <v>66</v>
      </c>
      <c r="D58" s="13">
        <v>1677000</v>
      </c>
      <c r="E58" s="13">
        <v>1936000</v>
      </c>
      <c r="F58" s="13">
        <v>1396000</v>
      </c>
      <c r="G58" s="13">
        <v>1706000</v>
      </c>
      <c r="H58" s="13">
        <v>1785000</v>
      </c>
      <c r="I58" s="13">
        <v>2124900</v>
      </c>
      <c r="J58" s="13">
        <v>1795100</v>
      </c>
      <c r="K58" s="13">
        <v>2133700</v>
      </c>
    </row>
    <row r="59" spans="3:11" x14ac:dyDescent="0.2">
      <c r="C59" s="11" t="s">
        <v>67</v>
      </c>
      <c r="D59" s="13">
        <v>5586000</v>
      </c>
      <c r="E59" s="13">
        <v>5368000</v>
      </c>
      <c r="F59" s="13">
        <v>6267000</v>
      </c>
      <c r="G59" s="13">
        <v>6087000</v>
      </c>
      <c r="H59" s="13">
        <v>5346000</v>
      </c>
      <c r="I59" s="13">
        <v>5190500</v>
      </c>
      <c r="J59" s="13">
        <v>5788200</v>
      </c>
      <c r="K59" s="13">
        <v>5392400</v>
      </c>
    </row>
    <row r="60" spans="3:11" x14ac:dyDescent="0.2">
      <c r="C60" s="11" t="s">
        <v>68</v>
      </c>
      <c r="D60" s="13">
        <v>9817000</v>
      </c>
      <c r="E60" s="13">
        <v>9631000</v>
      </c>
      <c r="F60" s="13">
        <v>9894000</v>
      </c>
      <c r="G60" s="13">
        <v>9905000</v>
      </c>
      <c r="H60" s="13">
        <v>9401000</v>
      </c>
      <c r="I60" s="13">
        <v>9241700</v>
      </c>
      <c r="J60" s="13">
        <v>9666900</v>
      </c>
      <c r="K60" s="13">
        <v>9441500</v>
      </c>
    </row>
    <row r="61" spans="3:11" x14ac:dyDescent="0.2">
      <c r="C61" s="11" t="s">
        <v>69</v>
      </c>
      <c r="D61" s="13">
        <v>19143000</v>
      </c>
      <c r="E61" s="13">
        <v>19620000</v>
      </c>
      <c r="F61" s="13">
        <v>20376000</v>
      </c>
      <c r="G61" s="13">
        <v>19479000</v>
      </c>
      <c r="H61" s="13">
        <v>20345000</v>
      </c>
      <c r="I61" s="13">
        <v>18442300</v>
      </c>
      <c r="J61" s="13">
        <v>19223300</v>
      </c>
      <c r="K61" s="13">
        <v>19914300</v>
      </c>
    </row>
    <row r="62" spans="3:11" x14ac:dyDescent="0.2">
      <c r="C62" s="11" t="s">
        <v>70</v>
      </c>
      <c r="D62" s="13">
        <v>375000</v>
      </c>
      <c r="E62" s="13">
        <v>592000</v>
      </c>
      <c r="F62" s="13">
        <v>522000</v>
      </c>
      <c r="G62" s="13">
        <v>481000</v>
      </c>
      <c r="H62" s="13">
        <v>486000</v>
      </c>
      <c r="I62" s="13">
        <v>488500</v>
      </c>
      <c r="J62" s="13">
        <v>492100</v>
      </c>
      <c r="K62" s="13">
        <v>489200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29335000</v>
      </c>
      <c r="E66" s="13">
        <v>29843000</v>
      </c>
      <c r="F66" s="13">
        <v>30792000</v>
      </c>
      <c r="G66" s="13">
        <v>29865000</v>
      </c>
      <c r="H66" s="13">
        <v>30232000</v>
      </c>
      <c r="I66" s="13">
        <v>28172500</v>
      </c>
      <c r="J66" s="13">
        <v>29382300</v>
      </c>
      <c r="K66" s="13">
        <v>29845100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2612000</v>
      </c>
      <c r="E72" s="13">
        <v>2207000</v>
      </c>
      <c r="F72" s="13">
        <v>1204000</v>
      </c>
      <c r="G72" s="13">
        <v>350000</v>
      </c>
      <c r="H72" s="13">
        <v>-10000</v>
      </c>
      <c r="I72" s="13">
        <v>-287500</v>
      </c>
      <c r="J72" s="13">
        <v>-1296600</v>
      </c>
      <c r="K72" s="13">
        <v>-1755300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7563000</v>
      </c>
      <c r="E76" s="13">
        <v>7045000</v>
      </c>
      <c r="F76" s="13">
        <v>6008000</v>
      </c>
      <c r="G76" s="13">
        <v>5151000</v>
      </c>
      <c r="H76" s="13">
        <v>4724000</v>
      </c>
      <c r="I76" s="13">
        <v>4423000</v>
      </c>
      <c r="J76" s="13">
        <v>3363600</v>
      </c>
      <c r="K76" s="13">
        <v>2851600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552000</v>
      </c>
      <c r="E81" s="13">
        <v>1111000</v>
      </c>
      <c r="F81" s="13">
        <v>854000</v>
      </c>
      <c r="G81" s="13">
        <v>360000</v>
      </c>
      <c r="H81" s="13">
        <v>277000</v>
      </c>
      <c r="I81" s="13">
        <v>1009000</v>
      </c>
      <c r="J81" s="13">
        <v>459000</v>
      </c>
      <c r="K81" s="13">
        <v>-48000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367000</v>
      </c>
      <c r="E83" s="13">
        <v>361000</v>
      </c>
      <c r="F83" s="13">
        <v>361000</v>
      </c>
      <c r="G83" s="13">
        <v>360000</v>
      </c>
      <c r="H83" s="13">
        <v>354900</v>
      </c>
      <c r="I83" s="13">
        <v>355100</v>
      </c>
      <c r="J83" s="13">
        <v>351500</v>
      </c>
      <c r="K83" s="13">
        <v>339500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1467000</v>
      </c>
      <c r="E89" s="13">
        <v>897000</v>
      </c>
      <c r="F89" s="13">
        <v>1573000</v>
      </c>
      <c r="G89" s="13">
        <v>1328000</v>
      </c>
      <c r="H89" s="13">
        <v>1116000</v>
      </c>
      <c r="I89" s="13">
        <v>659000</v>
      </c>
      <c r="J89" s="13">
        <v>1392000</v>
      </c>
      <c r="K89" s="13">
        <v>1310000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-552000</v>
      </c>
      <c r="E91" s="13">
        <v>-334000</v>
      </c>
      <c r="F91" s="13">
        <v>-2140000</v>
      </c>
      <c r="G91" s="13">
        <v>-242000</v>
      </c>
      <c r="H91" s="13">
        <v>-2568000</v>
      </c>
      <c r="I91" s="13">
        <v>-281000</v>
      </c>
      <c r="J91" s="13">
        <v>-796000</v>
      </c>
      <c r="K91" s="13">
        <v>-252000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-641000</v>
      </c>
      <c r="E94" s="13">
        <v>-311000</v>
      </c>
      <c r="F94" s="13">
        <v>-2198000</v>
      </c>
      <c r="G94" s="13">
        <v>-296000</v>
      </c>
      <c r="H94" s="13">
        <v>-2574000</v>
      </c>
      <c r="I94" s="13">
        <v>-328000</v>
      </c>
      <c r="J94" s="13">
        <v>-787000</v>
      </c>
      <c r="K94" s="13">
        <v>-234000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107000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-852000</v>
      </c>
      <c r="E100" s="13">
        <v>-559000</v>
      </c>
      <c r="F100" s="13">
        <v>580000</v>
      </c>
      <c r="G100" s="13">
        <v>-1091000</v>
      </c>
      <c r="H100" s="13">
        <v>1353000</v>
      </c>
      <c r="I100" s="13">
        <v>-457000</v>
      </c>
      <c r="J100" s="13">
        <v>-1105000</v>
      </c>
      <c r="K100" s="13">
        <v>-1784000</v>
      </c>
    </row>
    <row r="101" spans="3:11" x14ac:dyDescent="0.2">
      <c r="C101" s="11" t="s">
        <v>19</v>
      </c>
      <c r="D101" s="13">
        <v>2000</v>
      </c>
      <c r="E101" s="13">
        <v>-1000</v>
      </c>
      <c r="F101" s="13" t="s">
        <v>92</v>
      </c>
      <c r="G101" s="13" t="s">
        <v>92</v>
      </c>
      <c r="H101" s="13">
        <v>800</v>
      </c>
      <c r="I101" s="13">
        <v>-1200</v>
      </c>
      <c r="J101" s="13">
        <v>-2600</v>
      </c>
      <c r="K101" s="13">
        <v>1000</v>
      </c>
    </row>
    <row r="102" spans="3:11" x14ac:dyDescent="0.2">
      <c r="C102" s="11" t="s">
        <v>20</v>
      </c>
      <c r="D102" s="13">
        <v>-30000</v>
      </c>
      <c r="E102" s="13">
        <v>27000</v>
      </c>
      <c r="F102" s="13">
        <v>-46000</v>
      </c>
      <c r="G102" s="13">
        <v>-60000</v>
      </c>
      <c r="H102" s="13">
        <v>-103000</v>
      </c>
      <c r="I102" s="13">
        <v>-127000</v>
      </c>
      <c r="J102" s="13">
        <v>-500000</v>
      </c>
      <c r="K102" s="13">
        <v>-708000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45563</v>
      </c>
      <c r="F7" s="12">
        <v>45472</v>
      </c>
      <c r="G7" s="12">
        <v>45381</v>
      </c>
      <c r="H7" s="12">
        <v>45290</v>
      </c>
      <c r="I7" s="12">
        <v>45199</v>
      </c>
      <c r="J7" s="12">
        <v>45108</v>
      </c>
      <c r="K7" s="12">
        <v>45017</v>
      </c>
    </row>
    <row r="8" spans="1:11" x14ac:dyDescent="0.2">
      <c r="C8" s="11" t="s">
        <v>21</v>
      </c>
      <c r="D8" s="13">
        <v>76900</v>
      </c>
      <c r="E8" s="13">
        <v>60400</v>
      </c>
      <c r="F8" s="13">
        <v>69200</v>
      </c>
      <c r="G8" s="13">
        <v>71900</v>
      </c>
      <c r="H8" s="13">
        <v>71000</v>
      </c>
      <c r="I8" s="13">
        <v>58000</v>
      </c>
      <c r="J8" s="13">
        <v>67000</v>
      </c>
      <c r="K8" s="13">
        <v>67100</v>
      </c>
    </row>
    <row r="9" spans="1:11" x14ac:dyDescent="0.2">
      <c r="C9" s="11" t="s">
        <v>22</v>
      </c>
      <c r="D9" s="13">
        <v>55300</v>
      </c>
      <c r="E9" s="13">
        <v>42500</v>
      </c>
      <c r="F9" s="13">
        <v>49200</v>
      </c>
      <c r="G9" s="13">
        <v>51600</v>
      </c>
      <c r="H9" s="13">
        <v>49400</v>
      </c>
      <c r="I9" s="13">
        <v>40800</v>
      </c>
      <c r="J9" s="13">
        <v>48300</v>
      </c>
      <c r="K9" s="13">
        <v>48100</v>
      </c>
    </row>
    <row r="10" spans="1:11" x14ac:dyDescent="0.2">
      <c r="C10" s="11" t="s">
        <v>23</v>
      </c>
      <c r="D10" s="13">
        <v>21600</v>
      </c>
      <c r="E10" s="13">
        <v>17800</v>
      </c>
      <c r="F10" s="13">
        <v>20000</v>
      </c>
      <c r="G10" s="13">
        <v>20400</v>
      </c>
      <c r="H10" s="13">
        <v>21600</v>
      </c>
      <c r="I10" s="13">
        <v>17300</v>
      </c>
      <c r="J10" s="13">
        <v>18800</v>
      </c>
      <c r="K10" s="13">
        <v>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>
        <v>-400</v>
      </c>
    </row>
    <row r="15" spans="1:11" x14ac:dyDescent="0.2">
      <c r="C15" s="11" t="s">
        <v>28</v>
      </c>
      <c r="D15" s="13">
        <v>100</v>
      </c>
      <c r="E15" s="13">
        <v>400</v>
      </c>
      <c r="F15" s="13">
        <v>600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71500</v>
      </c>
      <c r="E17" s="13">
        <v>56000</v>
      </c>
      <c r="F17" s="13">
        <v>63300</v>
      </c>
      <c r="G17" s="13">
        <v>66100</v>
      </c>
      <c r="H17" s="13">
        <v>63100</v>
      </c>
      <c r="I17" s="13">
        <v>53700</v>
      </c>
      <c r="J17" s="13">
        <v>61300</v>
      </c>
      <c r="K17" s="13">
        <v>61800</v>
      </c>
    </row>
    <row r="18" spans="3:11" x14ac:dyDescent="0.2">
      <c r="C18" s="11" t="s">
        <v>30</v>
      </c>
      <c r="D18" s="13">
        <v>5400</v>
      </c>
      <c r="E18" s="13">
        <v>4400</v>
      </c>
      <c r="F18" s="13">
        <v>5800</v>
      </c>
      <c r="G18" s="13">
        <v>5800</v>
      </c>
      <c r="H18" s="13">
        <v>7900</v>
      </c>
      <c r="I18" s="13">
        <v>4300</v>
      </c>
      <c r="J18" s="13">
        <v>5700</v>
      </c>
      <c r="K18" s="13">
        <v>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-100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5400</v>
      </c>
      <c r="E21" s="13">
        <v>4700</v>
      </c>
      <c r="F21" s="13">
        <v>6500</v>
      </c>
      <c r="G21" s="13">
        <v>6200</v>
      </c>
      <c r="H21" s="13">
        <v>8100</v>
      </c>
      <c r="I21" s="13">
        <v>4700</v>
      </c>
      <c r="J21" s="13">
        <v>6000</v>
      </c>
      <c r="K21" s="13">
        <v>5600</v>
      </c>
    </row>
    <row r="22" spans="3:11" x14ac:dyDescent="0.2">
      <c r="C22" s="11" t="s">
        <v>34</v>
      </c>
      <c r="D22" s="13">
        <v>700</v>
      </c>
      <c r="E22" s="13">
        <v>500</v>
      </c>
      <c r="F22" s="13">
        <v>600</v>
      </c>
      <c r="G22" s="13">
        <v>500</v>
      </c>
      <c r="H22" s="13">
        <v>400</v>
      </c>
      <c r="I22" s="13">
        <v>200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5800</v>
      </c>
      <c r="E23" s="13">
        <v>3800</v>
      </c>
      <c r="F23" s="13">
        <v>5200</v>
      </c>
      <c r="G23" s="13">
        <v>5400</v>
      </c>
      <c r="H23" s="13">
        <v>7400</v>
      </c>
      <c r="I23" s="13">
        <v>4200</v>
      </c>
      <c r="J23" s="13">
        <v>5300</v>
      </c>
      <c r="K23" s="13">
        <v>5300</v>
      </c>
    </row>
    <row r="24" spans="3:11" x14ac:dyDescent="0.2">
      <c r="C24" s="11" t="s">
        <v>36</v>
      </c>
      <c r="D24" s="13">
        <v>2900</v>
      </c>
      <c r="E24" s="13">
        <v>1000</v>
      </c>
      <c r="F24" s="13">
        <v>1500</v>
      </c>
      <c r="G24" s="13">
        <v>1500</v>
      </c>
      <c r="H24" s="13">
        <v>2100</v>
      </c>
      <c r="I24" s="13">
        <v>400</v>
      </c>
      <c r="J24" s="13">
        <v>1300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2700</v>
      </c>
      <c r="F26" s="13">
        <v>3800</v>
      </c>
      <c r="G26" s="13">
        <v>4000</v>
      </c>
      <c r="H26" s="13">
        <v>5300</v>
      </c>
      <c r="I26" s="13">
        <v>3800</v>
      </c>
      <c r="J26" s="13">
        <v>4000</v>
      </c>
      <c r="K26" s="13">
        <v>3800</v>
      </c>
    </row>
    <row r="27" spans="3:11" x14ac:dyDescent="0.2">
      <c r="C27" s="11" t="s">
        <v>38</v>
      </c>
      <c r="D27" s="13">
        <v>2900</v>
      </c>
      <c r="E27" s="13">
        <v>2700</v>
      </c>
      <c r="F27" s="13">
        <v>3800</v>
      </c>
      <c r="G27" s="13">
        <v>4000</v>
      </c>
      <c r="H27" s="13">
        <v>5300</v>
      </c>
      <c r="I27" s="13">
        <v>3800</v>
      </c>
      <c r="J27" s="13">
        <v>4000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2900</v>
      </c>
      <c r="E33" s="13">
        <v>2700</v>
      </c>
      <c r="F33" s="13">
        <v>3800</v>
      </c>
      <c r="G33" s="13">
        <v>4000</v>
      </c>
      <c r="H33" s="13">
        <v>5300</v>
      </c>
      <c r="I33" s="13">
        <v>3800</v>
      </c>
      <c r="J33" s="13">
        <v>4000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2700</v>
      </c>
      <c r="F35" s="13">
        <v>3800</v>
      </c>
      <c r="G35" s="13">
        <v>4000</v>
      </c>
      <c r="H35" s="13">
        <v>5300</v>
      </c>
      <c r="I35" s="13">
        <v>3800</v>
      </c>
      <c r="J35" s="13">
        <v>4000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45563</v>
      </c>
      <c r="F38" s="12">
        <v>45472</v>
      </c>
      <c r="G38" s="12">
        <v>45381</v>
      </c>
      <c r="H38" s="12">
        <v>45290</v>
      </c>
      <c r="I38" s="12">
        <v>45199</v>
      </c>
      <c r="J38" s="12">
        <v>45108</v>
      </c>
      <c r="K38" s="12">
        <v>45017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3200</v>
      </c>
      <c r="F41" s="13">
        <v>3500</v>
      </c>
      <c r="G41" s="13">
        <v>2100</v>
      </c>
      <c r="H41" s="13">
        <v>6300</v>
      </c>
      <c r="I41" s="13">
        <v>700</v>
      </c>
      <c r="J41" s="13">
        <v>1300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85300</v>
      </c>
      <c r="E43" s="13">
        <v>82200</v>
      </c>
      <c r="F43" s="13">
        <v>76400</v>
      </c>
      <c r="G43" s="13">
        <v>83200</v>
      </c>
      <c r="H43" s="13">
        <v>79600</v>
      </c>
      <c r="I43" s="13">
        <v>67000</v>
      </c>
      <c r="J43" s="13">
        <v>71500</v>
      </c>
      <c r="K43" s="13">
        <v>63300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97000</v>
      </c>
      <c r="E46" s="13">
        <v>90500</v>
      </c>
      <c r="F46" s="13">
        <v>85300</v>
      </c>
      <c r="G46" s="13">
        <v>89800</v>
      </c>
      <c r="H46" s="13">
        <v>90500</v>
      </c>
      <c r="I46" s="13">
        <v>73000</v>
      </c>
      <c r="J46" s="13">
        <v>77100</v>
      </c>
      <c r="K46" s="13">
        <v>68800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12500</v>
      </c>
      <c r="E48" s="13">
        <v>12100</v>
      </c>
      <c r="F48" s="13">
        <v>10000</v>
      </c>
      <c r="G48" s="13">
        <v>7500</v>
      </c>
      <c r="H48" s="13">
        <v>6800</v>
      </c>
      <c r="I48" s="13">
        <v>5200</v>
      </c>
      <c r="J48" s="13">
        <v>5400</v>
      </c>
      <c r="K48" s="13">
        <v>5600</v>
      </c>
    </row>
    <row r="49" spans="3:11" x14ac:dyDescent="0.2">
      <c r="C49" s="11" t="s">
        <v>57</v>
      </c>
      <c r="D49" s="13">
        <v>22100</v>
      </c>
      <c r="E49" s="13">
        <v>22700</v>
      </c>
      <c r="F49" s="13">
        <v>22700</v>
      </c>
      <c r="G49" s="13">
        <v>22800</v>
      </c>
      <c r="H49" s="13">
        <v>22800</v>
      </c>
      <c r="I49" s="13">
        <v>22900</v>
      </c>
      <c r="J49" s="13">
        <v>22900</v>
      </c>
      <c r="K49" s="13">
        <v>23000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300</v>
      </c>
      <c r="H52" s="13">
        <v>300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132100</v>
      </c>
      <c r="E54" s="13">
        <v>125500</v>
      </c>
      <c r="F54" s="13">
        <v>118300</v>
      </c>
      <c r="G54" s="13">
        <v>120500</v>
      </c>
      <c r="H54" s="13">
        <v>120500</v>
      </c>
      <c r="I54" s="13">
        <v>101200</v>
      </c>
      <c r="J54" s="13">
        <v>105500</v>
      </c>
      <c r="K54" s="13">
        <v>97500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11500</v>
      </c>
      <c r="F57" s="13">
        <v>12900</v>
      </c>
      <c r="G57" s="13">
        <v>13600</v>
      </c>
      <c r="H57" s="13">
        <v>12500</v>
      </c>
      <c r="I57" s="13">
        <v>12200</v>
      </c>
      <c r="J57" s="13">
        <v>12900</v>
      </c>
      <c r="K57" s="13">
        <v>12300</v>
      </c>
    </row>
    <row r="58" spans="3:11" x14ac:dyDescent="0.2">
      <c r="C58" s="11" t="s">
        <v>66</v>
      </c>
      <c r="D58" s="13">
        <v>1700</v>
      </c>
      <c r="E58" s="13">
        <v>1700</v>
      </c>
      <c r="F58" s="13">
        <v>1000</v>
      </c>
      <c r="G58" s="13">
        <v>700</v>
      </c>
      <c r="H58" s="13">
        <v>900</v>
      </c>
      <c r="I58" s="13">
        <v>1200</v>
      </c>
      <c r="J58" s="13">
        <v>1600</v>
      </c>
      <c r="K58" s="13">
        <v>1800</v>
      </c>
    </row>
    <row r="59" spans="3:11" x14ac:dyDescent="0.2">
      <c r="C59" s="11" t="s">
        <v>67</v>
      </c>
      <c r="D59" s="13">
        <v>28600</v>
      </c>
      <c r="E59" s="13">
        <v>30800</v>
      </c>
      <c r="F59" s="13">
        <v>34000</v>
      </c>
      <c r="G59" s="13">
        <v>36300</v>
      </c>
      <c r="H59" s="13">
        <v>33600</v>
      </c>
      <c r="I59" s="13">
        <v>39300</v>
      </c>
      <c r="J59" s="13">
        <v>38200</v>
      </c>
      <c r="K59" s="13">
        <v>14000</v>
      </c>
    </row>
    <row r="60" spans="3:11" x14ac:dyDescent="0.2">
      <c r="C60" s="11" t="s">
        <v>68</v>
      </c>
      <c r="D60" s="13">
        <v>53600</v>
      </c>
      <c r="E60" s="13">
        <v>55600</v>
      </c>
      <c r="F60" s="13">
        <v>57600</v>
      </c>
      <c r="G60" s="13">
        <v>62800</v>
      </c>
      <c r="H60" s="13">
        <v>58200</v>
      </c>
      <c r="I60" s="13">
        <v>67300</v>
      </c>
      <c r="J60" s="13">
        <v>64600</v>
      </c>
      <c r="K60" s="13">
        <v>43400</v>
      </c>
    </row>
    <row r="61" spans="3:11" x14ac:dyDescent="0.2">
      <c r="C61" s="11" t="s">
        <v>69</v>
      </c>
      <c r="D61" s="13">
        <v>40400</v>
      </c>
      <c r="E61" s="13">
        <v>36300</v>
      </c>
      <c r="F61" s="13">
        <v>28700</v>
      </c>
      <c r="G61" s="13">
        <v>24800</v>
      </c>
      <c r="H61" s="13">
        <v>33100</v>
      </c>
      <c r="I61" s="13">
        <v>9000</v>
      </c>
      <c r="J61" s="13">
        <v>17400</v>
      </c>
      <c r="K61" s="13">
        <v>21900</v>
      </c>
    </row>
    <row r="62" spans="3:11" x14ac:dyDescent="0.2">
      <c r="C62" s="11" t="s">
        <v>70</v>
      </c>
      <c r="D62" s="13" t="s">
        <v>92</v>
      </c>
      <c r="E62" s="13">
        <v>1700</v>
      </c>
      <c r="F62" s="13">
        <v>1700</v>
      </c>
      <c r="G62" s="13">
        <v>1700</v>
      </c>
      <c r="H62" s="13">
        <v>1700</v>
      </c>
      <c r="I62" s="13">
        <v>1700</v>
      </c>
      <c r="J62" s="13">
        <v>1700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98600</v>
      </c>
      <c r="E66" s="13">
        <v>95500</v>
      </c>
      <c r="F66" s="13">
        <v>89800</v>
      </c>
      <c r="G66" s="13">
        <v>91100</v>
      </c>
      <c r="H66" s="13">
        <v>94700</v>
      </c>
      <c r="I66" s="13">
        <v>79800</v>
      </c>
      <c r="J66" s="13">
        <v>85400</v>
      </c>
      <c r="K66" s="13">
        <v>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-5900</v>
      </c>
      <c r="E72" s="13">
        <v>-8800</v>
      </c>
      <c r="F72" s="13">
        <v>-11600</v>
      </c>
      <c r="G72" s="13">
        <v>-15300</v>
      </c>
      <c r="H72" s="13">
        <v>-19300</v>
      </c>
      <c r="I72" s="13">
        <v>-24500</v>
      </c>
      <c r="J72" s="13">
        <v>-28300</v>
      </c>
      <c r="K72" s="13">
        <v>-32300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33500</v>
      </c>
      <c r="E76" s="13">
        <v>30000</v>
      </c>
      <c r="F76" s="13">
        <v>28500</v>
      </c>
      <c r="G76" s="13">
        <v>29400</v>
      </c>
      <c r="H76" s="13">
        <v>25800</v>
      </c>
      <c r="I76" s="13">
        <v>21400</v>
      </c>
      <c r="J76" s="13">
        <v>20200</v>
      </c>
      <c r="K76" s="13">
        <v>28500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45563</v>
      </c>
      <c r="F80" s="12">
        <v>45472</v>
      </c>
      <c r="G80" s="12">
        <v>45381</v>
      </c>
      <c r="H80" s="12">
        <v>45290</v>
      </c>
      <c r="I80" s="12">
        <v>45199</v>
      </c>
      <c r="J80" s="12">
        <v>45108</v>
      </c>
      <c r="K80" s="12">
        <v>45017</v>
      </c>
    </row>
    <row r="81" spans="3:11" x14ac:dyDescent="0.2">
      <c r="C81" s="11" t="s">
        <v>44</v>
      </c>
      <c r="D81" s="13">
        <v>2900</v>
      </c>
      <c r="E81" s="13">
        <v>2700</v>
      </c>
      <c r="F81" s="13">
        <v>3800</v>
      </c>
      <c r="G81" s="13">
        <v>4000</v>
      </c>
      <c r="H81" s="13">
        <v>5300</v>
      </c>
      <c r="I81" s="13">
        <v>3800</v>
      </c>
      <c r="J81" s="13">
        <v>4000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800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-4300</v>
      </c>
      <c r="F89" s="13">
        <v>5700</v>
      </c>
      <c r="G89" s="13">
        <v>6400</v>
      </c>
      <c r="H89" s="13">
        <v>-15100</v>
      </c>
      <c r="I89" s="13">
        <v>11000</v>
      </c>
      <c r="J89" s="13">
        <v>17300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-500</v>
      </c>
      <c r="F91" s="13">
        <v>-400</v>
      </c>
      <c r="G91" s="13">
        <v>-700</v>
      </c>
      <c r="H91" s="13">
        <v>-2100</v>
      </c>
      <c r="I91" s="13">
        <v>-300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-500</v>
      </c>
      <c r="F94" s="13">
        <v>-400</v>
      </c>
      <c r="G94" s="13">
        <v>-700</v>
      </c>
      <c r="H94" s="13">
        <v>-2100</v>
      </c>
      <c r="I94" s="13">
        <v>100</v>
      </c>
      <c r="J94" s="13">
        <v>-200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4300</v>
      </c>
      <c r="E100" s="13">
        <v>4400</v>
      </c>
      <c r="F100" s="13">
        <v>-3800</v>
      </c>
      <c r="G100" s="13">
        <v>-9700</v>
      </c>
      <c r="H100" s="13">
        <v>22700</v>
      </c>
      <c r="I100" s="13">
        <v>-11300</v>
      </c>
      <c r="J100" s="13">
        <v>-17600</v>
      </c>
      <c r="K100" s="13">
        <v>2400</v>
      </c>
    </row>
    <row r="101" spans="3:11" x14ac:dyDescent="0.2">
      <c r="C101" s="11" t="s">
        <v>19</v>
      </c>
      <c r="D101" s="13">
        <v>0</v>
      </c>
      <c r="E101" s="13">
        <v>-400</v>
      </c>
      <c r="F101" s="13">
        <v>0</v>
      </c>
      <c r="G101" s="13">
        <v>200</v>
      </c>
      <c r="H101" s="13">
        <v>100</v>
      </c>
      <c r="I101" s="13">
        <v>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-300</v>
      </c>
      <c r="F102" s="13">
        <v>1400</v>
      </c>
      <c r="G102" s="13">
        <v>-4200</v>
      </c>
      <c r="H102" s="13">
        <v>5600</v>
      </c>
      <c r="I102" s="13">
        <v>-600</v>
      </c>
      <c r="J102" s="13">
        <v>-600</v>
      </c>
      <c r="K102" s="13">
        <v>1500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1600</v>
      </c>
      <c r="E8" s="13">
        <v>1600</v>
      </c>
      <c r="F8" s="13">
        <v>3200</v>
      </c>
      <c r="G8" s="13">
        <v>3100</v>
      </c>
      <c r="H8" s="13">
        <v>1500</v>
      </c>
      <c r="I8" s="13">
        <v>1600</v>
      </c>
      <c r="J8" s="13">
        <v>3300</v>
      </c>
      <c r="K8" s="13">
        <v>3200</v>
      </c>
    </row>
    <row r="9" spans="1:11" x14ac:dyDescent="0.2">
      <c r="C9" s="11" t="s">
        <v>22</v>
      </c>
      <c r="D9" s="13">
        <v>1000</v>
      </c>
      <c r="E9" s="13">
        <v>1000</v>
      </c>
      <c r="F9" s="13">
        <v>2300</v>
      </c>
      <c r="G9" s="13">
        <v>2300</v>
      </c>
      <c r="H9" s="13">
        <v>1100</v>
      </c>
      <c r="I9" s="13">
        <v>1200</v>
      </c>
      <c r="J9" s="13">
        <v>2400</v>
      </c>
      <c r="K9" s="13">
        <v>2300</v>
      </c>
    </row>
    <row r="10" spans="1:11" x14ac:dyDescent="0.2">
      <c r="C10" s="11" t="s">
        <v>23</v>
      </c>
      <c r="D10" s="13">
        <v>600</v>
      </c>
      <c r="E10" s="13">
        <v>600</v>
      </c>
      <c r="F10" s="13">
        <v>900</v>
      </c>
      <c r="G10" s="13">
        <v>800</v>
      </c>
      <c r="H10" s="13">
        <v>400</v>
      </c>
      <c r="I10" s="13">
        <v>400</v>
      </c>
      <c r="J10" s="13">
        <v>1000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500</v>
      </c>
      <c r="G12" s="13">
        <v>500</v>
      </c>
      <c r="H12" s="13">
        <v>300</v>
      </c>
      <c r="I12" s="13">
        <v>300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800</v>
      </c>
      <c r="I14" s="13">
        <v>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5000</v>
      </c>
      <c r="F17" s="13">
        <v>4800</v>
      </c>
      <c r="G17" s="13">
        <v>4700</v>
      </c>
      <c r="H17" s="13">
        <v>5200</v>
      </c>
      <c r="I17" s="13">
        <v>5400</v>
      </c>
      <c r="J17" s="13">
        <v>4400</v>
      </c>
      <c r="K17" s="13">
        <v>4300</v>
      </c>
    </row>
    <row r="18" spans="3:11" x14ac:dyDescent="0.2">
      <c r="C18" s="11" t="s">
        <v>30</v>
      </c>
      <c r="D18" s="13">
        <v>-3400</v>
      </c>
      <c r="E18" s="13">
        <v>-3400</v>
      </c>
      <c r="F18" s="13">
        <v>-1600</v>
      </c>
      <c r="G18" s="13">
        <v>-1600</v>
      </c>
      <c r="H18" s="13">
        <v>-3700</v>
      </c>
      <c r="I18" s="13">
        <v>-3900</v>
      </c>
      <c r="J18" s="13">
        <v>-1100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-600</v>
      </c>
      <c r="F20" s="13">
        <v>700</v>
      </c>
      <c r="G20" s="13">
        <v>700</v>
      </c>
      <c r="H20" s="13">
        <v>-1800</v>
      </c>
      <c r="I20" s="13">
        <v>-1900</v>
      </c>
      <c r="J20" s="13">
        <v>1400</v>
      </c>
      <c r="K20" s="13">
        <v>1400</v>
      </c>
    </row>
    <row r="21" spans="3:11" x14ac:dyDescent="0.2">
      <c r="C21" s="11" t="s">
        <v>33</v>
      </c>
      <c r="D21" s="13">
        <v>-2600</v>
      </c>
      <c r="E21" s="13">
        <v>-2700</v>
      </c>
      <c r="F21" s="13">
        <v>-2300</v>
      </c>
      <c r="G21" s="13">
        <v>-2200</v>
      </c>
      <c r="H21" s="13">
        <v>-1700</v>
      </c>
      <c r="I21" s="13">
        <v>-1800</v>
      </c>
      <c r="J21" s="13">
        <v>-2400</v>
      </c>
      <c r="K21" s="13">
        <v>-2300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200</v>
      </c>
      <c r="I22" s="13">
        <v>200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-2000</v>
      </c>
      <c r="F23" s="13">
        <v>-1600</v>
      </c>
      <c r="G23" s="13">
        <v>-1600</v>
      </c>
      <c r="H23" s="13">
        <v>-2200</v>
      </c>
      <c r="I23" s="13">
        <v>-2300</v>
      </c>
      <c r="J23" s="13">
        <v>-2200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-2000</v>
      </c>
      <c r="F26" s="13">
        <v>-1600</v>
      </c>
      <c r="G26" s="13">
        <v>-1600</v>
      </c>
      <c r="H26" s="13">
        <v>-2200</v>
      </c>
      <c r="I26" s="13">
        <v>-2300</v>
      </c>
      <c r="J26" s="13">
        <v>-2200</v>
      </c>
      <c r="K26" s="13">
        <v>-2100</v>
      </c>
    </row>
    <row r="27" spans="3:11" x14ac:dyDescent="0.2">
      <c r="C27" s="11" t="s">
        <v>38</v>
      </c>
      <c r="D27" s="13">
        <v>-1900</v>
      </c>
      <c r="E27" s="13">
        <v>-1900</v>
      </c>
      <c r="F27" s="13">
        <v>-1600</v>
      </c>
      <c r="G27" s="13">
        <v>-1500</v>
      </c>
      <c r="H27" s="13">
        <v>-2000</v>
      </c>
      <c r="I27" s="13">
        <v>-2100</v>
      </c>
      <c r="J27" s="13">
        <v>-2200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600</v>
      </c>
      <c r="F32" s="13">
        <v>-700</v>
      </c>
      <c r="G32" s="13">
        <v>-700</v>
      </c>
      <c r="H32" s="13">
        <v>1800</v>
      </c>
      <c r="I32" s="13">
        <v>1900</v>
      </c>
      <c r="J32" s="13">
        <v>-1400</v>
      </c>
      <c r="K32" s="13">
        <v>-1400</v>
      </c>
    </row>
    <row r="33" spans="2:11" x14ac:dyDescent="0.2">
      <c r="C33" s="11" t="s">
        <v>44</v>
      </c>
      <c r="D33" s="13">
        <v>-1900</v>
      </c>
      <c r="E33" s="13">
        <v>-1900</v>
      </c>
      <c r="F33" s="13">
        <v>-1600</v>
      </c>
      <c r="G33" s="13">
        <v>-1500</v>
      </c>
      <c r="H33" s="13">
        <v>-2000</v>
      </c>
      <c r="I33" s="13">
        <v>-2100</v>
      </c>
      <c r="J33" s="13">
        <v>-2200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-1900</v>
      </c>
      <c r="F35" s="13">
        <v>-1600</v>
      </c>
      <c r="G35" s="13">
        <v>-1500</v>
      </c>
      <c r="H35" s="13">
        <v>-2000</v>
      </c>
      <c r="I35" s="13">
        <v>-2100</v>
      </c>
      <c r="J35" s="13">
        <v>-2200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</v>
      </c>
      <c r="E41" s="13">
        <v>15200</v>
      </c>
      <c r="F41" s="13">
        <v>17200</v>
      </c>
      <c r="G41" s="13">
        <v>16700</v>
      </c>
      <c r="H41" s="13">
        <v>14400</v>
      </c>
      <c r="I41" s="13">
        <v>15200</v>
      </c>
      <c r="J41" s="13">
        <v>39000</v>
      </c>
      <c r="K41" s="13">
        <v>37800</v>
      </c>
    </row>
    <row r="42" spans="2:11" x14ac:dyDescent="0.2">
      <c r="C42" s="11" t="s">
        <v>50</v>
      </c>
      <c r="D42" s="13">
        <v>12100</v>
      </c>
      <c r="E42" s="13">
        <v>12200</v>
      </c>
      <c r="F42" s="13">
        <v>18900</v>
      </c>
      <c r="G42" s="13">
        <v>18400</v>
      </c>
      <c r="H42" s="13">
        <v>25400</v>
      </c>
      <c r="I42" s="13">
        <v>26800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41400</v>
      </c>
      <c r="E43" s="13">
        <v>41700</v>
      </c>
      <c r="F43" s="13">
        <v>23200</v>
      </c>
      <c r="G43" s="13">
        <v>22500</v>
      </c>
      <c r="H43" s="13">
        <v>28400</v>
      </c>
      <c r="I43" s="13">
        <v>30000</v>
      </c>
      <c r="J43" s="13">
        <v>25100</v>
      </c>
      <c r="K43" s="13">
        <v>24300</v>
      </c>
    </row>
    <row r="44" spans="2:11" x14ac:dyDescent="0.2">
      <c r="C44" s="11" t="s">
        <v>52</v>
      </c>
      <c r="D44" s="13">
        <v>900</v>
      </c>
      <c r="E44" s="13">
        <v>900</v>
      </c>
      <c r="F44" s="13">
        <v>500</v>
      </c>
      <c r="G44" s="13">
        <v>500</v>
      </c>
      <c r="H44" s="13">
        <v>1200</v>
      </c>
      <c r="I44" s="13">
        <v>1300</v>
      </c>
      <c r="J44" s="13">
        <v>800</v>
      </c>
      <c r="K44" s="13">
        <v>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69700</v>
      </c>
      <c r="E46" s="13">
        <v>70100</v>
      </c>
      <c r="F46" s="13">
        <v>59900</v>
      </c>
      <c r="G46" s="13">
        <v>58300</v>
      </c>
      <c r="H46" s="13">
        <v>69600</v>
      </c>
      <c r="I46" s="13">
        <v>73400</v>
      </c>
      <c r="J46" s="13">
        <v>65100</v>
      </c>
      <c r="K46" s="13">
        <v>63100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6300</v>
      </c>
      <c r="E48" s="13">
        <v>6400</v>
      </c>
      <c r="F48" s="13">
        <v>5600</v>
      </c>
      <c r="G48" s="13">
        <v>5400</v>
      </c>
      <c r="H48" s="13">
        <v>3800</v>
      </c>
      <c r="I48" s="13">
        <v>4000</v>
      </c>
      <c r="J48" s="13">
        <v>4600</v>
      </c>
      <c r="K48" s="13">
        <v>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1500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76000</v>
      </c>
      <c r="E54" s="13">
        <v>76500</v>
      </c>
      <c r="F54" s="13">
        <v>68200</v>
      </c>
      <c r="G54" s="13">
        <v>66200</v>
      </c>
      <c r="H54" s="13">
        <v>73300</v>
      </c>
      <c r="I54" s="13">
        <v>77400</v>
      </c>
      <c r="J54" s="13">
        <v>71700</v>
      </c>
      <c r="K54" s="13">
        <v>69500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1400</v>
      </c>
      <c r="F57" s="13">
        <v>1700</v>
      </c>
      <c r="G57" s="13">
        <v>1700</v>
      </c>
      <c r="H57" s="13">
        <v>1500</v>
      </c>
      <c r="I57" s="13">
        <v>1600</v>
      </c>
      <c r="J57" s="13">
        <v>2500</v>
      </c>
      <c r="K57" s="13">
        <v>2400</v>
      </c>
    </row>
    <row r="58" spans="3:11" x14ac:dyDescent="0.2">
      <c r="C58" s="11" t="s">
        <v>66</v>
      </c>
      <c r="D58" s="13">
        <v>3600</v>
      </c>
      <c r="E58" s="13">
        <v>3600</v>
      </c>
      <c r="F58" s="13">
        <v>4700</v>
      </c>
      <c r="G58" s="13">
        <v>4600</v>
      </c>
      <c r="H58" s="13">
        <v>4900</v>
      </c>
      <c r="I58" s="13">
        <v>5200</v>
      </c>
      <c r="J58" s="13">
        <v>3600</v>
      </c>
      <c r="K58" s="13">
        <v>3500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2200</v>
      </c>
      <c r="G59" s="13">
        <v>2100</v>
      </c>
      <c r="H59" s="13">
        <v>1000</v>
      </c>
      <c r="I59" s="13">
        <v>1100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6500</v>
      </c>
      <c r="E60" s="13">
        <v>6600</v>
      </c>
      <c r="F60" s="13">
        <v>9400</v>
      </c>
      <c r="G60" s="13">
        <v>9200</v>
      </c>
      <c r="H60" s="13">
        <v>8400</v>
      </c>
      <c r="I60" s="13">
        <v>8900</v>
      </c>
      <c r="J60" s="13">
        <v>7500</v>
      </c>
      <c r="K60" s="13">
        <v>7200</v>
      </c>
    </row>
    <row r="61" spans="3:11" x14ac:dyDescent="0.2">
      <c r="C61" s="11" t="s">
        <v>69</v>
      </c>
      <c r="D61" s="13">
        <v>1900</v>
      </c>
      <c r="E61" s="13">
        <v>1900</v>
      </c>
      <c r="F61" s="13">
        <v>0</v>
      </c>
      <c r="G61" s="13">
        <v>0</v>
      </c>
      <c r="H61" s="13">
        <v>0</v>
      </c>
      <c r="I61" s="13">
        <v>0</v>
      </c>
      <c r="J61" s="13">
        <v>1000</v>
      </c>
      <c r="K61" s="13">
        <v>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4400</v>
      </c>
      <c r="I62" s="13">
        <v>4600</v>
      </c>
      <c r="J62" s="13">
        <v>5400</v>
      </c>
      <c r="K62" s="13">
        <v>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8500</v>
      </c>
      <c r="E66" s="13">
        <v>8500</v>
      </c>
      <c r="F66" s="13">
        <v>9600</v>
      </c>
      <c r="G66" s="13">
        <v>9300</v>
      </c>
      <c r="H66" s="13">
        <v>12800</v>
      </c>
      <c r="I66" s="13">
        <v>13500</v>
      </c>
      <c r="J66" s="13">
        <v>13800</v>
      </c>
      <c r="K66" s="13">
        <v>13400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-29700</v>
      </c>
      <c r="E72" s="13">
        <v>-29900</v>
      </c>
      <c r="F72" s="13">
        <v>-26600</v>
      </c>
      <c r="G72" s="13">
        <v>-25900</v>
      </c>
      <c r="H72" s="13">
        <v>-22900</v>
      </c>
      <c r="I72" s="13">
        <v>-24200</v>
      </c>
      <c r="J72" s="13">
        <v>-19900</v>
      </c>
      <c r="K72" s="13">
        <v>-19300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69200</v>
      </c>
      <c r="E76" s="13">
        <v>69600</v>
      </c>
      <c r="F76" s="13">
        <v>60100</v>
      </c>
      <c r="G76" s="13">
        <v>58400</v>
      </c>
      <c r="H76" s="13">
        <v>61900</v>
      </c>
      <c r="I76" s="13">
        <v>65400</v>
      </c>
      <c r="J76" s="13">
        <v>58900</v>
      </c>
      <c r="K76" s="13">
        <v>57100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-1900</v>
      </c>
      <c r="E81" s="13">
        <v>-1900</v>
      </c>
      <c r="F81" s="13">
        <v>-1600</v>
      </c>
      <c r="G81" s="13">
        <v>-1500</v>
      </c>
      <c r="H81" s="13">
        <v>-2000</v>
      </c>
      <c r="I81" s="13">
        <v>-2100</v>
      </c>
      <c r="J81" s="13">
        <v>-2200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-2600</v>
      </c>
      <c r="F89" s="13">
        <v>-500</v>
      </c>
      <c r="G89" s="13">
        <v>-500</v>
      </c>
      <c r="H89" s="13">
        <v>-1800</v>
      </c>
      <c r="I89" s="13">
        <v>-1900</v>
      </c>
      <c r="J89" s="13">
        <v>-1900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1000</v>
      </c>
      <c r="E91" s="13">
        <v>1000</v>
      </c>
      <c r="F91" s="13">
        <v>-1100</v>
      </c>
      <c r="G91" s="13">
        <v>-1000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-4100</v>
      </c>
      <c r="F94" s="13">
        <v>4300</v>
      </c>
      <c r="G94" s="13">
        <v>4200</v>
      </c>
      <c r="H94" s="13">
        <v>-14600</v>
      </c>
      <c r="I94" s="13">
        <v>-15400</v>
      </c>
      <c r="J94" s="13">
        <v>-2500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5300</v>
      </c>
      <c r="E100" s="13">
        <v>5300</v>
      </c>
      <c r="F100" s="13">
        <v>-2300</v>
      </c>
      <c r="G100" s="13">
        <v>-2200</v>
      </c>
      <c r="H100" s="13">
        <v>3800</v>
      </c>
      <c r="I100" s="13">
        <v>4000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1200</v>
      </c>
      <c r="E101" s="13">
        <v>1200</v>
      </c>
      <c r="F101" s="13">
        <v>800</v>
      </c>
      <c r="G101" s="13">
        <v>700</v>
      </c>
      <c r="H101" s="13">
        <v>1200</v>
      </c>
      <c r="I101" s="13">
        <v>1300</v>
      </c>
      <c r="J101" s="13">
        <v>-400</v>
      </c>
      <c r="K101" s="13">
        <v>-400</v>
      </c>
    </row>
    <row r="102" spans="3:11" x14ac:dyDescent="0.2">
      <c r="C102" s="11" t="s">
        <v>20</v>
      </c>
      <c r="D102" s="13">
        <v>-800</v>
      </c>
      <c r="E102" s="13">
        <v>-800</v>
      </c>
      <c r="F102" s="13">
        <v>1200</v>
      </c>
      <c r="G102" s="13">
        <v>1200</v>
      </c>
      <c r="H102" s="13">
        <v>-11400</v>
      </c>
      <c r="I102" s="13">
        <v>-12000</v>
      </c>
      <c r="J102" s="13">
        <v>-3500</v>
      </c>
      <c r="K102" s="13">
        <v>-3400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5545200</v>
      </c>
      <c r="E41" s="13">
        <v>5288800</v>
      </c>
      <c r="F41" s="13">
        <v>7531000</v>
      </c>
      <c r="G41" s="13">
        <v>7516200</v>
      </c>
      <c r="H41" s="13">
        <v>7392700</v>
      </c>
      <c r="I41" s="13">
        <v>7271700</v>
      </c>
      <c r="J41" s="13">
        <v>6679400</v>
      </c>
      <c r="K41" s="13">
        <v>6600000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3641900</v>
      </c>
      <c r="E43" s="13">
        <v>3771700</v>
      </c>
      <c r="F43" s="13">
        <v>3547100</v>
      </c>
      <c r="G43" s="13">
        <v>3635000</v>
      </c>
      <c r="H43" s="13">
        <v>3709900</v>
      </c>
      <c r="I43" s="13">
        <v>3405000</v>
      </c>
      <c r="J43" s="13">
        <v>3653600</v>
      </c>
      <c r="K43" s="13">
        <v>3968600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664700</v>
      </c>
      <c r="E45" s="13">
        <v>767600</v>
      </c>
      <c r="F45" s="13">
        <v>487900</v>
      </c>
      <c r="G45" s="13">
        <v>502900</v>
      </c>
      <c r="H45" s="13">
        <v>630100</v>
      </c>
      <c r="I45" s="13">
        <v>477200</v>
      </c>
      <c r="J45" s="13">
        <v>569400</v>
      </c>
      <c r="K45" s="13">
        <v>454500</v>
      </c>
    </row>
    <row r="46" spans="2:11" x14ac:dyDescent="0.2">
      <c r="C46" s="11" t="s">
        <v>54</v>
      </c>
      <c r="D46" s="13">
        <v>9851800</v>
      </c>
      <c r="E46" s="13">
        <v>9828100</v>
      </c>
      <c r="F46" s="13">
        <v>11566000</v>
      </c>
      <c r="G46" s="13">
        <v>11654100</v>
      </c>
      <c r="H46" s="13">
        <v>11732800</v>
      </c>
      <c r="I46" s="13">
        <v>11153900</v>
      </c>
      <c r="J46" s="13">
        <v>10902400</v>
      </c>
      <c r="K46" s="13">
        <v>11023100</v>
      </c>
    </row>
    <row r="47" spans="2:11" x14ac:dyDescent="0.2">
      <c r="C47" s="11" t="s">
        <v>55</v>
      </c>
      <c r="D47" s="13">
        <v>142800</v>
      </c>
      <c r="E47" s="13">
        <v>1529700</v>
      </c>
      <c r="F47" s="13">
        <v>167200</v>
      </c>
      <c r="G47" s="13">
        <v>177500</v>
      </c>
      <c r="H47" s="13">
        <v>1888800</v>
      </c>
      <c r="I47" s="13">
        <v>1828000</v>
      </c>
      <c r="J47" s="13">
        <v>1883400</v>
      </c>
      <c r="K47" s="13">
        <v>202900</v>
      </c>
    </row>
    <row r="48" spans="2:11" x14ac:dyDescent="0.2">
      <c r="C48" s="11" t="s">
        <v>56</v>
      </c>
      <c r="D48" s="13">
        <v>1287800</v>
      </c>
      <c r="E48" s="13">
        <v>1407700</v>
      </c>
      <c r="F48" s="13">
        <v>1397100</v>
      </c>
      <c r="G48" s="13">
        <v>1566100</v>
      </c>
      <c r="H48" s="13">
        <v>1677600</v>
      </c>
      <c r="I48" s="13">
        <v>1635000</v>
      </c>
      <c r="J48" s="13">
        <v>1762300</v>
      </c>
      <c r="K48" s="13">
        <v>1926000</v>
      </c>
    </row>
    <row r="49" spans="3:11" x14ac:dyDescent="0.2">
      <c r="C49" s="11" t="s">
        <v>57</v>
      </c>
      <c r="D49" s="13">
        <v>4554100</v>
      </c>
      <c r="E49" s="13">
        <v>4696400</v>
      </c>
      <c r="F49" s="13">
        <v>4532300</v>
      </c>
      <c r="G49" s="13">
        <v>4600600</v>
      </c>
      <c r="H49" s="13">
        <v>4819900</v>
      </c>
      <c r="I49" s="13">
        <v>4715600</v>
      </c>
      <c r="J49" s="13">
        <v>4798300</v>
      </c>
      <c r="K49" s="13">
        <v>4894200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1254800</v>
      </c>
      <c r="E52" s="13">
        <v>0</v>
      </c>
      <c r="F52" s="13">
        <v>1298500</v>
      </c>
      <c r="G52" s="13">
        <v>1446800</v>
      </c>
      <c r="H52" s="13">
        <v>0</v>
      </c>
      <c r="I52" s="13">
        <v>0</v>
      </c>
      <c r="J52" s="13">
        <v>0</v>
      </c>
      <c r="K52" s="13">
        <v>1753000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18501400</v>
      </c>
      <c r="E54" s="13">
        <v>18936600</v>
      </c>
      <c r="F54" s="13">
        <v>20261900</v>
      </c>
      <c r="G54" s="13">
        <v>20790400</v>
      </c>
      <c r="H54" s="13">
        <v>21426100</v>
      </c>
      <c r="I54" s="13">
        <v>20516400</v>
      </c>
      <c r="J54" s="13">
        <v>20437800</v>
      </c>
      <c r="K54" s="13">
        <v>21012500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2227000</v>
      </c>
      <c r="E57" s="13">
        <v>2268800</v>
      </c>
      <c r="F57" s="13">
        <v>2133400</v>
      </c>
      <c r="G57" s="13">
        <v>506100</v>
      </c>
      <c r="H57" s="13">
        <v>2285000</v>
      </c>
      <c r="I57" s="13">
        <v>2069000</v>
      </c>
      <c r="J57" s="13">
        <v>2141500</v>
      </c>
      <c r="K57" s="13">
        <v>557900</v>
      </c>
    </row>
    <row r="58" spans="3:11" x14ac:dyDescent="0.2">
      <c r="C58" s="11" t="s">
        <v>66</v>
      </c>
      <c r="D58" s="13">
        <v>284800</v>
      </c>
      <c r="E58" s="13">
        <v>303000</v>
      </c>
      <c r="F58" s="13">
        <v>286100</v>
      </c>
      <c r="G58" s="13">
        <v>295000</v>
      </c>
      <c r="H58" s="13">
        <v>435100</v>
      </c>
      <c r="I58" s="13">
        <v>417300</v>
      </c>
      <c r="J58" s="13">
        <v>544500</v>
      </c>
      <c r="K58" s="13">
        <v>564300</v>
      </c>
    </row>
    <row r="59" spans="3:11" x14ac:dyDescent="0.2">
      <c r="C59" s="11" t="s">
        <v>67</v>
      </c>
      <c r="D59" s="13">
        <v>2329700</v>
      </c>
      <c r="E59" s="13">
        <v>2498400</v>
      </c>
      <c r="F59" s="13">
        <v>2234400</v>
      </c>
      <c r="G59" s="13">
        <v>2689400</v>
      </c>
      <c r="H59" s="13">
        <v>2205800</v>
      </c>
      <c r="I59" s="13">
        <v>2192600</v>
      </c>
      <c r="J59" s="13">
        <v>2176000</v>
      </c>
      <c r="K59" s="13">
        <v>3036000</v>
      </c>
    </row>
    <row r="60" spans="3:11" x14ac:dyDescent="0.2">
      <c r="C60" s="11" t="s">
        <v>68</v>
      </c>
      <c r="D60" s="13">
        <v>4841500</v>
      </c>
      <c r="E60" s="13">
        <v>5070200</v>
      </c>
      <c r="F60" s="13">
        <v>4653800</v>
      </c>
      <c r="G60" s="13">
        <v>5017200</v>
      </c>
      <c r="H60" s="13">
        <v>4925900</v>
      </c>
      <c r="I60" s="13">
        <v>4678800</v>
      </c>
      <c r="J60" s="13">
        <v>4862000</v>
      </c>
      <c r="K60" s="13">
        <v>5888500</v>
      </c>
    </row>
    <row r="61" spans="3:11" x14ac:dyDescent="0.2">
      <c r="C61" s="11" t="s">
        <v>69</v>
      </c>
      <c r="D61" s="13">
        <v>992000</v>
      </c>
      <c r="E61" s="13">
        <v>1067200</v>
      </c>
      <c r="F61" s="13">
        <v>1073500</v>
      </c>
      <c r="G61" s="13">
        <v>1167000</v>
      </c>
      <c r="H61" s="13">
        <v>1200500</v>
      </c>
      <c r="I61" s="13">
        <v>1156300</v>
      </c>
      <c r="J61" s="13">
        <v>1228800</v>
      </c>
      <c r="K61" s="13">
        <v>1353600</v>
      </c>
    </row>
    <row r="62" spans="3:11" x14ac:dyDescent="0.2">
      <c r="C62" s="11" t="s">
        <v>70</v>
      </c>
      <c r="D62" s="13">
        <v>153800</v>
      </c>
      <c r="E62" s="13">
        <v>162600</v>
      </c>
      <c r="F62" s="13">
        <v>153100</v>
      </c>
      <c r="G62" s="13">
        <v>157400</v>
      </c>
      <c r="H62" s="13">
        <v>146500</v>
      </c>
      <c r="I62" s="13">
        <v>153000</v>
      </c>
      <c r="J62" s="13">
        <v>152400</v>
      </c>
      <c r="K62" s="13">
        <v>156100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6997100</v>
      </c>
      <c r="E66" s="13">
        <v>7427000</v>
      </c>
      <c r="F66" s="13">
        <v>6955200</v>
      </c>
      <c r="G66" s="13">
        <v>7508800</v>
      </c>
      <c r="H66" s="13">
        <v>7472800</v>
      </c>
      <c r="I66" s="13">
        <v>7186200</v>
      </c>
      <c r="J66" s="13">
        <v>7465000</v>
      </c>
      <c r="K66" s="13">
        <v>8668500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13818900</v>
      </c>
      <c r="E72" s="13">
        <v>14433200</v>
      </c>
      <c r="F72" s="13">
        <v>12209800</v>
      </c>
      <c r="G72" s="13">
        <v>12457500</v>
      </c>
      <c r="H72" s="13">
        <v>14182800</v>
      </c>
      <c r="I72" s="13">
        <v>12818000</v>
      </c>
      <c r="J72" s="13">
        <v>12452800</v>
      </c>
      <c r="K72" s="13">
        <v>12873700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11442000</v>
      </c>
      <c r="E76" s="13">
        <v>11439500</v>
      </c>
      <c r="F76" s="13">
        <v>13245800</v>
      </c>
      <c r="G76" s="13">
        <v>13228800</v>
      </c>
      <c r="H76" s="13">
        <v>13836300</v>
      </c>
      <c r="I76" s="13">
        <v>13221300</v>
      </c>
      <c r="J76" s="13">
        <v>12865000</v>
      </c>
      <c r="K76" s="13">
        <v>12239200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209900</v>
      </c>
      <c r="E83" s="13">
        <v>194700</v>
      </c>
      <c r="F83" s="13">
        <v>194100</v>
      </c>
      <c r="G83" s="13">
        <v>-67200</v>
      </c>
      <c r="H83" s="13">
        <v>236400</v>
      </c>
      <c r="I83" s="13">
        <v>210800</v>
      </c>
      <c r="J83" s="13">
        <v>221100</v>
      </c>
      <c r="K83" s="13">
        <v>-85200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1008800</v>
      </c>
      <c r="E89" s="13">
        <v>1056800</v>
      </c>
      <c r="F89" s="13">
        <v>793500</v>
      </c>
      <c r="G89" s="13">
        <v>1159800</v>
      </c>
      <c r="H89" s="13">
        <v>815800</v>
      </c>
      <c r="I89" s="13">
        <v>1274700</v>
      </c>
      <c r="J89" s="13">
        <v>377300</v>
      </c>
      <c r="K89" s="13">
        <v>747000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-17500</v>
      </c>
      <c r="F91" s="13">
        <v>-11200</v>
      </c>
      <c r="G91" s="13">
        <v>-11500</v>
      </c>
      <c r="H91" s="13">
        <v>-20400</v>
      </c>
      <c r="I91" s="13">
        <v>-27000</v>
      </c>
      <c r="J91" s="13">
        <v>-17300</v>
      </c>
      <c r="K91" s="13">
        <v>-39900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-83700</v>
      </c>
      <c r="E94" s="13">
        <v>-97800</v>
      </c>
      <c r="F94" s="13">
        <v>-98600</v>
      </c>
      <c r="G94" s="13">
        <v>-116300</v>
      </c>
      <c r="H94" s="13">
        <v>-117000</v>
      </c>
      <c r="I94" s="13">
        <v>-135100</v>
      </c>
      <c r="J94" s="13">
        <v>-100500</v>
      </c>
      <c r="K94" s="13">
        <v>-142000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113500</v>
      </c>
      <c r="E96" s="13" t="s">
        <v>92</v>
      </c>
      <c r="F96" s="13">
        <v>109600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>
        <v>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-720500</v>
      </c>
      <c r="E100" s="13">
        <v>-3351300</v>
      </c>
      <c r="F100" s="13">
        <v>-727300</v>
      </c>
      <c r="G100" s="13">
        <v>-878800</v>
      </c>
      <c r="H100" s="13">
        <v>-640600</v>
      </c>
      <c r="I100" s="13">
        <v>-554300</v>
      </c>
      <c r="J100" s="13">
        <v>-198100</v>
      </c>
      <c r="K100" s="13">
        <v>-159700</v>
      </c>
    </row>
    <row r="101" spans="3:11" x14ac:dyDescent="0.2">
      <c r="C101" s="11" t="s">
        <v>19</v>
      </c>
      <c r="D101" s="13">
        <v>-370500</v>
      </c>
      <c r="E101" s="13">
        <v>220600</v>
      </c>
      <c r="F101" s="13">
        <v>532400</v>
      </c>
      <c r="G101" s="13">
        <v>24500</v>
      </c>
      <c r="H101" s="13">
        <v>-498200</v>
      </c>
      <c r="I101" s="13">
        <v>315900</v>
      </c>
      <c r="J101" s="13">
        <v>523200</v>
      </c>
      <c r="K101" s="13">
        <v>276500</v>
      </c>
    </row>
    <row r="102" spans="3:11" x14ac:dyDescent="0.2">
      <c r="C102" s="11" t="s">
        <v>20</v>
      </c>
      <c r="D102" s="13">
        <v>725800</v>
      </c>
      <c r="E102" s="13">
        <v>-3167500</v>
      </c>
      <c r="F102" s="13">
        <v>463900</v>
      </c>
      <c r="G102" s="13">
        <v>626600</v>
      </c>
      <c r="H102" s="13">
        <v>-312300</v>
      </c>
      <c r="I102" s="13">
        <v>805900</v>
      </c>
      <c r="J102" s="13">
        <v>611200</v>
      </c>
      <c r="K102" s="13">
        <v>469800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26000</v>
      </c>
      <c r="E8" s="13">
        <v>48000</v>
      </c>
      <c r="F8" s="13">
        <v>39000</v>
      </c>
      <c r="G8" s="13">
        <v>145000</v>
      </c>
      <c r="H8" s="13">
        <v>31000</v>
      </c>
      <c r="I8" s="13">
        <v>32000</v>
      </c>
      <c r="J8" s="13">
        <v>29000</v>
      </c>
      <c r="K8" s="13">
        <v>25000</v>
      </c>
    </row>
    <row r="9" spans="1:11" x14ac:dyDescent="0.2">
      <c r="C9" s="11" t="s">
        <v>22</v>
      </c>
      <c r="D9" s="13">
        <v>101000</v>
      </c>
      <c r="E9" s="13">
        <v>123000</v>
      </c>
      <c r="F9" s="13">
        <v>10000</v>
      </c>
      <c r="G9" s="13">
        <v>109000</v>
      </c>
      <c r="H9" s="13">
        <v>93000</v>
      </c>
      <c r="I9" s="13">
        <v>82000</v>
      </c>
      <c r="J9" s="13">
        <v>9000</v>
      </c>
      <c r="K9" s="13">
        <v>81000</v>
      </c>
    </row>
    <row r="10" spans="1:11" x14ac:dyDescent="0.2">
      <c r="C10" s="11" t="s">
        <v>23</v>
      </c>
      <c r="D10" s="13">
        <v>-75000</v>
      </c>
      <c r="E10" s="13">
        <v>-75000</v>
      </c>
      <c r="F10" s="13">
        <v>29000</v>
      </c>
      <c r="G10" s="13">
        <v>36000</v>
      </c>
      <c r="H10" s="13">
        <v>-62000</v>
      </c>
      <c r="I10" s="13">
        <v>-50000</v>
      </c>
      <c r="J10" s="13">
        <v>20000</v>
      </c>
      <c r="K10" s="13">
        <v>-56000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101000</v>
      </c>
      <c r="E12" s="13">
        <v>123000</v>
      </c>
      <c r="F12" s="13">
        <v>105000</v>
      </c>
      <c r="G12" s="13">
        <v>109000</v>
      </c>
      <c r="H12" s="13">
        <v>93000</v>
      </c>
      <c r="I12" s="13">
        <v>82000</v>
      </c>
      <c r="J12" s="13">
        <v>75000</v>
      </c>
      <c r="K12" s="13">
        <v>81000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20000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3000</v>
      </c>
      <c r="E15" s="13">
        <v>2000</v>
      </c>
      <c r="F15" s="13">
        <v>2000</v>
      </c>
      <c r="G15" s="13">
        <v>3000</v>
      </c>
      <c r="H15" s="13">
        <v>3000</v>
      </c>
      <c r="I15" s="13">
        <v>1000</v>
      </c>
      <c r="J15" s="13">
        <v>2000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129000</v>
      </c>
      <c r="E17" s="13">
        <v>153000</v>
      </c>
      <c r="F17" s="13">
        <v>145000</v>
      </c>
      <c r="G17" s="13">
        <v>141000</v>
      </c>
      <c r="H17" s="13">
        <v>122000</v>
      </c>
      <c r="I17" s="13">
        <v>112000</v>
      </c>
      <c r="J17" s="13">
        <v>112000</v>
      </c>
      <c r="K17" s="13">
        <v>111000</v>
      </c>
    </row>
    <row r="18" spans="3:11" x14ac:dyDescent="0.2">
      <c r="C18" s="11" t="s">
        <v>30</v>
      </c>
      <c r="D18" s="13">
        <v>-103000</v>
      </c>
      <c r="E18" s="13">
        <v>-105000</v>
      </c>
      <c r="F18" s="13">
        <v>-106000</v>
      </c>
      <c r="G18" s="13">
        <v>4000</v>
      </c>
      <c r="H18" s="13">
        <v>-91000</v>
      </c>
      <c r="I18" s="13">
        <v>-80000</v>
      </c>
      <c r="J18" s="13">
        <v>-83000</v>
      </c>
      <c r="K18" s="13">
        <v>-86000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-100000</v>
      </c>
      <c r="E21" s="13">
        <v>-103000</v>
      </c>
      <c r="F21" s="13">
        <v>-104000</v>
      </c>
      <c r="G21" s="13">
        <v>7000</v>
      </c>
      <c r="H21" s="13">
        <v>-88000</v>
      </c>
      <c r="I21" s="13">
        <v>-79000</v>
      </c>
      <c r="J21" s="13">
        <v>-81000</v>
      </c>
      <c r="K21" s="13">
        <v>-84000</v>
      </c>
    </row>
    <row r="22" spans="3:11" x14ac:dyDescent="0.2">
      <c r="C22" s="11" t="s">
        <v>34</v>
      </c>
      <c r="D22" s="13">
        <v>2000</v>
      </c>
      <c r="E22" s="13">
        <v>1000</v>
      </c>
      <c r="F22" s="13" t="s">
        <v>92</v>
      </c>
      <c r="G22" s="13">
        <v>1000</v>
      </c>
      <c r="H22" s="13">
        <v>0</v>
      </c>
      <c r="I22" s="13">
        <v>1000</v>
      </c>
      <c r="J22" s="13" t="s">
        <v>92</v>
      </c>
      <c r="K22" s="13">
        <v>1000</v>
      </c>
    </row>
    <row r="23" spans="3:11" x14ac:dyDescent="0.2">
      <c r="C23" s="11" t="s">
        <v>35</v>
      </c>
      <c r="D23" s="13">
        <v>-93000</v>
      </c>
      <c r="E23" s="13">
        <v>-92000</v>
      </c>
      <c r="F23" s="13">
        <v>-93000</v>
      </c>
      <c r="G23" s="13">
        <v>-4000</v>
      </c>
      <c r="H23" s="13">
        <v>-80000</v>
      </c>
      <c r="I23" s="13">
        <v>-69000</v>
      </c>
      <c r="J23" s="13">
        <v>-74000</v>
      </c>
      <c r="K23" s="13">
        <v>-78000</v>
      </c>
    </row>
    <row r="24" spans="3:11" x14ac:dyDescent="0.2">
      <c r="C24" s="11" t="s">
        <v>36</v>
      </c>
      <c r="D24" s="13">
        <v>1000</v>
      </c>
      <c r="E24" s="13" t="s">
        <v>92</v>
      </c>
      <c r="F24" s="13" t="s">
        <v>92</v>
      </c>
      <c r="G24" s="13" t="s">
        <v>92</v>
      </c>
      <c r="H24" s="13">
        <v>1000</v>
      </c>
      <c r="I24" s="13">
        <v>2000</v>
      </c>
      <c r="J24" s="13">
        <v>1000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-94000</v>
      </c>
      <c r="E26" s="13">
        <v>-92000</v>
      </c>
      <c r="F26" s="13">
        <v>-93000</v>
      </c>
      <c r="G26" s="13">
        <v>-4000</v>
      </c>
      <c r="H26" s="13">
        <v>-81000</v>
      </c>
      <c r="I26" s="13">
        <v>-71000</v>
      </c>
      <c r="J26" s="13">
        <v>-75000</v>
      </c>
      <c r="K26" s="13">
        <v>-80000</v>
      </c>
    </row>
    <row r="27" spans="3:11" x14ac:dyDescent="0.2">
      <c r="C27" s="11" t="s">
        <v>38</v>
      </c>
      <c r="D27" s="13">
        <v>-94000</v>
      </c>
      <c r="E27" s="13">
        <v>-92000</v>
      </c>
      <c r="F27" s="13">
        <v>-93000</v>
      </c>
      <c r="G27" s="13">
        <v>-4000</v>
      </c>
      <c r="H27" s="13">
        <v>-81000</v>
      </c>
      <c r="I27" s="13">
        <v>-71000</v>
      </c>
      <c r="J27" s="13">
        <v>-75000</v>
      </c>
      <c r="K27" s="13">
        <v>-80000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-94000</v>
      </c>
      <c r="E33" s="13">
        <v>-92000</v>
      </c>
      <c r="F33" s="13">
        <v>-93000</v>
      </c>
      <c r="G33" s="13">
        <v>-4000</v>
      </c>
      <c r="H33" s="13">
        <v>-81000</v>
      </c>
      <c r="I33" s="13">
        <v>-71000</v>
      </c>
      <c r="J33" s="13">
        <v>-75000</v>
      </c>
      <c r="K33" s="13">
        <v>-80000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-94000</v>
      </c>
      <c r="E35" s="13">
        <v>-92000</v>
      </c>
      <c r="F35" s="13">
        <v>-93000</v>
      </c>
      <c r="G35" s="13">
        <v>-4000</v>
      </c>
      <c r="H35" s="13">
        <v>-81000</v>
      </c>
      <c r="I35" s="13">
        <v>-71000</v>
      </c>
      <c r="J35" s="13">
        <v>-75000</v>
      </c>
      <c r="K35" s="13">
        <v>-80000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150000</v>
      </c>
      <c r="E41" s="13">
        <v>201000</v>
      </c>
      <c r="F41" s="13">
        <v>156000</v>
      </c>
      <c r="G41" s="13">
        <v>185000</v>
      </c>
      <c r="H41" s="13">
        <v>127000</v>
      </c>
      <c r="I41" s="13">
        <v>184000</v>
      </c>
      <c r="J41" s="13">
        <v>230000</v>
      </c>
      <c r="K41" s="13">
        <v>238000</v>
      </c>
    </row>
    <row r="42" spans="2:11" x14ac:dyDescent="0.2">
      <c r="C42" s="11" t="s">
        <v>50</v>
      </c>
      <c r="D42" s="13">
        <v>828000</v>
      </c>
      <c r="E42" s="13">
        <v>888000</v>
      </c>
      <c r="F42" s="13">
        <v>813000</v>
      </c>
      <c r="G42" s="13">
        <v>810000</v>
      </c>
      <c r="H42" s="13">
        <v>632000</v>
      </c>
      <c r="I42" s="13">
        <v>615000</v>
      </c>
      <c r="J42" s="13">
        <v>700000</v>
      </c>
      <c r="K42" s="13">
        <v>716000</v>
      </c>
    </row>
    <row r="43" spans="2:11" x14ac:dyDescent="0.2">
      <c r="C43" s="11" t="s">
        <v>51</v>
      </c>
      <c r="D43" s="13">
        <v>25000</v>
      </c>
      <c r="E43" s="13">
        <v>21000</v>
      </c>
      <c r="F43" s="13">
        <v>33000</v>
      </c>
      <c r="G43" s="13">
        <v>40000</v>
      </c>
      <c r="H43" s="13">
        <v>42000</v>
      </c>
      <c r="I43" s="13">
        <v>56000</v>
      </c>
      <c r="J43" s="13">
        <v>37000</v>
      </c>
      <c r="K43" s="13">
        <v>36000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1000</v>
      </c>
      <c r="J45" s="13">
        <v>1000</v>
      </c>
      <c r="K45" s="13">
        <v>1000</v>
      </c>
    </row>
    <row r="46" spans="2:11" x14ac:dyDescent="0.2">
      <c r="C46" s="11" t="s">
        <v>54</v>
      </c>
      <c r="D46" s="13">
        <v>1016000</v>
      </c>
      <c r="E46" s="13">
        <v>1127000</v>
      </c>
      <c r="F46" s="13">
        <v>1022000</v>
      </c>
      <c r="G46" s="13">
        <v>1064000</v>
      </c>
      <c r="H46" s="13">
        <v>831000</v>
      </c>
      <c r="I46" s="13">
        <v>882000</v>
      </c>
      <c r="J46" s="13">
        <v>986000</v>
      </c>
      <c r="K46" s="13">
        <v>1015000</v>
      </c>
    </row>
    <row r="47" spans="2:11" x14ac:dyDescent="0.2">
      <c r="C47" s="11" t="s">
        <v>55</v>
      </c>
      <c r="D47" s="13">
        <v>14000</v>
      </c>
      <c r="E47" s="13">
        <v>2000</v>
      </c>
      <c r="F47" s="13">
        <v>40000</v>
      </c>
      <c r="G47" s="13">
        <v>100000</v>
      </c>
      <c r="H47" s="13">
        <v>107000</v>
      </c>
      <c r="I47" s="13">
        <v>151000</v>
      </c>
      <c r="J47" s="13">
        <v>80000</v>
      </c>
      <c r="K47" s="13">
        <v>90000</v>
      </c>
    </row>
    <row r="48" spans="2:11" x14ac:dyDescent="0.2">
      <c r="C48" s="11" t="s">
        <v>56</v>
      </c>
      <c r="D48" s="13">
        <v>112000</v>
      </c>
      <c r="E48" s="13">
        <v>48000</v>
      </c>
      <c r="F48" s="13">
        <v>49000</v>
      </c>
      <c r="G48" s="13">
        <v>51000</v>
      </c>
      <c r="H48" s="13">
        <v>143000</v>
      </c>
      <c r="I48" s="13">
        <v>50000</v>
      </c>
      <c r="J48" s="13">
        <v>45000</v>
      </c>
      <c r="K48" s="13">
        <v>37000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8000</v>
      </c>
      <c r="E52" s="13">
        <v>75000</v>
      </c>
      <c r="F52" s="13">
        <v>75000</v>
      </c>
      <c r="G52" s="13">
        <v>78000</v>
      </c>
      <c r="H52" s="13">
        <v>14000</v>
      </c>
      <c r="I52" s="13">
        <v>106000</v>
      </c>
      <c r="J52" s="13">
        <v>106000</v>
      </c>
      <c r="K52" s="13">
        <v>109000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1150000</v>
      </c>
      <c r="E54" s="13">
        <v>1252000</v>
      </c>
      <c r="F54" s="13">
        <v>1186000</v>
      </c>
      <c r="G54" s="13">
        <v>1293000</v>
      </c>
      <c r="H54" s="13">
        <v>1095000</v>
      </c>
      <c r="I54" s="13">
        <v>1191000</v>
      </c>
      <c r="J54" s="13">
        <v>1220000</v>
      </c>
      <c r="K54" s="13">
        <v>1254000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13000</v>
      </c>
      <c r="F57" s="13">
        <v>15000</v>
      </c>
      <c r="G57" s="13">
        <v>16000</v>
      </c>
      <c r="H57" s="13">
        <v>17000</v>
      </c>
      <c r="I57" s="13">
        <v>17000</v>
      </c>
      <c r="J57" s="13">
        <v>12000</v>
      </c>
      <c r="K57" s="13">
        <v>28000</v>
      </c>
    </row>
    <row r="58" spans="3:11" x14ac:dyDescent="0.2">
      <c r="C58" s="11" t="s">
        <v>66</v>
      </c>
      <c r="D58" s="13">
        <v>12000</v>
      </c>
      <c r="E58" s="13">
        <v>11000</v>
      </c>
      <c r="F58" s="13">
        <v>11000</v>
      </c>
      <c r="G58" s="13">
        <v>11000</v>
      </c>
      <c r="H58" s="13">
        <v>11000</v>
      </c>
      <c r="I58" s="13">
        <v>9000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100000</v>
      </c>
      <c r="E59" s="13">
        <v>107000</v>
      </c>
      <c r="F59" s="13">
        <v>115000</v>
      </c>
      <c r="G59" s="13">
        <v>125000</v>
      </c>
      <c r="H59" s="13">
        <v>94000</v>
      </c>
      <c r="I59" s="13">
        <v>111000</v>
      </c>
      <c r="J59" s="13">
        <v>113000</v>
      </c>
      <c r="K59" s="13">
        <v>102000</v>
      </c>
    </row>
    <row r="60" spans="3:11" x14ac:dyDescent="0.2">
      <c r="C60" s="11" t="s">
        <v>68</v>
      </c>
      <c r="D60" s="13">
        <v>226000</v>
      </c>
      <c r="E60" s="13">
        <v>215000</v>
      </c>
      <c r="F60" s="13">
        <v>199000</v>
      </c>
      <c r="G60" s="13">
        <v>204000</v>
      </c>
      <c r="H60" s="13">
        <v>184000</v>
      </c>
      <c r="I60" s="13">
        <v>200000</v>
      </c>
      <c r="J60" s="13">
        <v>180000</v>
      </c>
      <c r="K60" s="13">
        <v>179000</v>
      </c>
    </row>
    <row r="61" spans="3:11" x14ac:dyDescent="0.2">
      <c r="C61" s="11" t="s">
        <v>69</v>
      </c>
      <c r="D61" s="13">
        <v>147000</v>
      </c>
      <c r="E61" s="13">
        <v>68000</v>
      </c>
      <c r="F61" s="13">
        <v>0</v>
      </c>
      <c r="G61" s="13">
        <v>20000</v>
      </c>
      <c r="H61" s="13">
        <v>110000</v>
      </c>
      <c r="I61" s="13">
        <v>115000</v>
      </c>
      <c r="J61" s="13">
        <v>116000</v>
      </c>
      <c r="K61" s="13">
        <v>120000</v>
      </c>
    </row>
    <row r="62" spans="3:11" x14ac:dyDescent="0.2">
      <c r="C62" s="11" t="s">
        <v>70</v>
      </c>
      <c r="D62" s="13">
        <v>58000</v>
      </c>
      <c r="E62" s="13">
        <v>115000</v>
      </c>
      <c r="F62" s="13">
        <v>118000</v>
      </c>
      <c r="G62" s="13">
        <v>120000</v>
      </c>
      <c r="H62" s="13">
        <v>32000</v>
      </c>
      <c r="I62" s="13">
        <v>30000</v>
      </c>
      <c r="J62" s="13">
        <v>28000</v>
      </c>
      <c r="K62" s="13">
        <v>25000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665000</v>
      </c>
      <c r="E66" s="13">
        <v>687000</v>
      </c>
      <c r="F66" s="13">
        <v>551000</v>
      </c>
      <c r="G66" s="13">
        <v>586000</v>
      </c>
      <c r="H66" s="13">
        <v>633000</v>
      </c>
      <c r="I66" s="13">
        <v>671000</v>
      </c>
      <c r="J66" s="13">
        <v>654000</v>
      </c>
      <c r="K66" s="13">
        <v>654000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-1132000</v>
      </c>
      <c r="E72" s="13">
        <v>-1038000</v>
      </c>
      <c r="F72" s="13">
        <v>-946000</v>
      </c>
      <c r="G72" s="13">
        <v>-853000</v>
      </c>
      <c r="H72" s="13">
        <v>-849000</v>
      </c>
      <c r="I72" s="13">
        <v>-768000</v>
      </c>
      <c r="J72" s="13">
        <v>-697000</v>
      </c>
      <c r="K72" s="13">
        <v>-622000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485000</v>
      </c>
      <c r="E76" s="13">
        <v>565000</v>
      </c>
      <c r="F76" s="13">
        <v>635000</v>
      </c>
      <c r="G76" s="13">
        <v>707000</v>
      </c>
      <c r="H76" s="13">
        <v>462000</v>
      </c>
      <c r="I76" s="13">
        <v>520000</v>
      </c>
      <c r="J76" s="13">
        <v>566000</v>
      </c>
      <c r="K76" s="13">
        <v>600000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-94000</v>
      </c>
      <c r="E81" s="13">
        <v>-92000</v>
      </c>
      <c r="F81" s="13">
        <v>-93000</v>
      </c>
      <c r="G81" s="13">
        <v>-4000</v>
      </c>
      <c r="H81" s="13">
        <v>-81000</v>
      </c>
      <c r="I81" s="13">
        <v>-71000</v>
      </c>
      <c r="J81" s="13">
        <v>-75000</v>
      </c>
      <c r="K81" s="13">
        <v>-80000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1000</v>
      </c>
      <c r="F83" s="13">
        <v>2000</v>
      </c>
      <c r="G83" s="13">
        <v>2000</v>
      </c>
      <c r="H83" s="13">
        <v>1000</v>
      </c>
      <c r="I83" s="13">
        <v>2000</v>
      </c>
      <c r="J83" s="13">
        <v>2000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-100000</v>
      </c>
      <c r="E89" s="13">
        <v>26000</v>
      </c>
      <c r="F89" s="13">
        <v>-94000</v>
      </c>
      <c r="G89" s="13">
        <v>-2000</v>
      </c>
      <c r="H89" s="13">
        <v>-88000</v>
      </c>
      <c r="I89" s="13">
        <v>-63000</v>
      </c>
      <c r="J89" s="13">
        <v>-57000</v>
      </c>
      <c r="K89" s="13">
        <v>-98000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-1000</v>
      </c>
      <c r="F91" s="13">
        <v>0</v>
      </c>
      <c r="G91" s="13">
        <v>-4000</v>
      </c>
      <c r="H91" s="13">
        <v>-6000</v>
      </c>
      <c r="I91" s="13">
        <v>-10000</v>
      </c>
      <c r="J91" s="13">
        <v>-5000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51000</v>
      </c>
      <c r="E94" s="13">
        <v>-29000</v>
      </c>
      <c r="F94" s="13">
        <v>63000</v>
      </c>
      <c r="G94" s="13">
        <v>-169000</v>
      </c>
      <c r="H94" s="13">
        <v>28000</v>
      </c>
      <c r="I94" s="13">
        <v>11000</v>
      </c>
      <c r="J94" s="13">
        <v>26000</v>
      </c>
      <c r="K94" s="13">
        <v>129000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48000</v>
      </c>
      <c r="F100" s="13">
        <v>2000</v>
      </c>
      <c r="G100" s="13">
        <v>229000</v>
      </c>
      <c r="H100" s="13">
        <v>3000</v>
      </c>
      <c r="I100" s="13">
        <v>6000</v>
      </c>
      <c r="J100" s="13">
        <v>23000</v>
      </c>
      <c r="K100" s="13">
        <v>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-51000</v>
      </c>
      <c r="E102" s="13">
        <v>45000</v>
      </c>
      <c r="F102" s="13">
        <v>-29000</v>
      </c>
      <c r="G102" s="13">
        <v>58000</v>
      </c>
      <c r="H102" s="13">
        <v>-57000</v>
      </c>
      <c r="I102" s="13">
        <v>-46000</v>
      </c>
      <c r="J102" s="13">
        <v>-8000</v>
      </c>
      <c r="K102" s="13">
        <v>32000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417200</v>
      </c>
      <c r="E41" s="13">
        <v>507500</v>
      </c>
      <c r="F41" s="13">
        <v>332200</v>
      </c>
      <c r="G41" s="13">
        <v>365700</v>
      </c>
      <c r="H41" s="13">
        <v>391300</v>
      </c>
      <c r="I41" s="13">
        <v>268800</v>
      </c>
      <c r="J41" s="13">
        <v>239100</v>
      </c>
      <c r="K41" s="13">
        <v>365100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441000</v>
      </c>
      <c r="E43" s="13">
        <v>530900</v>
      </c>
      <c r="F43" s="13">
        <v>617200</v>
      </c>
      <c r="G43" s="13">
        <v>613900</v>
      </c>
      <c r="H43" s="13">
        <v>479700</v>
      </c>
      <c r="I43" s="13">
        <v>530300</v>
      </c>
      <c r="J43" s="13">
        <v>593900</v>
      </c>
      <c r="K43" s="13">
        <v>581300</v>
      </c>
    </row>
    <row r="44" spans="2:11" x14ac:dyDescent="0.2">
      <c r="C44" s="11" t="s">
        <v>52</v>
      </c>
      <c r="D44" s="13">
        <v>394500</v>
      </c>
      <c r="E44" s="13">
        <v>409300</v>
      </c>
      <c r="F44" s="13">
        <v>390000</v>
      </c>
      <c r="G44" s="13">
        <v>399200</v>
      </c>
      <c r="H44" s="13">
        <v>414500</v>
      </c>
      <c r="I44" s="13">
        <v>418100</v>
      </c>
      <c r="J44" s="13">
        <v>446500</v>
      </c>
      <c r="K44" s="13">
        <v>460700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1284800</v>
      </c>
      <c r="E46" s="13">
        <v>1447700</v>
      </c>
      <c r="F46" s="13">
        <v>1339300</v>
      </c>
      <c r="G46" s="13">
        <v>1378800</v>
      </c>
      <c r="H46" s="13">
        <v>1318700</v>
      </c>
      <c r="I46" s="13">
        <v>1217200</v>
      </c>
      <c r="J46" s="13">
        <v>1279500</v>
      </c>
      <c r="K46" s="13">
        <v>1407000</v>
      </c>
    </row>
    <row r="47" spans="2:11" x14ac:dyDescent="0.2">
      <c r="C47" s="11" t="s">
        <v>55</v>
      </c>
      <c r="D47" s="13">
        <v>11400</v>
      </c>
      <c r="E47" s="13" t="s">
        <v>92</v>
      </c>
      <c r="F47" s="13" t="s">
        <v>92</v>
      </c>
      <c r="G47" s="13" t="s">
        <v>92</v>
      </c>
      <c r="H47" s="13">
        <v>12200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2418500</v>
      </c>
      <c r="E48" s="13">
        <v>2470400</v>
      </c>
      <c r="F48" s="13">
        <v>2392600</v>
      </c>
      <c r="G48" s="13">
        <v>2345500</v>
      </c>
      <c r="H48" s="13">
        <v>2377600</v>
      </c>
      <c r="I48" s="13">
        <v>2243900</v>
      </c>
      <c r="J48" s="13">
        <v>2288200</v>
      </c>
      <c r="K48" s="13">
        <v>2265300</v>
      </c>
    </row>
    <row r="49" spans="3:11" x14ac:dyDescent="0.2">
      <c r="C49" s="11" t="s">
        <v>57</v>
      </c>
      <c r="D49" s="13">
        <v>220500</v>
      </c>
      <c r="E49" s="13">
        <v>152800</v>
      </c>
      <c r="F49" s="13">
        <v>156400</v>
      </c>
      <c r="G49" s="13">
        <v>157500</v>
      </c>
      <c r="H49" s="13">
        <v>160300</v>
      </c>
      <c r="I49" s="13">
        <v>158800</v>
      </c>
      <c r="J49" s="13">
        <v>172500</v>
      </c>
      <c r="K49" s="13">
        <v>173800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25900</v>
      </c>
      <c r="E52" s="13">
        <v>24500</v>
      </c>
      <c r="F52" s="13">
        <v>18200</v>
      </c>
      <c r="G52" s="13">
        <v>18300</v>
      </c>
      <c r="H52" s="13">
        <v>8800</v>
      </c>
      <c r="I52" s="13">
        <v>16900</v>
      </c>
      <c r="J52" s="13">
        <v>16400</v>
      </c>
      <c r="K52" s="13">
        <v>15200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4025300</v>
      </c>
      <c r="E54" s="13">
        <v>4171300</v>
      </c>
      <c r="F54" s="13">
        <v>3956900</v>
      </c>
      <c r="G54" s="13">
        <v>3949700</v>
      </c>
      <c r="H54" s="13">
        <v>3928400</v>
      </c>
      <c r="I54" s="13">
        <v>3679100</v>
      </c>
      <c r="J54" s="13">
        <v>3810000</v>
      </c>
      <c r="K54" s="13">
        <v>3917900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265000</v>
      </c>
      <c r="E57" s="13" t="s">
        <v>92</v>
      </c>
      <c r="F57" s="13" t="s">
        <v>92</v>
      </c>
      <c r="G57" s="13" t="s">
        <v>92</v>
      </c>
      <c r="H57" s="13">
        <v>266400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52800</v>
      </c>
      <c r="E58" s="13">
        <v>0</v>
      </c>
      <c r="F58" s="13">
        <v>0</v>
      </c>
      <c r="G58" s="13">
        <v>0</v>
      </c>
      <c r="H58" s="13">
        <v>47500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295100</v>
      </c>
      <c r="E59" s="13">
        <v>625700</v>
      </c>
      <c r="F59" s="13">
        <v>607500</v>
      </c>
      <c r="G59" s="13">
        <v>608500</v>
      </c>
      <c r="H59" s="13">
        <v>290700</v>
      </c>
      <c r="I59" s="13">
        <v>601200</v>
      </c>
      <c r="J59" s="13">
        <v>723800</v>
      </c>
      <c r="K59" s="13">
        <v>840900</v>
      </c>
    </row>
    <row r="60" spans="3:11" x14ac:dyDescent="0.2">
      <c r="C60" s="11" t="s">
        <v>68</v>
      </c>
      <c r="D60" s="13">
        <v>618100</v>
      </c>
      <c r="E60" s="13">
        <v>625700</v>
      </c>
      <c r="F60" s="13">
        <v>607500</v>
      </c>
      <c r="G60" s="13">
        <v>608500</v>
      </c>
      <c r="H60" s="13">
        <v>609000</v>
      </c>
      <c r="I60" s="13">
        <v>601200</v>
      </c>
      <c r="J60" s="13">
        <v>723800</v>
      </c>
      <c r="K60" s="13">
        <v>840900</v>
      </c>
    </row>
    <row r="61" spans="3:11" x14ac:dyDescent="0.2">
      <c r="C61" s="11" t="s">
        <v>69</v>
      </c>
      <c r="D61" s="13">
        <v>73500</v>
      </c>
      <c r="E61" s="13">
        <v>0</v>
      </c>
      <c r="F61" s="13">
        <v>0</v>
      </c>
      <c r="G61" s="13">
        <v>0</v>
      </c>
      <c r="H61" s="13">
        <v>79600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20700</v>
      </c>
      <c r="E62" s="13">
        <v>240900</v>
      </c>
      <c r="F62" s="13">
        <v>248600</v>
      </c>
      <c r="G62" s="13">
        <v>233000</v>
      </c>
      <c r="H62" s="13">
        <v>24300</v>
      </c>
      <c r="I62" s="13">
        <v>222300</v>
      </c>
      <c r="J62" s="13">
        <v>238000</v>
      </c>
      <c r="K62" s="13">
        <v>234700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830300</v>
      </c>
      <c r="E66" s="13">
        <v>866600</v>
      </c>
      <c r="F66" s="13">
        <v>856100</v>
      </c>
      <c r="G66" s="13">
        <v>841500</v>
      </c>
      <c r="H66" s="13">
        <v>829000</v>
      </c>
      <c r="I66" s="13">
        <v>823500</v>
      </c>
      <c r="J66" s="13">
        <v>961800</v>
      </c>
      <c r="K66" s="13">
        <v>1075600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3333700</v>
      </c>
      <c r="E72" s="13">
        <v>3491000</v>
      </c>
      <c r="F72" s="13">
        <v>3226200</v>
      </c>
      <c r="G72" s="13">
        <v>3271100</v>
      </c>
      <c r="H72" s="13">
        <v>3259600</v>
      </c>
      <c r="I72" s="13">
        <v>3021800</v>
      </c>
      <c r="J72" s="13">
        <v>2997800</v>
      </c>
      <c r="K72" s="13">
        <v>2981300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3193900</v>
      </c>
      <c r="E76" s="13">
        <v>3304700</v>
      </c>
      <c r="F76" s="13">
        <v>3100800</v>
      </c>
      <c r="G76" s="13">
        <v>3108200</v>
      </c>
      <c r="H76" s="13">
        <v>3099400</v>
      </c>
      <c r="I76" s="13">
        <v>2855600</v>
      </c>
      <c r="J76" s="13">
        <v>2848300</v>
      </c>
      <c r="K76" s="13">
        <v>2842200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42000</v>
      </c>
      <c r="E83" s="13">
        <v>77300</v>
      </c>
      <c r="F83" s="13">
        <v>66600</v>
      </c>
      <c r="G83" s="13">
        <v>65200</v>
      </c>
      <c r="H83" s="13">
        <v>52400</v>
      </c>
      <c r="I83" s="13">
        <v>61800</v>
      </c>
      <c r="J83" s="13">
        <v>58500</v>
      </c>
      <c r="K83" s="13">
        <v>58900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218400</v>
      </c>
      <c r="E89" s="13">
        <v>301100</v>
      </c>
      <c r="F89" s="13">
        <v>259300</v>
      </c>
      <c r="G89" s="13">
        <v>106800</v>
      </c>
      <c r="H89" s="13">
        <v>227700</v>
      </c>
      <c r="I89" s="13">
        <v>278400</v>
      </c>
      <c r="J89" s="13">
        <v>188900</v>
      </c>
      <c r="K89" s="13">
        <v>70600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-389300</v>
      </c>
      <c r="E91" s="13" t="s">
        <v>92</v>
      </c>
      <c r="F91" s="13">
        <v>-102900</v>
      </c>
      <c r="G91" s="13">
        <v>-90600</v>
      </c>
      <c r="H91" s="13">
        <v>-354800</v>
      </c>
      <c r="I91" s="13" t="s">
        <v>92</v>
      </c>
      <c r="J91" s="13">
        <v>-59000</v>
      </c>
      <c r="K91" s="13">
        <v>-83700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-469000</v>
      </c>
      <c r="E94" s="13" t="s">
        <v>92</v>
      </c>
      <c r="F94" s="13">
        <v>-102900</v>
      </c>
      <c r="G94" s="13">
        <v>-90600</v>
      </c>
      <c r="H94" s="13">
        <v>-344900</v>
      </c>
      <c r="I94" s="13" t="s">
        <v>92</v>
      </c>
      <c r="J94" s="13">
        <v>-59000</v>
      </c>
      <c r="K94" s="13">
        <v>-83700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</v>
      </c>
      <c r="E96" s="13" t="s">
        <v>92</v>
      </c>
      <c r="F96" s="13" t="s">
        <v>92</v>
      </c>
      <c r="G96" s="13" t="s">
        <v>92</v>
      </c>
      <c r="H96" s="13">
        <v>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-50700</v>
      </c>
      <c r="E100" s="13">
        <v>-51300</v>
      </c>
      <c r="F100" s="13">
        <v>-178900</v>
      </c>
      <c r="G100" s="13">
        <v>-50700</v>
      </c>
      <c r="H100" s="13">
        <v>-11100</v>
      </c>
      <c r="I100" s="13">
        <v>-140800</v>
      </c>
      <c r="J100" s="13">
        <v>-255500</v>
      </c>
      <c r="K100" s="13">
        <v>151000</v>
      </c>
    </row>
    <row r="101" spans="3:11" x14ac:dyDescent="0.2">
      <c r="C101" s="11" t="s">
        <v>19</v>
      </c>
      <c r="D101" s="13">
        <v>13300</v>
      </c>
      <c r="E101" s="13">
        <v>-13800</v>
      </c>
      <c r="F101" s="13">
        <v>-2200</v>
      </c>
      <c r="G101" s="13">
        <v>-3300</v>
      </c>
      <c r="H101" s="13">
        <v>-1100</v>
      </c>
      <c r="I101" s="13">
        <v>-15700</v>
      </c>
      <c r="J101" s="13">
        <v>13600</v>
      </c>
      <c r="K101" s="13">
        <v>-5600</v>
      </c>
    </row>
    <row r="102" spans="3:11" x14ac:dyDescent="0.2">
      <c r="C102" s="11" t="s">
        <v>20</v>
      </c>
      <c r="D102" s="13">
        <v>-309600</v>
      </c>
      <c r="E102" s="13">
        <v>244300</v>
      </c>
      <c r="F102" s="13">
        <v>-11800</v>
      </c>
      <c r="G102" s="13">
        <v>-37800</v>
      </c>
      <c r="H102" s="13">
        <v>-115000</v>
      </c>
      <c r="I102" s="13">
        <v>123800</v>
      </c>
      <c r="J102" s="13">
        <v>-127700</v>
      </c>
      <c r="K102" s="13">
        <v>134700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16300</v>
      </c>
      <c r="E8" s="13">
        <v>15800</v>
      </c>
      <c r="F8" s="13">
        <v>14800</v>
      </c>
      <c r="G8" s="13">
        <v>14100</v>
      </c>
      <c r="H8" s="13">
        <v>14000</v>
      </c>
      <c r="I8" s="13">
        <v>13200</v>
      </c>
      <c r="J8" s="13">
        <v>12400</v>
      </c>
      <c r="K8" s="13">
        <v>12000</v>
      </c>
    </row>
    <row r="9" spans="1:11" x14ac:dyDescent="0.2">
      <c r="C9" s="11" t="s">
        <v>22</v>
      </c>
      <c r="D9" s="13">
        <v>4100</v>
      </c>
      <c r="E9" s="13">
        <v>4100</v>
      </c>
      <c r="F9" s="13">
        <v>3800</v>
      </c>
      <c r="G9" s="13">
        <v>3800</v>
      </c>
      <c r="H9" s="13">
        <v>3400</v>
      </c>
      <c r="I9" s="13">
        <v>3500</v>
      </c>
      <c r="J9" s="13">
        <v>3500</v>
      </c>
      <c r="K9" s="13">
        <v>3300</v>
      </c>
    </row>
    <row r="10" spans="1:11" x14ac:dyDescent="0.2">
      <c r="C10" s="11" t="s">
        <v>23</v>
      </c>
      <c r="D10" s="13">
        <v>12100</v>
      </c>
      <c r="E10" s="13">
        <v>11800</v>
      </c>
      <c r="F10" s="13">
        <v>11000</v>
      </c>
      <c r="G10" s="13">
        <v>10400</v>
      </c>
      <c r="H10" s="13">
        <v>10600</v>
      </c>
      <c r="I10" s="13">
        <v>9700</v>
      </c>
      <c r="J10" s="13">
        <v>8900</v>
      </c>
      <c r="K10" s="13">
        <v>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4500</v>
      </c>
      <c r="F12" s="13">
        <v>4400</v>
      </c>
      <c r="G12" s="13">
        <v>4400</v>
      </c>
      <c r="H12" s="13">
        <v>3000</v>
      </c>
      <c r="I12" s="13">
        <v>5400</v>
      </c>
      <c r="J12" s="13">
        <v>4800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14600</v>
      </c>
      <c r="F17" s="13">
        <v>13900</v>
      </c>
      <c r="G17" s="13">
        <v>14400</v>
      </c>
      <c r="H17" s="13">
        <v>12600</v>
      </c>
      <c r="I17" s="13">
        <v>14400</v>
      </c>
      <c r="J17" s="13">
        <v>12800</v>
      </c>
      <c r="K17" s="13">
        <v>12400</v>
      </c>
    </row>
    <row r="18" spans="3:11" x14ac:dyDescent="0.2">
      <c r="C18" s="11" t="s">
        <v>30</v>
      </c>
      <c r="D18" s="13">
        <v>1300</v>
      </c>
      <c r="E18" s="13">
        <v>1200</v>
      </c>
      <c r="F18" s="13">
        <v>900</v>
      </c>
      <c r="G18" s="13">
        <v>-300</v>
      </c>
      <c r="H18" s="13">
        <v>1400</v>
      </c>
      <c r="I18" s="13">
        <v>-1200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-300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1500</v>
      </c>
      <c r="E21" s="13">
        <v>1400</v>
      </c>
      <c r="F21" s="13">
        <v>1000</v>
      </c>
      <c r="G21" s="13">
        <v>-200</v>
      </c>
      <c r="H21" s="13">
        <v>1800</v>
      </c>
      <c r="I21" s="13">
        <v>-1100</v>
      </c>
      <c r="J21" s="13">
        <v>-300</v>
      </c>
      <c r="K21" s="13">
        <v>-300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2400</v>
      </c>
      <c r="E23" s="13">
        <v>2300</v>
      </c>
      <c r="F23" s="13">
        <v>1700</v>
      </c>
      <c r="G23" s="13">
        <v>800</v>
      </c>
      <c r="H23" s="13">
        <v>2700</v>
      </c>
      <c r="I23" s="13">
        <v>-200</v>
      </c>
      <c r="J23" s="13">
        <v>800</v>
      </c>
      <c r="K23" s="13">
        <v>700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2300</v>
      </c>
      <c r="F26" s="13">
        <v>1700</v>
      </c>
      <c r="G26" s="13">
        <v>800</v>
      </c>
      <c r="H26" s="13">
        <v>2600</v>
      </c>
      <c r="I26" s="13">
        <v>-300</v>
      </c>
      <c r="J26" s="13">
        <v>800</v>
      </c>
      <c r="K26" s="13">
        <v>600</v>
      </c>
    </row>
    <row r="27" spans="3:11" x14ac:dyDescent="0.2">
      <c r="C27" s="11" t="s">
        <v>38</v>
      </c>
      <c r="D27" s="13">
        <v>2200</v>
      </c>
      <c r="E27" s="13">
        <v>2300</v>
      </c>
      <c r="F27" s="13">
        <v>1700</v>
      </c>
      <c r="G27" s="13">
        <v>800</v>
      </c>
      <c r="H27" s="13">
        <v>2600</v>
      </c>
      <c r="I27" s="13">
        <v>-300</v>
      </c>
      <c r="J27" s="13">
        <v>800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300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2200</v>
      </c>
      <c r="E33" s="13">
        <v>2300</v>
      </c>
      <c r="F33" s="13">
        <v>1700</v>
      </c>
      <c r="G33" s="13">
        <v>800</v>
      </c>
      <c r="H33" s="13">
        <v>2600</v>
      </c>
      <c r="I33" s="13">
        <v>-300</v>
      </c>
      <c r="J33" s="13">
        <v>800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2300</v>
      </c>
      <c r="F35" s="13">
        <v>1700</v>
      </c>
      <c r="G35" s="13">
        <v>800</v>
      </c>
      <c r="H35" s="13">
        <v>2600</v>
      </c>
      <c r="I35" s="13">
        <v>-300</v>
      </c>
      <c r="J35" s="13">
        <v>800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15800</v>
      </c>
      <c r="F41" s="13">
        <v>15200</v>
      </c>
      <c r="G41" s="13">
        <v>8100</v>
      </c>
      <c r="H41" s="13">
        <v>10900</v>
      </c>
      <c r="I41" s="13">
        <v>8500</v>
      </c>
      <c r="J41" s="13">
        <v>35400</v>
      </c>
      <c r="K41" s="13">
        <v>9700</v>
      </c>
    </row>
    <row r="42" spans="2:11" x14ac:dyDescent="0.2">
      <c r="C42" s="11" t="s">
        <v>50</v>
      </c>
      <c r="D42" s="13">
        <v>75400</v>
      </c>
      <c r="E42" s="13">
        <v>74400</v>
      </c>
      <c r="F42" s="13">
        <v>70900</v>
      </c>
      <c r="G42" s="13">
        <v>77100</v>
      </c>
      <c r="H42" s="13">
        <v>71300</v>
      </c>
      <c r="I42" s="13">
        <v>70100</v>
      </c>
      <c r="J42" s="13">
        <v>42900</v>
      </c>
      <c r="K42" s="13">
        <v>68200</v>
      </c>
    </row>
    <row r="43" spans="2:11" x14ac:dyDescent="0.2">
      <c r="C43" s="11" t="s">
        <v>51</v>
      </c>
      <c r="D43" s="13">
        <v>20900</v>
      </c>
      <c r="E43" s="13">
        <v>21000</v>
      </c>
      <c r="F43" s="13">
        <v>19400</v>
      </c>
      <c r="G43" s="13">
        <v>16300</v>
      </c>
      <c r="H43" s="13">
        <v>14000</v>
      </c>
      <c r="I43" s="13">
        <v>14900</v>
      </c>
      <c r="J43" s="13">
        <v>11500</v>
      </c>
      <c r="K43" s="13">
        <v>14000</v>
      </c>
    </row>
    <row r="44" spans="2:11" x14ac:dyDescent="0.2">
      <c r="C44" s="11" t="s">
        <v>52</v>
      </c>
      <c r="D44" s="13">
        <v>1700</v>
      </c>
      <c r="E44" s="13">
        <v>2200</v>
      </c>
      <c r="F44" s="13">
        <v>700</v>
      </c>
      <c r="G44" s="13">
        <v>1000</v>
      </c>
      <c r="H44" s="13">
        <v>200</v>
      </c>
      <c r="I44" s="13">
        <v>400</v>
      </c>
      <c r="J44" s="13">
        <v>400</v>
      </c>
      <c r="K44" s="13">
        <v>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117200</v>
      </c>
      <c r="E46" s="13">
        <v>113500</v>
      </c>
      <c r="F46" s="13">
        <v>106200</v>
      </c>
      <c r="G46" s="13">
        <v>102500</v>
      </c>
      <c r="H46" s="13">
        <v>97400</v>
      </c>
      <c r="I46" s="13">
        <v>93900</v>
      </c>
      <c r="J46" s="13">
        <v>90200</v>
      </c>
      <c r="K46" s="13">
        <v>92300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4300</v>
      </c>
      <c r="E48" s="13">
        <v>1700</v>
      </c>
      <c r="F48" s="13">
        <v>1900</v>
      </c>
      <c r="G48" s="13">
        <v>2200</v>
      </c>
      <c r="H48" s="13">
        <v>2400</v>
      </c>
      <c r="I48" s="13">
        <v>2500</v>
      </c>
      <c r="J48" s="13">
        <v>2800</v>
      </c>
      <c r="K48" s="13">
        <v>3100</v>
      </c>
    </row>
    <row r="49" spans="3:11" x14ac:dyDescent="0.2">
      <c r="C49" s="11" t="s">
        <v>57</v>
      </c>
      <c r="D49" s="13">
        <v>2600</v>
      </c>
      <c r="E49" s="13">
        <v>2700</v>
      </c>
      <c r="F49" s="13">
        <v>2800</v>
      </c>
      <c r="G49" s="13">
        <v>2900</v>
      </c>
      <c r="H49" s="13">
        <v>3000</v>
      </c>
      <c r="I49" s="13">
        <v>3000</v>
      </c>
      <c r="J49" s="13">
        <v>3100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>
        <v>6300</v>
      </c>
      <c r="F52" s="13">
        <v>6400</v>
      </c>
      <c r="G52" s="13">
        <v>4300</v>
      </c>
      <c r="H52" s="13">
        <v>3500</v>
      </c>
      <c r="I52" s="13">
        <v>4700</v>
      </c>
      <c r="J52" s="13">
        <v>5300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130600</v>
      </c>
      <c r="E54" s="13">
        <v>124200</v>
      </c>
      <c r="F54" s="13">
        <v>117300</v>
      </c>
      <c r="G54" s="13">
        <v>111900</v>
      </c>
      <c r="H54" s="13">
        <v>107500</v>
      </c>
      <c r="I54" s="13">
        <v>104100</v>
      </c>
      <c r="J54" s="13">
        <v>101500</v>
      </c>
      <c r="K54" s="13">
        <v>100800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5900</v>
      </c>
      <c r="F57" s="13">
        <v>3400</v>
      </c>
      <c r="G57" s="13">
        <v>3700</v>
      </c>
      <c r="H57" s="13">
        <v>2600</v>
      </c>
      <c r="I57" s="13">
        <v>2400</v>
      </c>
      <c r="J57" s="13">
        <v>1400</v>
      </c>
      <c r="K57" s="13">
        <v>1900</v>
      </c>
    </row>
    <row r="58" spans="3:11" x14ac:dyDescent="0.2">
      <c r="C58" s="11" t="s">
        <v>66</v>
      </c>
      <c r="D58" s="13">
        <v>1000</v>
      </c>
      <c r="E58" s="13">
        <v>400</v>
      </c>
      <c r="F58" s="13">
        <v>600</v>
      </c>
      <c r="G58" s="13">
        <v>800</v>
      </c>
      <c r="H58" s="13">
        <v>1100</v>
      </c>
      <c r="I58" s="13">
        <v>900</v>
      </c>
      <c r="J58" s="13">
        <v>900</v>
      </c>
      <c r="K58" s="13">
        <v>1000</v>
      </c>
    </row>
    <row r="59" spans="3:11" x14ac:dyDescent="0.2">
      <c r="C59" s="11" t="s">
        <v>67</v>
      </c>
      <c r="D59" s="13">
        <v>6800</v>
      </c>
      <c r="E59" s="13">
        <v>4900</v>
      </c>
      <c r="F59" s="13">
        <v>4100</v>
      </c>
      <c r="G59" s="13">
        <v>3000</v>
      </c>
      <c r="H59" s="13">
        <v>1500</v>
      </c>
      <c r="I59" s="13">
        <v>2600</v>
      </c>
      <c r="J59" s="13">
        <v>4400</v>
      </c>
      <c r="K59" s="13">
        <v>6900</v>
      </c>
    </row>
    <row r="60" spans="3:11" x14ac:dyDescent="0.2">
      <c r="C60" s="11" t="s">
        <v>68</v>
      </c>
      <c r="D60" s="13">
        <v>27900</v>
      </c>
      <c r="E60" s="13">
        <v>27100</v>
      </c>
      <c r="F60" s="13">
        <v>24000</v>
      </c>
      <c r="G60" s="13">
        <v>21600</v>
      </c>
      <c r="H60" s="13">
        <v>20100</v>
      </c>
      <c r="I60" s="13">
        <v>20400</v>
      </c>
      <c r="J60" s="13">
        <v>19800</v>
      </c>
      <c r="K60" s="13">
        <v>21400</v>
      </c>
    </row>
    <row r="61" spans="3:11" x14ac:dyDescent="0.2">
      <c r="C61" s="11" t="s">
        <v>69</v>
      </c>
      <c r="D61" s="13">
        <v>2400</v>
      </c>
      <c r="E61" s="13">
        <v>500</v>
      </c>
      <c r="F61" s="13">
        <v>500</v>
      </c>
      <c r="G61" s="13">
        <v>500</v>
      </c>
      <c r="H61" s="13">
        <v>600</v>
      </c>
      <c r="I61" s="13">
        <v>700</v>
      </c>
      <c r="J61" s="13">
        <v>900</v>
      </c>
      <c r="K61" s="13">
        <v>1100</v>
      </c>
    </row>
    <row r="62" spans="3:11" x14ac:dyDescent="0.2">
      <c r="C62" s="11" t="s">
        <v>70</v>
      </c>
      <c r="D62" s="13">
        <v>4600</v>
      </c>
      <c r="E62" s="13">
        <v>4400</v>
      </c>
      <c r="F62" s="13">
        <v>4300</v>
      </c>
      <c r="G62" s="13">
        <v>4500</v>
      </c>
      <c r="H62" s="13">
        <v>4400</v>
      </c>
      <c r="I62" s="13">
        <v>4500</v>
      </c>
      <c r="J62" s="13">
        <v>4500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34900</v>
      </c>
      <c r="E66" s="13">
        <v>32000</v>
      </c>
      <c r="F66" s="13">
        <v>28800</v>
      </c>
      <c r="G66" s="13">
        <v>26600</v>
      </c>
      <c r="H66" s="13">
        <v>25000</v>
      </c>
      <c r="I66" s="13">
        <v>25500</v>
      </c>
      <c r="J66" s="13">
        <v>25200</v>
      </c>
      <c r="K66" s="13">
        <v>26300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-62900</v>
      </c>
      <c r="E72" s="13">
        <v>-65200</v>
      </c>
      <c r="F72" s="13">
        <v>-67400</v>
      </c>
      <c r="G72" s="13">
        <v>-69200</v>
      </c>
      <c r="H72" s="13">
        <v>-69900</v>
      </c>
      <c r="I72" s="13">
        <v>-72500</v>
      </c>
      <c r="J72" s="13">
        <v>-72200</v>
      </c>
      <c r="K72" s="13">
        <v>-73000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95700</v>
      </c>
      <c r="E76" s="13">
        <v>92200</v>
      </c>
      <c r="F76" s="13">
        <v>88500</v>
      </c>
      <c r="G76" s="13">
        <v>85300</v>
      </c>
      <c r="H76" s="13">
        <v>82500</v>
      </c>
      <c r="I76" s="13">
        <v>78600</v>
      </c>
      <c r="J76" s="13">
        <v>76200</v>
      </c>
      <c r="K76" s="13">
        <v>74600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2200</v>
      </c>
      <c r="E81" s="13">
        <v>2300</v>
      </c>
      <c r="F81" s="13">
        <v>1700</v>
      </c>
      <c r="G81" s="13">
        <v>800</v>
      </c>
      <c r="H81" s="13">
        <v>2600</v>
      </c>
      <c r="I81" s="13">
        <v>-300</v>
      </c>
      <c r="J81" s="13">
        <v>800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427700</v>
      </c>
      <c r="E8" s="13">
        <v>348400</v>
      </c>
      <c r="F8" s="13">
        <v>281200</v>
      </c>
      <c r="G8" s="13">
        <v>243000</v>
      </c>
      <c r="H8" s="13">
        <v>249800</v>
      </c>
      <c r="I8" s="13">
        <v>207500</v>
      </c>
      <c r="J8" s="13">
        <v>183000</v>
      </c>
      <c r="K8" s="13">
        <v>163700</v>
      </c>
    </row>
    <row r="9" spans="1:11" x14ac:dyDescent="0.2">
      <c r="C9" s="11" t="s">
        <v>22</v>
      </c>
      <c r="D9" s="13">
        <v>31800</v>
      </c>
      <c r="E9" s="13">
        <v>34600</v>
      </c>
      <c r="F9" s="13">
        <v>29500</v>
      </c>
      <c r="G9" s="13">
        <v>27600</v>
      </c>
      <c r="H9" s="13">
        <v>28900</v>
      </c>
      <c r="I9" s="13">
        <v>26400</v>
      </c>
      <c r="J9" s="13">
        <v>28800</v>
      </c>
      <c r="K9" s="13">
        <v>26900</v>
      </c>
    </row>
    <row r="10" spans="1:11" x14ac:dyDescent="0.2">
      <c r="C10" s="11" t="s">
        <v>23</v>
      </c>
      <c r="D10" s="13">
        <v>395900</v>
      </c>
      <c r="E10" s="13">
        <v>313700</v>
      </c>
      <c r="F10" s="13">
        <v>251700</v>
      </c>
      <c r="G10" s="13">
        <v>215300</v>
      </c>
      <c r="H10" s="13">
        <v>220800</v>
      </c>
      <c r="I10" s="13">
        <v>181100</v>
      </c>
      <c r="J10" s="13">
        <v>154200</v>
      </c>
      <c r="K10" s="13">
        <v>136900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165400</v>
      </c>
      <c r="E12" s="13">
        <v>166700</v>
      </c>
      <c r="F12" s="13">
        <v>142800</v>
      </c>
      <c r="G12" s="13">
        <v>437000</v>
      </c>
      <c r="H12" s="13">
        <v>111100</v>
      </c>
      <c r="I12" s="13">
        <v>108300</v>
      </c>
      <c r="J12" s="13">
        <v>109700</v>
      </c>
      <c r="K12" s="13">
        <v>108800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900</v>
      </c>
      <c r="H14" s="13" t="s">
        <v>92</v>
      </c>
      <c r="I14" s="13" t="s">
        <v>92</v>
      </c>
      <c r="J14" s="13" t="s">
        <v>92</v>
      </c>
      <c r="K14" s="13">
        <v>-100</v>
      </c>
    </row>
    <row r="15" spans="1:11" x14ac:dyDescent="0.2">
      <c r="C15" s="11" t="s">
        <v>28</v>
      </c>
      <c r="D15" s="13">
        <v>4200</v>
      </c>
      <c r="E15" s="13">
        <v>4000</v>
      </c>
      <c r="F15" s="13">
        <v>3800</v>
      </c>
      <c r="G15" s="13">
        <v>3700</v>
      </c>
      <c r="H15" s="13">
        <v>3800</v>
      </c>
      <c r="I15" s="13">
        <v>3300</v>
      </c>
      <c r="J15" s="13">
        <v>3300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374800</v>
      </c>
      <c r="E17" s="13">
        <v>341500</v>
      </c>
      <c r="F17" s="13">
        <v>312200</v>
      </c>
      <c r="G17" s="13">
        <v>832200</v>
      </c>
      <c r="H17" s="13">
        <v>246700</v>
      </c>
      <c r="I17" s="13">
        <v>227100</v>
      </c>
      <c r="J17" s="13">
        <v>236000</v>
      </c>
      <c r="K17" s="13">
        <v>234300</v>
      </c>
    </row>
    <row r="18" spans="3:11" x14ac:dyDescent="0.2">
      <c r="C18" s="11" t="s">
        <v>30</v>
      </c>
      <c r="D18" s="13">
        <v>52900</v>
      </c>
      <c r="E18" s="13">
        <v>6900</v>
      </c>
      <c r="F18" s="13">
        <v>-31000</v>
      </c>
      <c r="G18" s="13">
        <v>-589300</v>
      </c>
      <c r="H18" s="13">
        <v>3000</v>
      </c>
      <c r="I18" s="13">
        <v>-19600</v>
      </c>
      <c r="J18" s="13">
        <v>-53000</v>
      </c>
      <c r="K18" s="13">
        <v>-70600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-1800</v>
      </c>
      <c r="F20" s="13">
        <v>200</v>
      </c>
      <c r="G20" s="13" t="s">
        <v>92</v>
      </c>
      <c r="H20" s="13">
        <v>-1100</v>
      </c>
      <c r="I20" s="13">
        <v>1600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53600</v>
      </c>
      <c r="E21" s="13">
        <v>12600</v>
      </c>
      <c r="F21" s="13">
        <v>-27500</v>
      </c>
      <c r="G21" s="13">
        <v>-585500</v>
      </c>
      <c r="H21" s="13">
        <v>7900</v>
      </c>
      <c r="I21" s="13">
        <v>-17900</v>
      </c>
      <c r="J21" s="13">
        <v>-49400</v>
      </c>
      <c r="K21" s="13">
        <v>-67300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70000</v>
      </c>
      <c r="E23" s="13">
        <v>29800</v>
      </c>
      <c r="F23" s="13">
        <v>-10300</v>
      </c>
      <c r="G23" s="13">
        <v>-574700</v>
      </c>
      <c r="H23" s="13">
        <v>19500</v>
      </c>
      <c r="I23" s="13">
        <v>-6900</v>
      </c>
      <c r="J23" s="13">
        <v>-39700</v>
      </c>
      <c r="K23" s="13">
        <v>-59900</v>
      </c>
    </row>
    <row r="24" spans="3:11" x14ac:dyDescent="0.2">
      <c r="C24" s="11" t="s">
        <v>36</v>
      </c>
      <c r="D24" s="13">
        <v>-1000</v>
      </c>
      <c r="E24" s="13">
        <v>0</v>
      </c>
      <c r="F24" s="13">
        <v>-200</v>
      </c>
      <c r="G24" s="13">
        <v>400</v>
      </c>
      <c r="H24" s="13">
        <v>900</v>
      </c>
      <c r="I24" s="13">
        <v>400</v>
      </c>
      <c r="J24" s="13">
        <v>1400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71000</v>
      </c>
      <c r="E26" s="13">
        <v>29900</v>
      </c>
      <c r="F26" s="13">
        <v>-10100</v>
      </c>
      <c r="G26" s="13">
        <v>-575100</v>
      </c>
      <c r="H26" s="13">
        <v>18500</v>
      </c>
      <c r="I26" s="13">
        <v>-7400</v>
      </c>
      <c r="J26" s="13">
        <v>-41100</v>
      </c>
      <c r="K26" s="13">
        <v>-60900</v>
      </c>
    </row>
    <row r="27" spans="3:11" x14ac:dyDescent="0.2">
      <c r="C27" s="11" t="s">
        <v>38</v>
      </c>
      <c r="D27" s="13">
        <v>71000</v>
      </c>
      <c r="E27" s="13">
        <v>29900</v>
      </c>
      <c r="F27" s="13">
        <v>-10100</v>
      </c>
      <c r="G27" s="13">
        <v>-575100</v>
      </c>
      <c r="H27" s="13">
        <v>18500</v>
      </c>
      <c r="I27" s="13">
        <v>-7400</v>
      </c>
      <c r="J27" s="13">
        <v>-41100</v>
      </c>
      <c r="K27" s="13">
        <v>-60900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1800</v>
      </c>
      <c r="F32" s="13">
        <v>-200</v>
      </c>
      <c r="G32" s="13" t="s">
        <v>92</v>
      </c>
      <c r="H32" s="13">
        <v>1100</v>
      </c>
      <c r="I32" s="13">
        <v>-1600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71000</v>
      </c>
      <c r="E33" s="13">
        <v>29900</v>
      </c>
      <c r="F33" s="13">
        <v>-10100</v>
      </c>
      <c r="G33" s="13">
        <v>-575100</v>
      </c>
      <c r="H33" s="13">
        <v>18500</v>
      </c>
      <c r="I33" s="13">
        <v>-7400</v>
      </c>
      <c r="J33" s="13">
        <v>-41100</v>
      </c>
      <c r="K33" s="13">
        <v>-60900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71000</v>
      </c>
      <c r="E35" s="13">
        <v>29900</v>
      </c>
      <c r="F35" s="13">
        <v>-10100</v>
      </c>
      <c r="G35" s="13">
        <v>-575100</v>
      </c>
      <c r="H35" s="13">
        <v>18500</v>
      </c>
      <c r="I35" s="13">
        <v>-7400</v>
      </c>
      <c r="J35" s="13">
        <v>-41100</v>
      </c>
      <c r="K35" s="13">
        <v>-60900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562100</v>
      </c>
      <c r="E41" s="13">
        <v>515900</v>
      </c>
      <c r="F41" s="13">
        <v>468000</v>
      </c>
      <c r="G41" s="13">
        <v>968500</v>
      </c>
      <c r="H41" s="13">
        <v>401200</v>
      </c>
      <c r="I41" s="13">
        <v>434300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1278700</v>
      </c>
      <c r="E42" s="13">
        <v>1229100</v>
      </c>
      <c r="F42" s="13">
        <v>1231100</v>
      </c>
      <c r="G42" s="13">
        <v>701800</v>
      </c>
      <c r="H42" s="13">
        <v>811900</v>
      </c>
      <c r="I42" s="13">
        <v>787200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365700</v>
      </c>
      <c r="E43" s="13">
        <v>293900</v>
      </c>
      <c r="F43" s="13">
        <v>258900</v>
      </c>
      <c r="G43" s="13">
        <v>229800</v>
      </c>
      <c r="H43" s="13">
        <v>253000</v>
      </c>
      <c r="I43" s="13">
        <v>198800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2300</v>
      </c>
      <c r="E45" s="13">
        <v>2500</v>
      </c>
      <c r="F45" s="13">
        <v>2200</v>
      </c>
      <c r="G45" s="13">
        <v>1800</v>
      </c>
      <c r="H45" s="13">
        <v>1600</v>
      </c>
      <c r="I45" s="13">
        <v>1700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2223400</v>
      </c>
      <c r="E46" s="13">
        <v>2060800</v>
      </c>
      <c r="F46" s="13">
        <v>1980700</v>
      </c>
      <c r="G46" s="13">
        <v>1920000</v>
      </c>
      <c r="H46" s="13">
        <v>1479700</v>
      </c>
      <c r="I46" s="13">
        <v>1437200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35900</v>
      </c>
      <c r="E48" s="13">
        <v>37600</v>
      </c>
      <c r="F48" s="13">
        <v>39300</v>
      </c>
      <c r="G48" s="13">
        <v>37100</v>
      </c>
      <c r="H48" s="13">
        <v>39000</v>
      </c>
      <c r="I48" s="13">
        <v>39000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67600</v>
      </c>
      <c r="E49" s="13">
        <v>70100</v>
      </c>
      <c r="F49" s="13">
        <v>52200</v>
      </c>
      <c r="G49" s="13">
        <v>54400</v>
      </c>
      <c r="H49" s="13">
        <v>56600</v>
      </c>
      <c r="I49" s="13">
        <v>60700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9700</v>
      </c>
      <c r="E52" s="13">
        <v>3200</v>
      </c>
      <c r="F52" s="13">
        <v>4100</v>
      </c>
      <c r="G52" s="13">
        <v>4300</v>
      </c>
      <c r="H52" s="13">
        <v>4700</v>
      </c>
      <c r="I52" s="13">
        <v>2100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2336600</v>
      </c>
      <c r="E54" s="13">
        <v>2171700</v>
      </c>
      <c r="F54" s="13">
        <v>2076400</v>
      </c>
      <c r="G54" s="13">
        <v>2015900</v>
      </c>
      <c r="H54" s="13">
        <v>1596500</v>
      </c>
      <c r="I54" s="13">
        <v>1555500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45400</v>
      </c>
      <c r="E57" s="13">
        <v>62000</v>
      </c>
      <c r="F57" s="13">
        <v>64300</v>
      </c>
      <c r="G57" s="13">
        <v>45400</v>
      </c>
      <c r="H57" s="13">
        <v>46500</v>
      </c>
      <c r="I57" s="13">
        <v>35300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6100</v>
      </c>
      <c r="E58" s="13">
        <v>5400</v>
      </c>
      <c r="F58" s="13">
        <v>5400</v>
      </c>
      <c r="G58" s="13">
        <v>4400</v>
      </c>
      <c r="H58" s="13">
        <v>3700</v>
      </c>
      <c r="I58" s="13">
        <v>3100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29200</v>
      </c>
      <c r="E59" s="13">
        <v>27900</v>
      </c>
      <c r="F59" s="13">
        <v>19100</v>
      </c>
      <c r="G59" s="13">
        <v>16200</v>
      </c>
      <c r="H59" s="13">
        <v>18600</v>
      </c>
      <c r="I59" s="13">
        <v>19600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176000</v>
      </c>
      <c r="E60" s="13">
        <v>172300</v>
      </c>
      <c r="F60" s="13">
        <v>159500</v>
      </c>
      <c r="G60" s="13">
        <v>156500</v>
      </c>
      <c r="H60" s="13">
        <v>133600</v>
      </c>
      <c r="I60" s="13">
        <v>133800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20600</v>
      </c>
      <c r="E61" s="13">
        <v>21600</v>
      </c>
      <c r="F61" s="13">
        <v>22800</v>
      </c>
      <c r="G61" s="13">
        <v>20800</v>
      </c>
      <c r="H61" s="13">
        <v>22000</v>
      </c>
      <c r="I61" s="13">
        <v>23200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9300</v>
      </c>
      <c r="E62" s="13">
        <v>200</v>
      </c>
      <c r="F62" s="13">
        <v>300</v>
      </c>
      <c r="G62" s="13">
        <v>300</v>
      </c>
      <c r="H62" s="13">
        <v>300</v>
      </c>
      <c r="I62" s="13">
        <v>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205800</v>
      </c>
      <c r="E66" s="13">
        <v>194100</v>
      </c>
      <c r="F66" s="13">
        <v>182500</v>
      </c>
      <c r="G66" s="13">
        <v>177600</v>
      </c>
      <c r="H66" s="13">
        <v>155900</v>
      </c>
      <c r="I66" s="13">
        <v>157300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1853500</v>
      </c>
      <c r="I70" s="13">
        <v>1853500</v>
      </c>
      <c r="J70" s="13">
        <v>0</v>
      </c>
      <c r="K70" s="13">
        <v>1853500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-1200800</v>
      </c>
      <c r="E72" s="13">
        <v>-1271900</v>
      </c>
      <c r="F72" s="13">
        <v>-1301700</v>
      </c>
      <c r="G72" s="13">
        <v>-1291600</v>
      </c>
      <c r="H72" s="13">
        <v>-716600</v>
      </c>
      <c r="I72" s="13">
        <v>-735100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2130700</v>
      </c>
      <c r="E76" s="13">
        <v>1977600</v>
      </c>
      <c r="F76" s="13">
        <v>1893800</v>
      </c>
      <c r="G76" s="13">
        <v>1838300</v>
      </c>
      <c r="H76" s="13">
        <v>-412900</v>
      </c>
      <c r="I76" s="13">
        <v>-455200</v>
      </c>
      <c r="J76" s="13" t="s">
        <v>92</v>
      </c>
      <c r="K76" s="13">
        <v>-379100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71000</v>
      </c>
      <c r="E81" s="13">
        <v>29900</v>
      </c>
      <c r="F81" s="13">
        <v>-10100</v>
      </c>
      <c r="G81" s="13">
        <v>-575100</v>
      </c>
      <c r="H81" s="13">
        <v>18500</v>
      </c>
      <c r="I81" s="13">
        <v>-7400</v>
      </c>
      <c r="J81" s="13">
        <v>-41100</v>
      </c>
      <c r="K81" s="13">
        <v>-60900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3300</v>
      </c>
      <c r="F83" s="13">
        <v>1000</v>
      </c>
      <c r="G83" s="13">
        <v>1000</v>
      </c>
      <c r="H83" s="13">
        <v>3400</v>
      </c>
      <c r="I83" s="13">
        <v>3000</v>
      </c>
      <c r="J83" s="13">
        <v>800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90000</v>
      </c>
      <c r="E89" s="13">
        <v>71600</v>
      </c>
      <c r="F89" s="13">
        <v>28400</v>
      </c>
      <c r="G89" s="13">
        <v>32100</v>
      </c>
      <c r="H89" s="13">
        <v>-17400</v>
      </c>
      <c r="I89" s="13">
        <v>-7700</v>
      </c>
      <c r="J89" s="13">
        <v>-54100</v>
      </c>
      <c r="K89" s="13">
        <v>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-1400</v>
      </c>
      <c r="F91" s="13">
        <v>-1200</v>
      </c>
      <c r="G91" s="13">
        <v>-2900</v>
      </c>
      <c r="H91" s="13">
        <v>-4600</v>
      </c>
      <c r="I91" s="13">
        <v>-3900</v>
      </c>
      <c r="J91" s="13">
        <v>-800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-43100</v>
      </c>
      <c r="E94" s="13">
        <v>7900</v>
      </c>
      <c r="F94" s="13">
        <v>-519600</v>
      </c>
      <c r="G94" s="13">
        <v>114100</v>
      </c>
      <c r="H94" s="13">
        <v>-18400</v>
      </c>
      <c r="I94" s="13">
        <v>2600</v>
      </c>
      <c r="J94" s="13">
        <v>-31900</v>
      </c>
      <c r="K94" s="13">
        <v>89000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-31600</v>
      </c>
      <c r="F100" s="13">
        <v>-9300</v>
      </c>
      <c r="G100" s="13">
        <v>421200</v>
      </c>
      <c r="H100" s="13">
        <v>2700</v>
      </c>
      <c r="I100" s="13">
        <v>-200</v>
      </c>
      <c r="J100" s="13">
        <v>300</v>
      </c>
      <c r="K100" s="13">
        <v>-3600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46200</v>
      </c>
      <c r="E102" s="13">
        <v>47900</v>
      </c>
      <c r="F102" s="13">
        <v>-500600</v>
      </c>
      <c r="G102" s="13">
        <v>567300</v>
      </c>
      <c r="H102" s="13">
        <v>-33100</v>
      </c>
      <c r="I102" s="13">
        <v>-5400</v>
      </c>
      <c r="J102" s="13">
        <v>-85600</v>
      </c>
      <c r="K102" s="13">
        <v>89500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921000</v>
      </c>
      <c r="E41" s="13">
        <v>544400</v>
      </c>
      <c r="F41" s="13">
        <v>247400</v>
      </c>
      <c r="G41" s="13">
        <v>547800</v>
      </c>
      <c r="H41" s="13">
        <v>746600</v>
      </c>
      <c r="I41" s="13" t="s">
        <v>92</v>
      </c>
      <c r="J41" s="13">
        <v>1522900</v>
      </c>
      <c r="K41" s="13" t="s">
        <v>92</v>
      </c>
    </row>
    <row r="42" spans="2:11" x14ac:dyDescent="0.2">
      <c r="C42" s="11" t="s">
        <v>50</v>
      </c>
      <c r="D42" s="13">
        <v>55700</v>
      </c>
      <c r="E42" s="13">
        <v>865900</v>
      </c>
      <c r="F42" s="13">
        <v>926400</v>
      </c>
      <c r="G42" s="13">
        <v>820300</v>
      </c>
      <c r="H42" s="13">
        <v>43400</v>
      </c>
      <c r="I42" s="13">
        <v>0</v>
      </c>
      <c r="J42" s="13">
        <v>373600</v>
      </c>
      <c r="K42" s="13">
        <v>0</v>
      </c>
    </row>
    <row r="43" spans="2:11" x14ac:dyDescent="0.2">
      <c r="C43" s="11" t="s">
        <v>51</v>
      </c>
      <c r="D43" s="13">
        <v>1303600</v>
      </c>
      <c r="E43" s="13">
        <v>1708900</v>
      </c>
      <c r="F43" s="13">
        <v>1375000</v>
      </c>
      <c r="G43" s="13">
        <v>1509400</v>
      </c>
      <c r="H43" s="13">
        <v>1597100</v>
      </c>
      <c r="I43" s="13" t="s">
        <v>92</v>
      </c>
      <c r="J43" s="13">
        <v>1609000</v>
      </c>
      <c r="K43" s="13" t="s">
        <v>92</v>
      </c>
    </row>
    <row r="44" spans="2:11" x14ac:dyDescent="0.2">
      <c r="C44" s="11" t="s">
        <v>52</v>
      </c>
      <c r="D44" s="13">
        <v>101100</v>
      </c>
      <c r="E44" s="13" t="s">
        <v>92</v>
      </c>
      <c r="F44" s="13">
        <v>94700</v>
      </c>
      <c r="G44" s="13" t="s">
        <v>92</v>
      </c>
      <c r="H44" s="13">
        <v>67700</v>
      </c>
      <c r="I44" s="13" t="s">
        <v>92</v>
      </c>
      <c r="J44" s="13">
        <v>62600</v>
      </c>
      <c r="K44" s="13" t="s">
        <v>92</v>
      </c>
    </row>
    <row r="45" spans="2:11" x14ac:dyDescent="0.2">
      <c r="C45" s="11" t="s">
        <v>53</v>
      </c>
      <c r="D45" s="13">
        <v>1286500</v>
      </c>
      <c r="E45" s="13" t="s">
        <v>92</v>
      </c>
      <c r="F45" s="13">
        <v>1900</v>
      </c>
      <c r="G45" s="13" t="s">
        <v>92</v>
      </c>
      <c r="H45" s="13">
        <v>1400</v>
      </c>
      <c r="I45" s="13">
        <v>2559100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3667900</v>
      </c>
      <c r="E46" s="13">
        <v>3119200</v>
      </c>
      <c r="F46" s="13">
        <v>2645400</v>
      </c>
      <c r="G46" s="13">
        <v>2877500</v>
      </c>
      <c r="H46" s="13">
        <v>2456200</v>
      </c>
      <c r="I46" s="13">
        <v>2559100</v>
      </c>
      <c r="J46" s="13">
        <v>3568100</v>
      </c>
      <c r="K46" s="13" t="s">
        <v>92</v>
      </c>
    </row>
    <row r="47" spans="2:11" x14ac:dyDescent="0.2">
      <c r="C47" s="11" t="s">
        <v>55</v>
      </c>
      <c r="D47" s="13">
        <v>831900</v>
      </c>
      <c r="E47" s="13" t="s">
        <v>92</v>
      </c>
      <c r="F47" s="13">
        <v>1436700</v>
      </c>
      <c r="G47" s="13" t="s">
        <v>92</v>
      </c>
      <c r="H47" s="13">
        <v>1506400</v>
      </c>
      <c r="I47" s="13" t="s">
        <v>92</v>
      </c>
      <c r="J47" s="13">
        <v>1368700</v>
      </c>
      <c r="K47" s="13" t="s">
        <v>92</v>
      </c>
    </row>
    <row r="48" spans="2:11" x14ac:dyDescent="0.2">
      <c r="C48" s="11" t="s">
        <v>56</v>
      </c>
      <c r="D48" s="13">
        <v>10097400</v>
      </c>
      <c r="E48" s="13" t="s">
        <v>92</v>
      </c>
      <c r="F48" s="13">
        <v>10841300</v>
      </c>
      <c r="G48" s="13" t="s">
        <v>92</v>
      </c>
      <c r="H48" s="13">
        <v>11043200</v>
      </c>
      <c r="I48" s="13" t="s">
        <v>92</v>
      </c>
      <c r="J48" s="13">
        <v>10643700</v>
      </c>
      <c r="K48" s="13" t="s">
        <v>92</v>
      </c>
    </row>
    <row r="49" spans="3:11" x14ac:dyDescent="0.2">
      <c r="C49" s="11" t="s">
        <v>57</v>
      </c>
      <c r="D49" s="13">
        <v>509600</v>
      </c>
      <c r="E49" s="13">
        <v>0</v>
      </c>
      <c r="F49" s="13">
        <v>898100</v>
      </c>
      <c r="G49" s="13">
        <v>0</v>
      </c>
      <c r="H49" s="13">
        <v>865400</v>
      </c>
      <c r="I49" s="13">
        <v>0</v>
      </c>
      <c r="J49" s="13">
        <v>911400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484200</v>
      </c>
      <c r="E52" s="13">
        <v>13805000</v>
      </c>
      <c r="F52" s="13">
        <v>64900</v>
      </c>
      <c r="G52" s="13">
        <v>13233000</v>
      </c>
      <c r="H52" s="13">
        <v>40400</v>
      </c>
      <c r="I52" s="13">
        <v>12858000</v>
      </c>
      <c r="J52" s="13">
        <v>119700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15622900</v>
      </c>
      <c r="E54" s="13">
        <v>16924300</v>
      </c>
      <c r="F54" s="13">
        <v>15951200</v>
      </c>
      <c r="G54" s="13">
        <v>16110600</v>
      </c>
      <c r="H54" s="13">
        <v>16010700</v>
      </c>
      <c r="I54" s="13">
        <v>15417000</v>
      </c>
      <c r="J54" s="13">
        <v>16701200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692500</v>
      </c>
      <c r="E57" s="13" t="s">
        <v>92</v>
      </c>
      <c r="F57" s="13">
        <v>441200</v>
      </c>
      <c r="G57" s="13" t="s">
        <v>92</v>
      </c>
      <c r="H57" s="13">
        <v>449800</v>
      </c>
      <c r="I57" s="13" t="s">
        <v>92</v>
      </c>
      <c r="J57" s="13">
        <v>453100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1551900</v>
      </c>
      <c r="G58" s="13">
        <v>0</v>
      </c>
      <c r="H58" s="13">
        <v>651700</v>
      </c>
      <c r="I58" s="13">
        <v>0</v>
      </c>
      <c r="J58" s="13">
        <v>584100</v>
      </c>
      <c r="K58" s="13">
        <v>0</v>
      </c>
    </row>
    <row r="59" spans="3:11" x14ac:dyDescent="0.2">
      <c r="C59" s="11" t="s">
        <v>67</v>
      </c>
      <c r="D59" s="13">
        <v>2423500</v>
      </c>
      <c r="E59" s="13">
        <v>2942900</v>
      </c>
      <c r="F59" s="13">
        <v>1283000</v>
      </c>
      <c r="G59" s="13">
        <v>2036100</v>
      </c>
      <c r="H59" s="13">
        <v>1222900</v>
      </c>
      <c r="I59" s="13">
        <v>1782700</v>
      </c>
      <c r="J59" s="13">
        <v>1987200</v>
      </c>
      <c r="K59" s="13" t="s">
        <v>92</v>
      </c>
    </row>
    <row r="60" spans="3:11" x14ac:dyDescent="0.2">
      <c r="C60" s="11" t="s">
        <v>68</v>
      </c>
      <c r="D60" s="13">
        <v>3116100</v>
      </c>
      <c r="E60" s="13">
        <v>2942900</v>
      </c>
      <c r="F60" s="13">
        <v>3276100</v>
      </c>
      <c r="G60" s="13">
        <v>2036100</v>
      </c>
      <c r="H60" s="13">
        <v>2324400</v>
      </c>
      <c r="I60" s="13">
        <v>1782700</v>
      </c>
      <c r="J60" s="13">
        <v>3024300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7464200</v>
      </c>
      <c r="F61" s="13">
        <v>5133800</v>
      </c>
      <c r="G61" s="13">
        <v>6646100</v>
      </c>
      <c r="H61" s="13">
        <v>5759500</v>
      </c>
      <c r="I61" s="13">
        <v>6051800</v>
      </c>
      <c r="J61" s="13">
        <v>6046900</v>
      </c>
      <c r="K61" s="13">
        <v>0</v>
      </c>
    </row>
    <row r="62" spans="3:11" x14ac:dyDescent="0.2">
      <c r="C62" s="11" t="s">
        <v>70</v>
      </c>
      <c r="D62" s="13">
        <v>5523900</v>
      </c>
      <c r="E62" s="13">
        <v>440600</v>
      </c>
      <c r="F62" s="13">
        <v>369200</v>
      </c>
      <c r="G62" s="13">
        <v>1316900</v>
      </c>
      <c r="H62" s="13">
        <v>241900</v>
      </c>
      <c r="I62" s="13">
        <v>1666500</v>
      </c>
      <c r="J62" s="13">
        <v>351300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10177300</v>
      </c>
      <c r="E66" s="13">
        <v>10847600</v>
      </c>
      <c r="F66" s="13">
        <v>10205500</v>
      </c>
      <c r="G66" s="13">
        <v>9999100</v>
      </c>
      <c r="H66" s="13">
        <v>9899200</v>
      </c>
      <c r="I66" s="13">
        <v>9501000</v>
      </c>
      <c r="J66" s="13">
        <v>10819500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269500</v>
      </c>
      <c r="E72" s="13" t="s">
        <v>92</v>
      </c>
      <c r="F72" s="13">
        <v>346700</v>
      </c>
      <c r="G72" s="13" t="s">
        <v>92</v>
      </c>
      <c r="H72" s="13">
        <v>1045700</v>
      </c>
      <c r="I72" s="13" t="s">
        <v>92</v>
      </c>
      <c r="J72" s="13">
        <v>849300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5335700</v>
      </c>
      <c r="E76" s="13">
        <v>6076600</v>
      </c>
      <c r="F76" s="13">
        <v>5614100</v>
      </c>
      <c r="G76" s="13">
        <v>6111400</v>
      </c>
      <c r="H76" s="13">
        <v>5978500</v>
      </c>
      <c r="I76" s="13">
        <v>5916100</v>
      </c>
      <c r="J76" s="13">
        <v>5743900</v>
      </c>
      <c r="K76" s="13">
        <v>5203800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89500</v>
      </c>
      <c r="E83" s="13">
        <v>143600</v>
      </c>
      <c r="F83" s="13">
        <v>148200</v>
      </c>
      <c r="G83" s="13">
        <v>145800</v>
      </c>
      <c r="H83" s="13">
        <v>97800</v>
      </c>
      <c r="I83" s="13">
        <v>135200</v>
      </c>
      <c r="J83" s="13">
        <v>140500</v>
      </c>
      <c r="K83" s="13">
        <v>148900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338700</v>
      </c>
      <c r="F89" s="13">
        <v>56000</v>
      </c>
      <c r="G89" s="13">
        <v>443300</v>
      </c>
      <c r="H89" s="13">
        <v>307100</v>
      </c>
      <c r="I89" s="13">
        <v>-78000</v>
      </c>
      <c r="J89" s="13">
        <v>235700</v>
      </c>
      <c r="K89" s="13">
        <v>78100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474800</v>
      </c>
      <c r="F91" s="13">
        <v>-456200</v>
      </c>
      <c r="G91" s="13" t="s">
        <v>92</v>
      </c>
      <c r="H91" s="13">
        <v>-1057000</v>
      </c>
      <c r="I91" s="13">
        <v>426000</v>
      </c>
      <c r="J91" s="13">
        <v>-439300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-223700</v>
      </c>
      <c r="F94" s="13">
        <v>-314900</v>
      </c>
      <c r="G94" s="13">
        <v>-1027800</v>
      </c>
      <c r="H94" s="13">
        <v>-209400</v>
      </c>
      <c r="I94" s="13">
        <v>35400</v>
      </c>
      <c r="J94" s="13">
        <v>346200</v>
      </c>
      <c r="K94" s="13">
        <v>-247200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464800</v>
      </c>
      <c r="F96" s="13">
        <v>100</v>
      </c>
      <c r="G96" s="13">
        <v>158800</v>
      </c>
      <c r="H96" s="13">
        <v>14800</v>
      </c>
      <c r="I96" s="13">
        <v>432600</v>
      </c>
      <c r="J96" s="13">
        <v>0</v>
      </c>
      <c r="K96" s="13">
        <v>159800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174800</v>
      </c>
      <c r="F100" s="13">
        <v>-38000</v>
      </c>
      <c r="G100" s="13">
        <v>402700</v>
      </c>
      <c r="H100" s="13">
        <v>-64900</v>
      </c>
      <c r="I100" s="13">
        <v>-752900</v>
      </c>
      <c r="J100" s="13">
        <v>-92600</v>
      </c>
      <c r="K100" s="13">
        <v>334200</v>
      </c>
    </row>
    <row r="101" spans="3:11" x14ac:dyDescent="0.2">
      <c r="C101" s="11" t="s">
        <v>19</v>
      </c>
      <c r="D101" s="13">
        <v>-1400</v>
      </c>
      <c r="E101" s="13">
        <v>3900</v>
      </c>
      <c r="F101" s="13">
        <v>-400</v>
      </c>
      <c r="G101" s="13">
        <v>300</v>
      </c>
      <c r="H101" s="13">
        <v>-3100</v>
      </c>
      <c r="I101" s="13">
        <v>2400</v>
      </c>
      <c r="J101" s="13">
        <v>2200</v>
      </c>
      <c r="K101" s="13">
        <v>1700</v>
      </c>
    </row>
    <row r="102" spans="3:11" x14ac:dyDescent="0.2">
      <c r="C102" s="11" t="s">
        <v>20</v>
      </c>
      <c r="D102" s="13">
        <v>0</v>
      </c>
      <c r="E102" s="13">
        <v>286900</v>
      </c>
      <c r="F102" s="13">
        <v>-296700</v>
      </c>
      <c r="G102" s="13">
        <v>-180800</v>
      </c>
      <c r="H102" s="13">
        <v>31400</v>
      </c>
      <c r="I102" s="13">
        <v>-791600</v>
      </c>
      <c r="J102" s="13">
        <v>488900</v>
      </c>
      <c r="K102" s="13">
        <v>165500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244300</v>
      </c>
      <c r="E8" s="13">
        <v>278000</v>
      </c>
      <c r="F8" s="13">
        <v>295200</v>
      </c>
      <c r="G8" s="13">
        <v>225500</v>
      </c>
      <c r="H8" s="13">
        <v>218100</v>
      </c>
      <c r="I8" s="13">
        <v>269000</v>
      </c>
      <c r="J8" s="13">
        <v>275600</v>
      </c>
      <c r="K8" s="13">
        <v>214100</v>
      </c>
    </row>
    <row r="9" spans="1:11" x14ac:dyDescent="0.2">
      <c r="C9" s="11" t="s">
        <v>22</v>
      </c>
      <c r="D9" s="13">
        <v>162300</v>
      </c>
      <c r="E9" s="13">
        <v>176200</v>
      </c>
      <c r="F9" s="13">
        <v>185600</v>
      </c>
      <c r="G9" s="13">
        <v>154700</v>
      </c>
      <c r="H9" s="13">
        <v>144900</v>
      </c>
      <c r="I9" s="13">
        <v>170600</v>
      </c>
      <c r="J9" s="13">
        <v>175400</v>
      </c>
      <c r="K9" s="13">
        <v>155900</v>
      </c>
    </row>
    <row r="10" spans="1:11" x14ac:dyDescent="0.2">
      <c r="C10" s="11" t="s">
        <v>23</v>
      </c>
      <c r="D10" s="13">
        <v>81900</v>
      </c>
      <c r="E10" s="13">
        <v>101900</v>
      </c>
      <c r="F10" s="13">
        <v>109600</v>
      </c>
      <c r="G10" s="13">
        <v>70800</v>
      </c>
      <c r="H10" s="13">
        <v>73200</v>
      </c>
      <c r="I10" s="13">
        <v>98300</v>
      </c>
      <c r="J10" s="13">
        <v>100200</v>
      </c>
      <c r="K10" s="13">
        <v>58100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35000</v>
      </c>
      <c r="E12" s="13">
        <v>40300</v>
      </c>
      <c r="F12" s="13">
        <v>42200</v>
      </c>
      <c r="G12" s="13">
        <v>46400</v>
      </c>
      <c r="H12" s="13">
        <v>44100</v>
      </c>
      <c r="I12" s="13">
        <v>44400</v>
      </c>
      <c r="J12" s="13">
        <v>47100</v>
      </c>
      <c r="K12" s="13">
        <v>47700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2700</v>
      </c>
      <c r="F14" s="13">
        <v>-4900</v>
      </c>
      <c r="G14" s="13">
        <v>-4500</v>
      </c>
      <c r="H14" s="13">
        <v>-23000</v>
      </c>
      <c r="I14" s="13">
        <v>-6300</v>
      </c>
      <c r="J14" s="13">
        <v>-13800</v>
      </c>
      <c r="K14" s="13">
        <v>-41000</v>
      </c>
    </row>
    <row r="15" spans="1:11" x14ac:dyDescent="0.2">
      <c r="C15" s="11" t="s">
        <v>28</v>
      </c>
      <c r="D15" s="13">
        <v>9400</v>
      </c>
      <c r="E15" s="13">
        <v>9500</v>
      </c>
      <c r="F15" s="13">
        <v>9500</v>
      </c>
      <c r="G15" s="13">
        <v>14400</v>
      </c>
      <c r="H15" s="13">
        <v>14400</v>
      </c>
      <c r="I15" s="13">
        <v>14300</v>
      </c>
      <c r="J15" s="13">
        <v>17000</v>
      </c>
      <c r="K15" s="13">
        <v>17000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273400</v>
      </c>
      <c r="E17" s="13">
        <v>302500</v>
      </c>
      <c r="F17" s="13">
        <v>322800</v>
      </c>
      <c r="G17" s="13">
        <v>293800</v>
      </c>
      <c r="H17" s="13">
        <v>261600</v>
      </c>
      <c r="I17" s="13">
        <v>294500</v>
      </c>
      <c r="J17" s="13">
        <v>317300</v>
      </c>
      <c r="K17" s="13">
        <v>313500</v>
      </c>
    </row>
    <row r="18" spans="3:11" x14ac:dyDescent="0.2">
      <c r="C18" s="11" t="s">
        <v>30</v>
      </c>
      <c r="D18" s="13">
        <v>-29200</v>
      </c>
      <c r="E18" s="13">
        <v>-24400</v>
      </c>
      <c r="F18" s="13">
        <v>-27600</v>
      </c>
      <c r="G18" s="13">
        <v>-68400</v>
      </c>
      <c r="H18" s="13">
        <v>-43500</v>
      </c>
      <c r="I18" s="13">
        <v>-25500</v>
      </c>
      <c r="J18" s="13">
        <v>-41700</v>
      </c>
      <c r="K18" s="13">
        <v>-99400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 t="s">
        <v>92</v>
      </c>
      <c r="F20" s="13" t="s">
        <v>92</v>
      </c>
      <c r="G20" s="13" t="s">
        <v>92</v>
      </c>
      <c r="H20" s="13">
        <v>400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-20400</v>
      </c>
      <c r="E21" s="13">
        <v>-15000</v>
      </c>
      <c r="F21" s="13">
        <v>-18100</v>
      </c>
      <c r="G21" s="13">
        <v>-54000</v>
      </c>
      <c r="H21" s="13">
        <v>-29500</v>
      </c>
      <c r="I21" s="13">
        <v>-11200</v>
      </c>
      <c r="J21" s="13">
        <v>-24700</v>
      </c>
      <c r="K21" s="13">
        <v>-82400</v>
      </c>
    </row>
    <row r="22" spans="3:11" x14ac:dyDescent="0.2">
      <c r="C22" s="11" t="s">
        <v>34</v>
      </c>
      <c r="D22" s="13">
        <v>8300</v>
      </c>
      <c r="E22" s="13">
        <v>8500</v>
      </c>
      <c r="F22" s="13">
        <v>6100</v>
      </c>
      <c r="G22" s="13">
        <v>4900</v>
      </c>
      <c r="H22" s="13">
        <v>4200</v>
      </c>
      <c r="I22" s="13">
        <v>1600</v>
      </c>
      <c r="J22" s="13">
        <v>1800</v>
      </c>
      <c r="K22" s="13">
        <v>1900</v>
      </c>
    </row>
    <row r="23" spans="3:11" x14ac:dyDescent="0.2">
      <c r="C23" s="11" t="s">
        <v>35</v>
      </c>
      <c r="D23" s="13">
        <v>-37300</v>
      </c>
      <c r="E23" s="13">
        <v>-33800</v>
      </c>
      <c r="F23" s="13">
        <v>-27300</v>
      </c>
      <c r="G23" s="13">
        <v>-66900</v>
      </c>
      <c r="H23" s="13">
        <v>-22800</v>
      </c>
      <c r="I23" s="13">
        <v>-18700</v>
      </c>
      <c r="J23" s="13">
        <v>-27000</v>
      </c>
      <c r="K23" s="13">
        <v>-56900</v>
      </c>
    </row>
    <row r="24" spans="3:11" x14ac:dyDescent="0.2">
      <c r="C24" s="11" t="s">
        <v>36</v>
      </c>
      <c r="D24" s="13">
        <v>-900</v>
      </c>
      <c r="E24" s="13">
        <v>0</v>
      </c>
      <c r="F24" s="13">
        <v>600</v>
      </c>
      <c r="G24" s="13">
        <v>-200</v>
      </c>
      <c r="H24" s="13">
        <v>100</v>
      </c>
      <c r="I24" s="13">
        <v>200</v>
      </c>
      <c r="J24" s="13">
        <v>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-36400</v>
      </c>
      <c r="E26" s="13">
        <v>-33800</v>
      </c>
      <c r="F26" s="13">
        <v>-27900</v>
      </c>
      <c r="G26" s="13">
        <v>-66800</v>
      </c>
      <c r="H26" s="13">
        <v>-22900</v>
      </c>
      <c r="I26" s="13">
        <v>-19000</v>
      </c>
      <c r="J26" s="13">
        <v>-27200</v>
      </c>
      <c r="K26" s="13">
        <v>-57300</v>
      </c>
    </row>
    <row r="27" spans="3:11" x14ac:dyDescent="0.2">
      <c r="C27" s="11" t="s">
        <v>38</v>
      </c>
      <c r="D27" s="13">
        <v>-36700</v>
      </c>
      <c r="E27" s="13">
        <v>-34100</v>
      </c>
      <c r="F27" s="13">
        <v>-28100</v>
      </c>
      <c r="G27" s="13">
        <v>-67000</v>
      </c>
      <c r="H27" s="13">
        <v>-23100</v>
      </c>
      <c r="I27" s="13">
        <v>-19300</v>
      </c>
      <c r="J27" s="13">
        <v>-27700</v>
      </c>
      <c r="K27" s="13">
        <v>-61000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-100</v>
      </c>
      <c r="K29" s="13">
        <v>-3500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 t="s">
        <v>92</v>
      </c>
      <c r="F32" s="13" t="s">
        <v>92</v>
      </c>
      <c r="G32" s="13" t="s">
        <v>92</v>
      </c>
      <c r="H32" s="13">
        <v>-400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-36400</v>
      </c>
      <c r="E33" s="13">
        <v>-33800</v>
      </c>
      <c r="F33" s="13">
        <v>-27900</v>
      </c>
      <c r="G33" s="13">
        <v>-66800</v>
      </c>
      <c r="H33" s="13">
        <v>-22900</v>
      </c>
      <c r="I33" s="13">
        <v>-19000</v>
      </c>
      <c r="J33" s="13">
        <v>-27400</v>
      </c>
      <c r="K33" s="13">
        <v>-60800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-36400</v>
      </c>
      <c r="E35" s="13">
        <v>-33800</v>
      </c>
      <c r="F35" s="13">
        <v>-27900</v>
      </c>
      <c r="G35" s="13">
        <v>-66800</v>
      </c>
      <c r="H35" s="13">
        <v>-22900</v>
      </c>
      <c r="I35" s="13">
        <v>-19000</v>
      </c>
      <c r="J35" s="13">
        <v>-27400</v>
      </c>
      <c r="K35" s="13">
        <v>-60800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124700</v>
      </c>
      <c r="E41" s="13">
        <v>165700</v>
      </c>
      <c r="F41" s="13">
        <v>201800</v>
      </c>
      <c r="G41" s="13">
        <v>107100</v>
      </c>
      <c r="H41" s="13">
        <v>149800</v>
      </c>
      <c r="I41" s="13">
        <v>125800</v>
      </c>
      <c r="J41" s="13">
        <v>118800</v>
      </c>
      <c r="K41" s="13">
        <v>149900</v>
      </c>
    </row>
    <row r="42" spans="2:11" x14ac:dyDescent="0.2">
      <c r="C42" s="11" t="s">
        <v>50</v>
      </c>
      <c r="D42" s="13">
        <v>3400</v>
      </c>
      <c r="E42" s="13">
        <v>4700</v>
      </c>
      <c r="F42" s="13">
        <v>2700</v>
      </c>
      <c r="G42" s="13">
        <v>8400</v>
      </c>
      <c r="H42" s="13">
        <v>46600</v>
      </c>
      <c r="I42" s="13">
        <v>44800</v>
      </c>
      <c r="J42" s="13">
        <v>104800</v>
      </c>
      <c r="K42" s="13">
        <v>149700</v>
      </c>
    </row>
    <row r="43" spans="2:11" x14ac:dyDescent="0.2">
      <c r="C43" s="11" t="s">
        <v>51</v>
      </c>
      <c r="D43" s="13">
        <v>48700</v>
      </c>
      <c r="E43" s="13">
        <v>75000</v>
      </c>
      <c r="F43" s="13">
        <v>75900</v>
      </c>
      <c r="G43" s="13">
        <v>54800</v>
      </c>
      <c r="H43" s="13">
        <v>52100</v>
      </c>
      <c r="I43" s="13">
        <v>55700</v>
      </c>
      <c r="J43" s="13">
        <v>68200</v>
      </c>
      <c r="K43" s="13">
        <v>48500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10700</v>
      </c>
    </row>
    <row r="45" spans="2:11" x14ac:dyDescent="0.2">
      <c r="C45" s="11" t="s">
        <v>53</v>
      </c>
      <c r="D45" s="13">
        <v>19100</v>
      </c>
      <c r="E45" s="13">
        <v>15800</v>
      </c>
      <c r="F45" s="13">
        <v>6800</v>
      </c>
      <c r="G45" s="13">
        <v>3500</v>
      </c>
      <c r="H45" s="13">
        <v>2500</v>
      </c>
      <c r="I45" s="13">
        <v>5100</v>
      </c>
      <c r="J45" s="13">
        <v>6700</v>
      </c>
      <c r="K45" s="13">
        <v>5300</v>
      </c>
    </row>
    <row r="46" spans="2:11" x14ac:dyDescent="0.2">
      <c r="C46" s="11" t="s">
        <v>54</v>
      </c>
      <c r="D46" s="13">
        <v>375400</v>
      </c>
      <c r="E46" s="13">
        <v>504800</v>
      </c>
      <c r="F46" s="13">
        <v>524400</v>
      </c>
      <c r="G46" s="13">
        <v>378300</v>
      </c>
      <c r="H46" s="13">
        <v>445000</v>
      </c>
      <c r="I46" s="13">
        <v>396800</v>
      </c>
      <c r="J46" s="13">
        <v>560500</v>
      </c>
      <c r="K46" s="13">
        <v>593000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3100</v>
      </c>
      <c r="I47" s="13">
        <v>5500</v>
      </c>
      <c r="J47" s="13">
        <v>5500</v>
      </c>
      <c r="K47" s="13">
        <v>9600</v>
      </c>
    </row>
    <row r="48" spans="2:11" x14ac:dyDescent="0.2">
      <c r="C48" s="11" t="s">
        <v>56</v>
      </c>
      <c r="D48" s="13">
        <v>65000</v>
      </c>
      <c r="E48" s="13">
        <v>69600</v>
      </c>
      <c r="F48" s="13">
        <v>73700</v>
      </c>
      <c r="G48" s="13">
        <v>75600</v>
      </c>
      <c r="H48" s="13">
        <v>78200</v>
      </c>
      <c r="I48" s="13">
        <v>83600</v>
      </c>
      <c r="J48" s="13">
        <v>86500</v>
      </c>
      <c r="K48" s="13">
        <v>91500</v>
      </c>
    </row>
    <row r="49" spans="3:11" x14ac:dyDescent="0.2">
      <c r="C49" s="11" t="s">
        <v>57</v>
      </c>
      <c r="D49" s="13">
        <v>563600</v>
      </c>
      <c r="E49" s="13">
        <v>568000</v>
      </c>
      <c r="F49" s="13">
        <v>572900</v>
      </c>
      <c r="G49" s="13">
        <v>607200</v>
      </c>
      <c r="H49" s="13">
        <v>616800</v>
      </c>
      <c r="I49" s="13">
        <v>629200</v>
      </c>
      <c r="J49" s="13">
        <v>639600</v>
      </c>
      <c r="K49" s="13">
        <v>648900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8400</v>
      </c>
      <c r="E52" s="13">
        <v>8700</v>
      </c>
      <c r="F52" s="13">
        <v>10500</v>
      </c>
      <c r="G52" s="13">
        <v>10000</v>
      </c>
      <c r="H52" s="13">
        <v>10500</v>
      </c>
      <c r="I52" s="13">
        <v>10900</v>
      </c>
      <c r="J52" s="13">
        <v>11500</v>
      </c>
      <c r="K52" s="13">
        <v>11400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1012500</v>
      </c>
      <c r="E54" s="13">
        <v>1151100</v>
      </c>
      <c r="F54" s="13">
        <v>1181500</v>
      </c>
      <c r="G54" s="13">
        <v>1071100</v>
      </c>
      <c r="H54" s="13">
        <v>1153600</v>
      </c>
      <c r="I54" s="13">
        <v>1125900</v>
      </c>
      <c r="J54" s="13">
        <v>1303600</v>
      </c>
      <c r="K54" s="13">
        <v>1354400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</v>
      </c>
      <c r="E57" s="13">
        <v>14300</v>
      </c>
      <c r="F57" s="13">
        <v>11600</v>
      </c>
      <c r="G57" s="13">
        <v>15900</v>
      </c>
      <c r="H57" s="13">
        <v>10500</v>
      </c>
      <c r="I57" s="13">
        <v>12000</v>
      </c>
      <c r="J57" s="13">
        <v>14700</v>
      </c>
      <c r="K57" s="13">
        <v>10200</v>
      </c>
    </row>
    <row r="58" spans="3:11" x14ac:dyDescent="0.2">
      <c r="C58" s="11" t="s">
        <v>66</v>
      </c>
      <c r="D58" s="13">
        <v>233000</v>
      </c>
      <c r="E58" s="13">
        <v>222200</v>
      </c>
      <c r="F58" s="13">
        <v>216700</v>
      </c>
      <c r="G58" s="13">
        <v>171300</v>
      </c>
      <c r="H58" s="13">
        <v>167600</v>
      </c>
      <c r="I58" s="13">
        <v>148600</v>
      </c>
      <c r="J58" s="13">
        <v>267500</v>
      </c>
      <c r="K58" s="13">
        <v>226800</v>
      </c>
    </row>
    <row r="59" spans="3:11" x14ac:dyDescent="0.2">
      <c r="C59" s="11" t="s">
        <v>67</v>
      </c>
      <c r="D59" s="13">
        <v>15300</v>
      </c>
      <c r="E59" s="13">
        <v>18400</v>
      </c>
      <c r="F59" s="13">
        <v>15900</v>
      </c>
      <c r="G59" s="13">
        <v>14800</v>
      </c>
      <c r="H59" s="13">
        <v>5500</v>
      </c>
      <c r="I59" s="13">
        <v>6100</v>
      </c>
      <c r="J59" s="13">
        <v>6100</v>
      </c>
      <c r="K59" s="13">
        <v>4700</v>
      </c>
    </row>
    <row r="60" spans="3:11" x14ac:dyDescent="0.2">
      <c r="C60" s="11" t="s">
        <v>68</v>
      </c>
      <c r="D60" s="13">
        <v>332600</v>
      </c>
      <c r="E60" s="13">
        <v>337500</v>
      </c>
      <c r="F60" s="13">
        <v>353400</v>
      </c>
      <c r="G60" s="13">
        <v>284500</v>
      </c>
      <c r="H60" s="13">
        <v>268400</v>
      </c>
      <c r="I60" s="13">
        <v>248800</v>
      </c>
      <c r="J60" s="13">
        <v>384800</v>
      </c>
      <c r="K60" s="13">
        <v>329200</v>
      </c>
    </row>
    <row r="61" spans="3:11" x14ac:dyDescent="0.2">
      <c r="C61" s="11" t="s">
        <v>69</v>
      </c>
      <c r="D61" s="13">
        <v>761900</v>
      </c>
      <c r="E61" s="13">
        <v>838100</v>
      </c>
      <c r="F61" s="13">
        <v>840200</v>
      </c>
      <c r="G61" s="13">
        <v>792100</v>
      </c>
      <c r="H61" s="13">
        <v>842200</v>
      </c>
      <c r="I61" s="13">
        <v>831100</v>
      </c>
      <c r="J61" s="13">
        <v>869100</v>
      </c>
      <c r="K61" s="13">
        <v>964400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1095100</v>
      </c>
      <c r="E66" s="13">
        <v>1176300</v>
      </c>
      <c r="F66" s="13">
        <v>1194200</v>
      </c>
      <c r="G66" s="13">
        <v>1076900</v>
      </c>
      <c r="H66" s="13">
        <v>1110900</v>
      </c>
      <c r="I66" s="13">
        <v>1080200</v>
      </c>
      <c r="J66" s="13">
        <v>1254200</v>
      </c>
      <c r="K66" s="13">
        <v>1293900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40000</v>
      </c>
      <c r="F70" s="13">
        <v>40000</v>
      </c>
      <c r="G70" s="13">
        <v>40000</v>
      </c>
      <c r="H70" s="13">
        <v>40000</v>
      </c>
      <c r="I70" s="13">
        <v>39900</v>
      </c>
      <c r="J70" s="13">
        <v>39900</v>
      </c>
      <c r="K70" s="13">
        <v>39900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-988100</v>
      </c>
      <c r="E72" s="13">
        <v>-951800</v>
      </c>
      <c r="F72" s="13">
        <v>-918000</v>
      </c>
      <c r="G72" s="13">
        <v>-890100</v>
      </c>
      <c r="H72" s="13">
        <v>-823300</v>
      </c>
      <c r="I72" s="13">
        <v>-800400</v>
      </c>
      <c r="J72" s="13">
        <v>-781500</v>
      </c>
      <c r="K72" s="13">
        <v>-754100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-82700</v>
      </c>
      <c r="E76" s="13">
        <v>-65200</v>
      </c>
      <c r="F76" s="13">
        <v>-52700</v>
      </c>
      <c r="G76" s="13">
        <v>-45800</v>
      </c>
      <c r="H76" s="13">
        <v>2700</v>
      </c>
      <c r="I76" s="13">
        <v>5800</v>
      </c>
      <c r="J76" s="13">
        <v>9500</v>
      </c>
      <c r="K76" s="13">
        <v>20700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-36400</v>
      </c>
      <c r="E81" s="13">
        <v>-33800</v>
      </c>
      <c r="F81" s="13">
        <v>-27900</v>
      </c>
      <c r="G81" s="13">
        <v>-66800</v>
      </c>
      <c r="H81" s="13">
        <v>-22900</v>
      </c>
      <c r="I81" s="13">
        <v>-19000</v>
      </c>
      <c r="J81" s="13">
        <v>-27400</v>
      </c>
      <c r="K81" s="13">
        <v>-60800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4600</v>
      </c>
      <c r="F83" s="13" t="s">
        <v>92</v>
      </c>
      <c r="G83" s="13">
        <v>7300</v>
      </c>
      <c r="H83" s="13">
        <v>7200</v>
      </c>
      <c r="I83" s="13">
        <v>5900</v>
      </c>
      <c r="J83" s="13" t="s">
        <v>92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63700</v>
      </c>
      <c r="E89" s="13">
        <v>-42100</v>
      </c>
      <c r="F89" s="13">
        <v>-7900</v>
      </c>
      <c r="G89" s="13">
        <v>-46000</v>
      </c>
      <c r="H89" s="13">
        <v>-34700</v>
      </c>
      <c r="I89" s="13">
        <v>102500</v>
      </c>
      <c r="J89" s="13" t="s">
        <v>92</v>
      </c>
      <c r="K89" s="13">
        <v>26700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-2200</v>
      </c>
      <c r="F91" s="13">
        <v>-3200</v>
      </c>
      <c r="G91" s="13">
        <v>-3600</v>
      </c>
      <c r="H91" s="13">
        <v>-2800</v>
      </c>
      <c r="I91" s="13">
        <v>-3000</v>
      </c>
      <c r="J91" s="13" t="s">
        <v>92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-2200</v>
      </c>
      <c r="F94" s="13">
        <v>-3200</v>
      </c>
      <c r="G94" s="13">
        <v>42100</v>
      </c>
      <c r="H94" s="13">
        <v>-500</v>
      </c>
      <c r="I94" s="13">
        <v>56600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-102400</v>
      </c>
      <c r="E100" s="13">
        <v>7600</v>
      </c>
      <c r="F100" s="13">
        <v>105300</v>
      </c>
      <c r="G100" s="13">
        <v>-38700</v>
      </c>
      <c r="H100" s="13">
        <v>58900</v>
      </c>
      <c r="I100" s="13">
        <v>-153100</v>
      </c>
      <c r="J100" s="13" t="s">
        <v>92</v>
      </c>
      <c r="K100" s="13">
        <v>-116600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>
        <v>-100</v>
      </c>
      <c r="H101" s="13">
        <v>0</v>
      </c>
      <c r="I101" s="13">
        <v>0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-40900</v>
      </c>
      <c r="E102" s="13">
        <v>-36700</v>
      </c>
      <c r="F102" s="13">
        <v>94200</v>
      </c>
      <c r="G102" s="13">
        <v>-42600</v>
      </c>
      <c r="H102" s="13">
        <v>23800</v>
      </c>
      <c r="I102" s="13">
        <v>6000</v>
      </c>
      <c r="J102" s="13">
        <v>0</v>
      </c>
      <c r="K102" s="13">
        <v>-89900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35600</v>
      </c>
      <c r="E8" s="13">
        <v>35600</v>
      </c>
      <c r="F8" s="13">
        <v>38000</v>
      </c>
      <c r="G8" s="13">
        <v>38000</v>
      </c>
      <c r="H8" s="13">
        <v>39300</v>
      </c>
      <c r="I8" s="13">
        <v>39300</v>
      </c>
      <c r="J8" s="13">
        <v>38000</v>
      </c>
      <c r="K8" s="13">
        <v>38000</v>
      </c>
    </row>
    <row r="9" spans="1:11" x14ac:dyDescent="0.2">
      <c r="C9" s="11" t="s">
        <v>22</v>
      </c>
      <c r="D9" s="13">
        <v>28300</v>
      </c>
      <c r="E9" s="13">
        <v>28300</v>
      </c>
      <c r="F9" s="13">
        <v>30400</v>
      </c>
      <c r="G9" s="13">
        <v>30400</v>
      </c>
      <c r="H9" s="13">
        <v>31300</v>
      </c>
      <c r="I9" s="13">
        <v>31300</v>
      </c>
      <c r="J9" s="13">
        <v>29400</v>
      </c>
      <c r="K9" s="13">
        <v>29400</v>
      </c>
    </row>
    <row r="10" spans="1:11" x14ac:dyDescent="0.2">
      <c r="C10" s="11" t="s">
        <v>23</v>
      </c>
      <c r="D10" s="13">
        <v>7300</v>
      </c>
      <c r="E10" s="13">
        <v>7300</v>
      </c>
      <c r="F10" s="13">
        <v>7600</v>
      </c>
      <c r="G10" s="13">
        <v>7600</v>
      </c>
      <c r="H10" s="13">
        <v>8000</v>
      </c>
      <c r="I10" s="13">
        <v>8000</v>
      </c>
      <c r="J10" s="13">
        <v>8700</v>
      </c>
      <c r="K10" s="13">
        <v>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800</v>
      </c>
      <c r="I14" s="13">
        <v>800</v>
      </c>
      <c r="J14" s="13">
        <v>1200</v>
      </c>
      <c r="K14" s="13">
        <v>1200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200</v>
      </c>
      <c r="H15" s="13">
        <v>200</v>
      </c>
      <c r="I15" s="13">
        <v>200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36700</v>
      </c>
      <c r="E17" s="13">
        <v>36700</v>
      </c>
      <c r="F17" s="13">
        <v>39900</v>
      </c>
      <c r="G17" s="13">
        <v>39900</v>
      </c>
      <c r="H17" s="13">
        <v>39200</v>
      </c>
      <c r="I17" s="13">
        <v>39200</v>
      </c>
      <c r="J17" s="13">
        <v>47900</v>
      </c>
      <c r="K17" s="13">
        <v>47900</v>
      </c>
    </row>
    <row r="18" spans="3:11" x14ac:dyDescent="0.2">
      <c r="C18" s="11" t="s">
        <v>30</v>
      </c>
      <c r="D18" s="13">
        <v>-1100</v>
      </c>
      <c r="E18" s="13">
        <v>-1100</v>
      </c>
      <c r="F18" s="13">
        <v>-1900</v>
      </c>
      <c r="G18" s="13">
        <v>-1900</v>
      </c>
      <c r="H18" s="13">
        <v>100</v>
      </c>
      <c r="I18" s="13">
        <v>100</v>
      </c>
      <c r="J18" s="13">
        <v>-9800</v>
      </c>
      <c r="K18" s="13">
        <v>-9800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-100</v>
      </c>
      <c r="G20" s="13">
        <v>-100</v>
      </c>
      <c r="H20" s="13">
        <v>-100</v>
      </c>
      <c r="I20" s="13">
        <v>-100</v>
      </c>
      <c r="J20" s="13">
        <v>-300</v>
      </c>
      <c r="K20" s="13">
        <v>-300</v>
      </c>
    </row>
    <row r="21" spans="3:11" x14ac:dyDescent="0.2">
      <c r="C21" s="11" t="s">
        <v>33</v>
      </c>
      <c r="D21" s="13">
        <v>-1000</v>
      </c>
      <c r="E21" s="13">
        <v>-1000</v>
      </c>
      <c r="F21" s="13">
        <v>-1600</v>
      </c>
      <c r="G21" s="13">
        <v>-1600</v>
      </c>
      <c r="H21" s="13">
        <v>400</v>
      </c>
      <c r="I21" s="13">
        <v>400</v>
      </c>
      <c r="J21" s="13">
        <v>-9500</v>
      </c>
      <c r="K21" s="13">
        <v>-9500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-1100</v>
      </c>
      <c r="F23" s="13">
        <v>-1600</v>
      </c>
      <c r="G23" s="13">
        <v>-1600</v>
      </c>
      <c r="H23" s="13">
        <v>-400</v>
      </c>
      <c r="I23" s="13">
        <v>-400</v>
      </c>
      <c r="J23" s="13">
        <v>-10300</v>
      </c>
      <c r="K23" s="13">
        <v>-10300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-1100</v>
      </c>
      <c r="F26" s="13">
        <v>-1700</v>
      </c>
      <c r="G26" s="13">
        <v>-1700</v>
      </c>
      <c r="H26" s="13">
        <v>-500</v>
      </c>
      <c r="I26" s="13">
        <v>-500</v>
      </c>
      <c r="J26" s="13">
        <v>-10300</v>
      </c>
      <c r="K26" s="13">
        <v>-10300</v>
      </c>
    </row>
    <row r="27" spans="3:11" x14ac:dyDescent="0.2">
      <c r="C27" s="11" t="s">
        <v>38</v>
      </c>
      <c r="D27" s="13">
        <v>-1100</v>
      </c>
      <c r="E27" s="13">
        <v>-1100</v>
      </c>
      <c r="F27" s="13">
        <v>-1700</v>
      </c>
      <c r="G27" s="13">
        <v>-1700</v>
      </c>
      <c r="H27" s="13">
        <v>-500</v>
      </c>
      <c r="I27" s="13">
        <v>-500</v>
      </c>
      <c r="J27" s="13">
        <v>-10300</v>
      </c>
      <c r="K27" s="13">
        <v>-10300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100</v>
      </c>
      <c r="G32" s="13">
        <v>100</v>
      </c>
      <c r="H32" s="13">
        <v>100</v>
      </c>
      <c r="I32" s="13">
        <v>100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-1100</v>
      </c>
      <c r="E33" s="13">
        <v>-1100</v>
      </c>
      <c r="F33" s="13">
        <v>-1700</v>
      </c>
      <c r="G33" s="13">
        <v>-1700</v>
      </c>
      <c r="H33" s="13">
        <v>-500</v>
      </c>
      <c r="I33" s="13">
        <v>-500</v>
      </c>
      <c r="J33" s="13">
        <v>-10300</v>
      </c>
      <c r="K33" s="13">
        <v>-10300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-1100</v>
      </c>
      <c r="F35" s="13">
        <v>-1700</v>
      </c>
      <c r="G35" s="13">
        <v>-1700</v>
      </c>
      <c r="H35" s="13">
        <v>-500</v>
      </c>
      <c r="I35" s="13">
        <v>-500</v>
      </c>
      <c r="J35" s="13">
        <v>-10300</v>
      </c>
      <c r="K35" s="13">
        <v>-10300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</v>
      </c>
      <c r="E41" s="13">
        <v>18000</v>
      </c>
      <c r="F41" s="13">
        <v>20100</v>
      </c>
      <c r="G41" s="13">
        <v>20100</v>
      </c>
      <c r="H41" s="13">
        <v>18600</v>
      </c>
      <c r="I41" s="13">
        <v>18600</v>
      </c>
      <c r="J41" s="13">
        <v>18800</v>
      </c>
      <c r="K41" s="13">
        <v>18800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19400</v>
      </c>
      <c r="E43" s="13">
        <v>19400</v>
      </c>
      <c r="F43" s="13">
        <v>18800</v>
      </c>
      <c r="G43" s="13">
        <v>18800</v>
      </c>
      <c r="H43" s="13">
        <v>19700</v>
      </c>
      <c r="I43" s="13">
        <v>19700</v>
      </c>
      <c r="J43" s="13">
        <v>16800</v>
      </c>
      <c r="K43" s="13">
        <v>16800</v>
      </c>
    </row>
    <row r="44" spans="2:11" x14ac:dyDescent="0.2">
      <c r="C44" s="11" t="s">
        <v>52</v>
      </c>
      <c r="D44" s="13">
        <v>19800</v>
      </c>
      <c r="E44" s="13">
        <v>19800</v>
      </c>
      <c r="F44" s="13">
        <v>17200</v>
      </c>
      <c r="G44" s="13">
        <v>17200</v>
      </c>
      <c r="H44" s="13">
        <v>20000</v>
      </c>
      <c r="I44" s="13">
        <v>20000</v>
      </c>
      <c r="J44" s="13">
        <v>15500</v>
      </c>
      <c r="K44" s="13">
        <v>15500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300</v>
      </c>
      <c r="G45" s="13">
        <v>300</v>
      </c>
      <c r="H45" s="13">
        <v>500</v>
      </c>
      <c r="I45" s="13">
        <v>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71100</v>
      </c>
      <c r="E46" s="13">
        <v>71100</v>
      </c>
      <c r="F46" s="13">
        <v>69700</v>
      </c>
      <c r="G46" s="13">
        <v>69700</v>
      </c>
      <c r="H46" s="13">
        <v>69800</v>
      </c>
      <c r="I46" s="13">
        <v>69800</v>
      </c>
      <c r="J46" s="13">
        <v>64500</v>
      </c>
      <c r="K46" s="13">
        <v>64500</v>
      </c>
    </row>
    <row r="47" spans="2:11" x14ac:dyDescent="0.2">
      <c r="C47" s="11" t="s">
        <v>55</v>
      </c>
      <c r="D47" s="13">
        <v>1200</v>
      </c>
      <c r="E47" s="13">
        <v>1200</v>
      </c>
      <c r="F47" s="13">
        <v>1200</v>
      </c>
      <c r="G47" s="13">
        <v>1200</v>
      </c>
      <c r="H47" s="13">
        <v>1200</v>
      </c>
      <c r="I47" s="13">
        <v>1200</v>
      </c>
      <c r="J47" s="13">
        <v>1800</v>
      </c>
      <c r="K47" s="13">
        <v>1800</v>
      </c>
    </row>
    <row r="48" spans="2:11" x14ac:dyDescent="0.2">
      <c r="C48" s="11" t="s">
        <v>56</v>
      </c>
      <c r="D48" s="13">
        <v>16400</v>
      </c>
      <c r="E48" s="13">
        <v>16400</v>
      </c>
      <c r="F48" s="13">
        <v>18700</v>
      </c>
      <c r="G48" s="13">
        <v>18700</v>
      </c>
      <c r="H48" s="13">
        <v>18400</v>
      </c>
      <c r="I48" s="13">
        <v>18400</v>
      </c>
      <c r="J48" s="13">
        <v>19000</v>
      </c>
      <c r="K48" s="13">
        <v>19000</v>
      </c>
    </row>
    <row r="49" spans="3:11" x14ac:dyDescent="0.2">
      <c r="C49" s="11" t="s">
        <v>57</v>
      </c>
      <c r="D49" s="13">
        <v>3100</v>
      </c>
      <c r="E49" s="13">
        <v>3100</v>
      </c>
      <c r="F49" s="13">
        <v>3600</v>
      </c>
      <c r="G49" s="13">
        <v>3600</v>
      </c>
      <c r="H49" s="13">
        <v>3000</v>
      </c>
      <c r="I49" s="13">
        <v>3000</v>
      </c>
      <c r="J49" s="13">
        <v>3900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2400</v>
      </c>
      <c r="F52" s="13">
        <v>1800</v>
      </c>
      <c r="G52" s="13">
        <v>1800</v>
      </c>
      <c r="H52" s="13">
        <v>2400</v>
      </c>
      <c r="I52" s="13">
        <v>2400</v>
      </c>
      <c r="J52" s="13">
        <v>1800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94200</v>
      </c>
      <c r="E54" s="13">
        <v>94200</v>
      </c>
      <c r="F54" s="13">
        <v>95100</v>
      </c>
      <c r="G54" s="13">
        <v>95100</v>
      </c>
      <c r="H54" s="13">
        <v>94800</v>
      </c>
      <c r="I54" s="13">
        <v>94800</v>
      </c>
      <c r="J54" s="13">
        <v>91000</v>
      </c>
      <c r="K54" s="13">
        <v>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27200</v>
      </c>
      <c r="E57" s="13">
        <v>27200</v>
      </c>
      <c r="F57" s="13">
        <v>31600</v>
      </c>
      <c r="G57" s="13">
        <v>31600</v>
      </c>
      <c r="H57" s="13">
        <v>34400</v>
      </c>
      <c r="I57" s="13">
        <v>34400</v>
      </c>
      <c r="J57" s="13">
        <v>27000</v>
      </c>
      <c r="K57" s="13">
        <v>27000</v>
      </c>
    </row>
    <row r="58" spans="3:11" x14ac:dyDescent="0.2">
      <c r="C58" s="11" t="s">
        <v>66</v>
      </c>
      <c r="D58" s="13">
        <v>35600</v>
      </c>
      <c r="E58" s="13">
        <v>35600</v>
      </c>
      <c r="F58" s="13">
        <v>37100</v>
      </c>
      <c r="G58" s="13">
        <v>37100</v>
      </c>
      <c r="H58" s="13">
        <v>29600</v>
      </c>
      <c r="I58" s="13">
        <v>29600</v>
      </c>
      <c r="J58" s="13">
        <v>34400</v>
      </c>
      <c r="K58" s="13">
        <v>34400</v>
      </c>
    </row>
    <row r="59" spans="3:11" x14ac:dyDescent="0.2">
      <c r="C59" s="11" t="s">
        <v>67</v>
      </c>
      <c r="D59" s="13">
        <v>2300</v>
      </c>
      <c r="E59" s="13">
        <v>2300</v>
      </c>
      <c r="F59" s="13">
        <v>3700</v>
      </c>
      <c r="G59" s="13">
        <v>3700</v>
      </c>
      <c r="H59" s="13">
        <v>5400</v>
      </c>
      <c r="I59" s="13">
        <v>5400</v>
      </c>
      <c r="J59" s="13">
        <v>3700</v>
      </c>
      <c r="K59" s="13">
        <v>3700</v>
      </c>
    </row>
    <row r="60" spans="3:11" x14ac:dyDescent="0.2">
      <c r="C60" s="11" t="s">
        <v>68</v>
      </c>
      <c r="D60" s="13">
        <v>67500</v>
      </c>
      <c r="E60" s="13">
        <v>67500</v>
      </c>
      <c r="F60" s="13">
        <v>74400</v>
      </c>
      <c r="G60" s="13">
        <v>74400</v>
      </c>
      <c r="H60" s="13">
        <v>69800</v>
      </c>
      <c r="I60" s="13">
        <v>69800</v>
      </c>
      <c r="J60" s="13">
        <v>66500</v>
      </c>
      <c r="K60" s="13">
        <v>66500</v>
      </c>
    </row>
    <row r="61" spans="3:11" x14ac:dyDescent="0.2">
      <c r="C61" s="11" t="s">
        <v>69</v>
      </c>
      <c r="D61" s="13">
        <v>6500</v>
      </c>
      <c r="E61" s="13">
        <v>6500</v>
      </c>
      <c r="F61" s="13">
        <v>6400</v>
      </c>
      <c r="G61" s="13">
        <v>6400</v>
      </c>
      <c r="H61" s="13">
        <v>7400</v>
      </c>
      <c r="I61" s="13">
        <v>7400</v>
      </c>
      <c r="J61" s="13">
        <v>7800</v>
      </c>
      <c r="K61" s="13">
        <v>7800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74100</v>
      </c>
      <c r="E66" s="13">
        <v>74100</v>
      </c>
      <c r="F66" s="13">
        <v>80800</v>
      </c>
      <c r="G66" s="13">
        <v>80800</v>
      </c>
      <c r="H66" s="13">
        <v>77200</v>
      </c>
      <c r="I66" s="13">
        <v>77200</v>
      </c>
      <c r="J66" s="13">
        <v>74300</v>
      </c>
      <c r="K66" s="13">
        <v>74300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-74500</v>
      </c>
      <c r="E72" s="13">
        <v>-74500</v>
      </c>
      <c r="F72" s="13">
        <v>-72200</v>
      </c>
      <c r="G72" s="13">
        <v>-72200</v>
      </c>
      <c r="H72" s="13">
        <v>-68900</v>
      </c>
      <c r="I72" s="13">
        <v>-68900</v>
      </c>
      <c r="J72" s="13">
        <v>-68000</v>
      </c>
      <c r="K72" s="13">
        <v>-68000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21500</v>
      </c>
      <c r="E76" s="13">
        <v>21500</v>
      </c>
      <c r="F76" s="13">
        <v>15600</v>
      </c>
      <c r="G76" s="13">
        <v>15600</v>
      </c>
      <c r="H76" s="13">
        <v>18900</v>
      </c>
      <c r="I76" s="13">
        <v>18900</v>
      </c>
      <c r="J76" s="13">
        <v>18000</v>
      </c>
      <c r="K76" s="13">
        <v>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-1100</v>
      </c>
      <c r="E81" s="13">
        <v>-1100</v>
      </c>
      <c r="F81" s="13">
        <v>-1700</v>
      </c>
      <c r="G81" s="13">
        <v>-1700</v>
      </c>
      <c r="H81" s="13">
        <v>-500</v>
      </c>
      <c r="I81" s="13">
        <v>-500</v>
      </c>
      <c r="J81" s="13">
        <v>-10300</v>
      </c>
      <c r="K81" s="13">
        <v>-10300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0</v>
      </c>
      <c r="G83" s="13">
        <v>0</v>
      </c>
      <c r="H83" s="13">
        <v>300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-5000</v>
      </c>
      <c r="F89" s="13">
        <v>-1900</v>
      </c>
      <c r="G89" s="13">
        <v>-1900</v>
      </c>
      <c r="H89" s="13">
        <v>400</v>
      </c>
      <c r="I89" s="13">
        <v>400</v>
      </c>
      <c r="J89" s="13">
        <v>-2200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-300</v>
      </c>
      <c r="G91" s="13">
        <v>-300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-400</v>
      </c>
      <c r="G94" s="13">
        <v>-400</v>
      </c>
      <c r="H94" s="13">
        <v>-700</v>
      </c>
      <c r="I94" s="13">
        <v>-700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3900</v>
      </c>
      <c r="E100" s="13">
        <v>3900</v>
      </c>
      <c r="F100" s="13">
        <v>3800</v>
      </c>
      <c r="G100" s="13">
        <v>3800</v>
      </c>
      <c r="H100" s="13">
        <v>200</v>
      </c>
      <c r="I100" s="13">
        <v>200</v>
      </c>
      <c r="J100" s="13">
        <v>2700</v>
      </c>
      <c r="K100" s="13">
        <v>2700</v>
      </c>
    </row>
    <row r="101" spans="3:11" x14ac:dyDescent="0.2">
      <c r="C101" s="11" t="s">
        <v>19</v>
      </c>
      <c r="D101" s="13">
        <v>-800</v>
      </c>
      <c r="E101" s="13">
        <v>-800</v>
      </c>
      <c r="F101" s="13">
        <v>300</v>
      </c>
      <c r="G101" s="13">
        <v>300</v>
      </c>
      <c r="H101" s="13">
        <v>-1600</v>
      </c>
      <c r="I101" s="13">
        <v>-1600</v>
      </c>
      <c r="J101" s="13">
        <v>400</v>
      </c>
      <c r="K101" s="13">
        <v>400</v>
      </c>
    </row>
    <row r="102" spans="3:11" x14ac:dyDescent="0.2">
      <c r="C102" s="11" t="s">
        <v>20</v>
      </c>
      <c r="D102" s="13">
        <v>-900</v>
      </c>
      <c r="E102" s="13">
        <v>-900</v>
      </c>
      <c r="F102" s="13">
        <v>1600</v>
      </c>
      <c r="G102" s="13">
        <v>1600</v>
      </c>
      <c r="H102" s="13">
        <v>-1000</v>
      </c>
      <c r="I102" s="13">
        <v>-1000</v>
      </c>
      <c r="J102" s="13">
        <v>700</v>
      </c>
      <c r="K102" s="13">
        <v>700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1300</v>
      </c>
      <c r="E8" s="13">
        <v>1300</v>
      </c>
      <c r="F8" s="13">
        <v>600</v>
      </c>
      <c r="G8" s="13">
        <v>600</v>
      </c>
      <c r="H8" s="13">
        <v>1800</v>
      </c>
      <c r="I8" s="13">
        <v>3600</v>
      </c>
      <c r="J8" s="13">
        <v>12800</v>
      </c>
      <c r="K8" s="13">
        <v>17600</v>
      </c>
    </row>
    <row r="9" spans="1:11" x14ac:dyDescent="0.2">
      <c r="C9" s="11" t="s">
        <v>22</v>
      </c>
      <c r="D9" s="13">
        <v>700</v>
      </c>
      <c r="E9" s="13">
        <v>700</v>
      </c>
      <c r="F9" s="13">
        <v>500</v>
      </c>
      <c r="G9" s="13">
        <v>500</v>
      </c>
      <c r="H9" s="13">
        <v>800</v>
      </c>
      <c r="I9" s="13">
        <v>1600</v>
      </c>
      <c r="J9" s="13">
        <v>8600</v>
      </c>
      <c r="K9" s="13">
        <v>9500</v>
      </c>
    </row>
    <row r="10" spans="1:11" x14ac:dyDescent="0.2">
      <c r="C10" s="11" t="s">
        <v>23</v>
      </c>
      <c r="D10" s="13">
        <v>600</v>
      </c>
      <c r="E10" s="13">
        <v>600</v>
      </c>
      <c r="F10" s="13">
        <v>0</v>
      </c>
      <c r="G10" s="13">
        <v>0</v>
      </c>
      <c r="H10" s="13">
        <v>1000</v>
      </c>
      <c r="I10" s="13">
        <v>2000</v>
      </c>
      <c r="J10" s="13">
        <v>4200</v>
      </c>
      <c r="K10" s="13">
        <v>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600</v>
      </c>
      <c r="G12" s="13">
        <v>600</v>
      </c>
      <c r="H12" s="13">
        <v>1200</v>
      </c>
      <c r="I12" s="13">
        <v>1100</v>
      </c>
      <c r="J12" s="13">
        <v>1100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700</v>
      </c>
      <c r="G14" s="13">
        <v>700</v>
      </c>
      <c r="H14" s="13">
        <v>-20600</v>
      </c>
      <c r="I14" s="13">
        <v>-35500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400</v>
      </c>
      <c r="H15" s="13">
        <v>800</v>
      </c>
      <c r="I15" s="13">
        <v>60500</v>
      </c>
      <c r="J15" s="13">
        <v>100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5500</v>
      </c>
      <c r="F17" s="13">
        <v>6600</v>
      </c>
      <c r="G17" s="13">
        <v>6600</v>
      </c>
      <c r="H17" s="13">
        <v>6200</v>
      </c>
      <c r="I17" s="13">
        <v>10000</v>
      </c>
      <c r="J17" s="13">
        <v>22700</v>
      </c>
      <c r="K17" s="13">
        <v>24700</v>
      </c>
    </row>
    <row r="18" spans="3:11" x14ac:dyDescent="0.2">
      <c r="C18" s="11" t="s">
        <v>30</v>
      </c>
      <c r="D18" s="13">
        <v>-4200</v>
      </c>
      <c r="E18" s="13">
        <v>-4200</v>
      </c>
      <c r="F18" s="13">
        <v>-6000</v>
      </c>
      <c r="G18" s="13">
        <v>-6000</v>
      </c>
      <c r="H18" s="13">
        <v>-4400</v>
      </c>
      <c r="I18" s="13">
        <v>-6400</v>
      </c>
      <c r="J18" s="13">
        <v>-9900</v>
      </c>
      <c r="K18" s="13">
        <v>-7100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-3600</v>
      </c>
      <c r="F20" s="13">
        <v>7800</v>
      </c>
      <c r="G20" s="13">
        <v>7800</v>
      </c>
      <c r="H20" s="13">
        <v>-8100</v>
      </c>
      <c r="I20" s="13" t="s">
        <v>92</v>
      </c>
      <c r="J20" s="13">
        <v>-17500</v>
      </c>
      <c r="K20" s="13">
        <v>3100</v>
      </c>
    </row>
    <row r="21" spans="3:11" x14ac:dyDescent="0.2">
      <c r="C21" s="11" t="s">
        <v>33</v>
      </c>
      <c r="D21" s="13">
        <v>-500</v>
      </c>
      <c r="E21" s="13">
        <v>-500</v>
      </c>
      <c r="F21" s="13">
        <v>-13700</v>
      </c>
      <c r="G21" s="13">
        <v>-13500</v>
      </c>
      <c r="H21" s="13">
        <v>4500</v>
      </c>
      <c r="I21" s="13">
        <v>54100</v>
      </c>
      <c r="J21" s="13">
        <v>7700</v>
      </c>
      <c r="K21" s="13">
        <v>-8200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-1000</v>
      </c>
      <c r="G22" s="13">
        <v>-1000</v>
      </c>
      <c r="H22" s="13">
        <v>1900</v>
      </c>
      <c r="I22" s="13">
        <v>400</v>
      </c>
      <c r="J22" s="13">
        <v>6600</v>
      </c>
      <c r="K22" s="13">
        <v>28600</v>
      </c>
    </row>
    <row r="23" spans="3:11" x14ac:dyDescent="0.2">
      <c r="C23" s="11" t="s">
        <v>35</v>
      </c>
      <c r="D23" s="13">
        <v>-1500</v>
      </c>
      <c r="E23" s="13">
        <v>-1500</v>
      </c>
      <c r="F23" s="13">
        <v>-13500</v>
      </c>
      <c r="G23" s="13">
        <v>-13500</v>
      </c>
      <c r="H23" s="13">
        <v>800</v>
      </c>
      <c r="I23" s="13">
        <v>50200</v>
      </c>
      <c r="J23" s="13">
        <v>-3700</v>
      </c>
      <c r="K23" s="13">
        <v>-35700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-1500</v>
      </c>
      <c r="F26" s="13">
        <v>-13500</v>
      </c>
      <c r="G26" s="13">
        <v>-13500</v>
      </c>
      <c r="H26" s="13">
        <v>800</v>
      </c>
      <c r="I26" s="13">
        <v>50200</v>
      </c>
      <c r="J26" s="13">
        <v>-3700</v>
      </c>
      <c r="K26" s="13">
        <v>-35700</v>
      </c>
    </row>
    <row r="27" spans="3:11" x14ac:dyDescent="0.2">
      <c r="C27" s="11" t="s">
        <v>38</v>
      </c>
      <c r="D27" s="13">
        <v>-1500</v>
      </c>
      <c r="E27" s="13">
        <v>-1500</v>
      </c>
      <c r="F27" s="13">
        <v>-13500</v>
      </c>
      <c r="G27" s="13">
        <v>-13500</v>
      </c>
      <c r="H27" s="13">
        <v>800</v>
      </c>
      <c r="I27" s="13">
        <v>50200</v>
      </c>
      <c r="J27" s="13">
        <v>-3700</v>
      </c>
      <c r="K27" s="13">
        <v>-35700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3600</v>
      </c>
      <c r="F32" s="13">
        <v>-7800</v>
      </c>
      <c r="G32" s="13">
        <v>-7800</v>
      </c>
      <c r="H32" s="13">
        <v>8100</v>
      </c>
      <c r="I32" s="13" t="s">
        <v>92</v>
      </c>
      <c r="J32" s="13">
        <v>17500</v>
      </c>
      <c r="K32" s="13">
        <v>-3100</v>
      </c>
    </row>
    <row r="33" spans="2:11" x14ac:dyDescent="0.2">
      <c r="C33" s="11" t="s">
        <v>44</v>
      </c>
      <c r="D33" s="13">
        <v>-1500</v>
      </c>
      <c r="E33" s="13">
        <v>-1500</v>
      </c>
      <c r="F33" s="13">
        <v>-13500</v>
      </c>
      <c r="G33" s="13">
        <v>-13500</v>
      </c>
      <c r="H33" s="13">
        <v>800</v>
      </c>
      <c r="I33" s="13">
        <v>50200</v>
      </c>
      <c r="J33" s="13">
        <v>-3700</v>
      </c>
      <c r="K33" s="13">
        <v>-35700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-1500</v>
      </c>
      <c r="F35" s="13">
        <v>-13500</v>
      </c>
      <c r="G35" s="13">
        <v>-13500</v>
      </c>
      <c r="H35" s="13">
        <v>800</v>
      </c>
      <c r="I35" s="13">
        <v>50200</v>
      </c>
      <c r="J35" s="13">
        <v>-3700</v>
      </c>
      <c r="K35" s="13">
        <v>-35700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7300</v>
      </c>
      <c r="F41" s="13">
        <v>5600</v>
      </c>
      <c r="G41" s="13">
        <v>5600</v>
      </c>
      <c r="H41" s="13">
        <v>7000</v>
      </c>
      <c r="I41" s="13">
        <v>17600</v>
      </c>
      <c r="J41" s="13">
        <v>20000</v>
      </c>
      <c r="K41" s="13">
        <v>15200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1000</v>
      </c>
      <c r="F43" s="13">
        <v>3300</v>
      </c>
      <c r="G43" s="13">
        <v>3300</v>
      </c>
      <c r="H43" s="13">
        <v>2900</v>
      </c>
      <c r="I43" s="13">
        <v>6900</v>
      </c>
      <c r="J43" s="13">
        <v>35400</v>
      </c>
      <c r="K43" s="13">
        <v>36000</v>
      </c>
    </row>
    <row r="44" spans="2:11" x14ac:dyDescent="0.2">
      <c r="C44" s="11" t="s">
        <v>52</v>
      </c>
      <c r="D44" s="13">
        <v>3800</v>
      </c>
      <c r="E44" s="13">
        <v>3800</v>
      </c>
      <c r="F44" s="13">
        <v>4400</v>
      </c>
      <c r="G44" s="13">
        <v>4400</v>
      </c>
      <c r="H44" s="13">
        <v>4900</v>
      </c>
      <c r="I44" s="13">
        <v>5900</v>
      </c>
      <c r="J44" s="13">
        <v>11000</v>
      </c>
      <c r="K44" s="13">
        <v>12600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1300</v>
      </c>
      <c r="G45" s="13">
        <v>1300</v>
      </c>
      <c r="H45" s="13" t="s">
        <v>92</v>
      </c>
      <c r="I45" s="13" t="s">
        <v>92</v>
      </c>
      <c r="J45" s="13">
        <v>1000</v>
      </c>
      <c r="K45" s="13" t="s">
        <v>92</v>
      </c>
    </row>
    <row r="46" spans="2:11" x14ac:dyDescent="0.2">
      <c r="C46" s="11" t="s">
        <v>54</v>
      </c>
      <c r="D46" s="13">
        <v>15700</v>
      </c>
      <c r="E46" s="13">
        <v>15700</v>
      </c>
      <c r="F46" s="13">
        <v>16100</v>
      </c>
      <c r="G46" s="13">
        <v>16100</v>
      </c>
      <c r="H46" s="13">
        <v>27000</v>
      </c>
      <c r="I46" s="13">
        <v>46500</v>
      </c>
      <c r="J46" s="13">
        <v>85900</v>
      </c>
      <c r="K46" s="13">
        <v>83100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1200</v>
      </c>
      <c r="G48" s="13">
        <v>1200</v>
      </c>
      <c r="H48" s="13">
        <v>2300</v>
      </c>
      <c r="I48" s="13">
        <v>6600</v>
      </c>
      <c r="J48" s="13">
        <v>7200</v>
      </c>
      <c r="K48" s="13">
        <v>6800</v>
      </c>
    </row>
    <row r="49" spans="3:11" x14ac:dyDescent="0.2">
      <c r="C49" s="11" t="s">
        <v>57</v>
      </c>
      <c r="D49" s="13">
        <v>5600</v>
      </c>
      <c r="E49" s="13">
        <v>5600</v>
      </c>
      <c r="F49" s="13">
        <v>5600</v>
      </c>
      <c r="G49" s="13">
        <v>5600</v>
      </c>
      <c r="H49" s="13">
        <v>5600</v>
      </c>
      <c r="I49" s="13">
        <v>5600</v>
      </c>
      <c r="J49" s="13">
        <v>65600</v>
      </c>
      <c r="K49" s="13">
        <v>67100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22000</v>
      </c>
      <c r="E54" s="13">
        <v>22000</v>
      </c>
      <c r="F54" s="13">
        <v>23000</v>
      </c>
      <c r="G54" s="13">
        <v>23000</v>
      </c>
      <c r="H54" s="13">
        <v>35000</v>
      </c>
      <c r="I54" s="13">
        <v>58800</v>
      </c>
      <c r="J54" s="13">
        <v>158900</v>
      </c>
      <c r="K54" s="13">
        <v>157200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1900</v>
      </c>
      <c r="F57" s="13">
        <v>3300</v>
      </c>
      <c r="G57" s="13">
        <v>3300</v>
      </c>
      <c r="H57" s="13">
        <v>3100</v>
      </c>
      <c r="I57" s="13">
        <v>4400</v>
      </c>
      <c r="J57" s="13">
        <v>4200</v>
      </c>
      <c r="K57" s="13">
        <v>4800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700</v>
      </c>
      <c r="G58" s="13">
        <v>700</v>
      </c>
      <c r="H58" s="13">
        <v>1300</v>
      </c>
      <c r="I58" s="13">
        <v>1000</v>
      </c>
      <c r="J58" s="13">
        <v>116200</v>
      </c>
      <c r="K58" s="13">
        <v>114800</v>
      </c>
    </row>
    <row r="59" spans="3:11" x14ac:dyDescent="0.2">
      <c r="C59" s="11" t="s">
        <v>67</v>
      </c>
      <c r="D59" s="13">
        <v>5100</v>
      </c>
      <c r="E59" s="13">
        <v>5100</v>
      </c>
      <c r="F59" s="13">
        <v>2600</v>
      </c>
      <c r="G59" s="13">
        <v>2600</v>
      </c>
      <c r="H59" s="13">
        <v>500</v>
      </c>
      <c r="I59" s="13">
        <v>26000</v>
      </c>
      <c r="J59" s="13">
        <v>12400</v>
      </c>
      <c r="K59" s="13">
        <v>12200</v>
      </c>
    </row>
    <row r="60" spans="3:11" x14ac:dyDescent="0.2">
      <c r="C60" s="11" t="s">
        <v>68</v>
      </c>
      <c r="D60" s="13">
        <v>21200</v>
      </c>
      <c r="E60" s="13">
        <v>21200</v>
      </c>
      <c r="F60" s="13">
        <v>19200</v>
      </c>
      <c r="G60" s="13">
        <v>19200</v>
      </c>
      <c r="H60" s="13">
        <v>28200</v>
      </c>
      <c r="I60" s="13">
        <v>48400</v>
      </c>
      <c r="J60" s="13">
        <v>197500</v>
      </c>
      <c r="K60" s="13">
        <v>193500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500</v>
      </c>
      <c r="G61" s="13">
        <v>500</v>
      </c>
      <c r="H61" s="13">
        <v>1000</v>
      </c>
      <c r="I61" s="13">
        <v>6000</v>
      </c>
      <c r="J61" s="13">
        <v>6400</v>
      </c>
      <c r="K61" s="13">
        <v>6000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1300</v>
      </c>
      <c r="G62" s="13">
        <v>1300</v>
      </c>
      <c r="H62" s="13">
        <v>2400</v>
      </c>
      <c r="I62" s="13">
        <v>2400</v>
      </c>
      <c r="J62" s="13">
        <v>3400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22000</v>
      </c>
      <c r="E66" s="13">
        <v>22000</v>
      </c>
      <c r="F66" s="13">
        <v>21000</v>
      </c>
      <c r="G66" s="13">
        <v>21000</v>
      </c>
      <c r="H66" s="13">
        <v>31600</v>
      </c>
      <c r="I66" s="13">
        <v>56800</v>
      </c>
      <c r="J66" s="13">
        <v>207300</v>
      </c>
      <c r="K66" s="13">
        <v>203200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-410100</v>
      </c>
      <c r="E72" s="13">
        <v>-410100</v>
      </c>
      <c r="F72" s="13">
        <v>-407700</v>
      </c>
      <c r="G72" s="13">
        <v>-407700</v>
      </c>
      <c r="H72" s="13">
        <v>-382000</v>
      </c>
      <c r="I72" s="13">
        <v>-383500</v>
      </c>
      <c r="J72" s="13">
        <v>-433900</v>
      </c>
      <c r="K72" s="13">
        <v>-431300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100</v>
      </c>
      <c r="F76" s="13">
        <v>2100</v>
      </c>
      <c r="G76" s="13">
        <v>2100</v>
      </c>
      <c r="H76" s="13">
        <v>3500</v>
      </c>
      <c r="I76" s="13">
        <v>2000</v>
      </c>
      <c r="J76" s="13">
        <v>-48400</v>
      </c>
      <c r="K76" s="13">
        <v>-46000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-1500</v>
      </c>
      <c r="E81" s="13">
        <v>-1500</v>
      </c>
      <c r="F81" s="13">
        <v>-13500</v>
      </c>
      <c r="G81" s="13">
        <v>-13500</v>
      </c>
      <c r="H81" s="13">
        <v>800</v>
      </c>
      <c r="I81" s="13">
        <v>50200</v>
      </c>
      <c r="J81" s="13">
        <v>-3700</v>
      </c>
      <c r="K81" s="13">
        <v>-35700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-58900</v>
      </c>
      <c r="E83" s="13">
        <v>500</v>
      </c>
      <c r="F83" s="13">
        <v>500</v>
      </c>
      <c r="G83" s="13">
        <v>500</v>
      </c>
      <c r="H83" s="13">
        <v>600</v>
      </c>
      <c r="I83" s="13">
        <v>500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-3100</v>
      </c>
      <c r="F89" s="13">
        <v>-9000</v>
      </c>
      <c r="G89" s="13">
        <v>-9000</v>
      </c>
      <c r="H89" s="13">
        <v>-10600</v>
      </c>
      <c r="I89" s="13">
        <v>-7200</v>
      </c>
      <c r="J89" s="13">
        <v>-2400</v>
      </c>
      <c r="K89" s="13">
        <v>-6000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>
        <v>4000</v>
      </c>
      <c r="F100" s="13">
        <v>8300</v>
      </c>
      <c r="G100" s="13">
        <v>8300</v>
      </c>
      <c r="H100" s="13">
        <v>0</v>
      </c>
      <c r="I100" s="13">
        <v>4800</v>
      </c>
      <c r="J100" s="13">
        <v>7200</v>
      </c>
      <c r="K100" s="13">
        <v>-5700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900</v>
      </c>
      <c r="F102" s="13">
        <v>-700</v>
      </c>
      <c r="G102" s="13">
        <v>-700</v>
      </c>
      <c r="H102" s="13">
        <v>-10600</v>
      </c>
      <c r="I102" s="13">
        <v>-2400</v>
      </c>
      <c r="J102" s="13">
        <v>4800</v>
      </c>
      <c r="K102" s="13">
        <v>-11800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60100</v>
      </c>
      <c r="E8" s="13">
        <v>46800</v>
      </c>
      <c r="F8" s="13">
        <v>45100</v>
      </c>
      <c r="G8" s="13">
        <v>45300</v>
      </c>
      <c r="H8" s="13">
        <v>66600</v>
      </c>
      <c r="I8" s="13">
        <v>65100</v>
      </c>
      <c r="J8" s="13">
        <v>45800</v>
      </c>
      <c r="K8" s="13">
        <v>47200</v>
      </c>
    </row>
    <row r="9" spans="1:11" x14ac:dyDescent="0.2">
      <c r="C9" s="11" t="s">
        <v>22</v>
      </c>
      <c r="D9" s="13">
        <v>51500</v>
      </c>
      <c r="E9" s="13">
        <v>41900</v>
      </c>
      <c r="F9" s="13">
        <v>43000</v>
      </c>
      <c r="G9" s="13">
        <v>43300</v>
      </c>
      <c r="H9" s="13">
        <v>55600</v>
      </c>
      <c r="I9" s="13">
        <v>53500</v>
      </c>
      <c r="J9" s="13">
        <v>43900</v>
      </c>
      <c r="K9" s="13">
        <v>46400</v>
      </c>
    </row>
    <row r="10" spans="1:11" x14ac:dyDescent="0.2">
      <c r="C10" s="11" t="s">
        <v>23</v>
      </c>
      <c r="D10" s="13">
        <v>8600</v>
      </c>
      <c r="E10" s="13">
        <v>4900</v>
      </c>
      <c r="F10" s="13">
        <v>2100</v>
      </c>
      <c r="G10" s="13">
        <v>2000</v>
      </c>
      <c r="H10" s="13">
        <v>11000</v>
      </c>
      <c r="I10" s="13">
        <v>11600</v>
      </c>
      <c r="J10" s="13">
        <v>1900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1100</v>
      </c>
      <c r="G14" s="13">
        <v>-600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3900</v>
      </c>
      <c r="E15" s="13">
        <v>4000</v>
      </c>
      <c r="F15" s="13">
        <v>4200</v>
      </c>
      <c r="G15" s="13">
        <v>4500</v>
      </c>
      <c r="H15" s="13">
        <v>4600</v>
      </c>
      <c r="I15" s="13">
        <v>4700</v>
      </c>
      <c r="J15" s="13">
        <v>4600</v>
      </c>
      <c r="K15" s="13">
        <v>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60300</v>
      </c>
      <c r="E17" s="13">
        <v>51200</v>
      </c>
      <c r="F17" s="13">
        <v>52600</v>
      </c>
      <c r="G17" s="13">
        <v>52300</v>
      </c>
      <c r="H17" s="13">
        <v>65500</v>
      </c>
      <c r="I17" s="13">
        <v>63300</v>
      </c>
      <c r="J17" s="13">
        <v>53700</v>
      </c>
      <c r="K17" s="13">
        <v>55600</v>
      </c>
    </row>
    <row r="18" spans="3:11" x14ac:dyDescent="0.2">
      <c r="C18" s="11" t="s">
        <v>30</v>
      </c>
      <c r="D18" s="13">
        <v>-200</v>
      </c>
      <c r="E18" s="13">
        <v>-4400</v>
      </c>
      <c r="F18" s="13">
        <v>-7500</v>
      </c>
      <c r="G18" s="13">
        <v>-7000</v>
      </c>
      <c r="H18" s="13">
        <v>1000</v>
      </c>
      <c r="I18" s="13">
        <v>1800</v>
      </c>
      <c r="J18" s="13">
        <v>-7900</v>
      </c>
      <c r="K18" s="13">
        <v>-8400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</v>
      </c>
      <c r="F20" s="13">
        <v>-300</v>
      </c>
      <c r="G20" s="13">
        <v>500</v>
      </c>
      <c r="H20" s="13">
        <v>-500</v>
      </c>
      <c r="I20" s="13">
        <v>-100</v>
      </c>
      <c r="J20" s="13">
        <v>-200</v>
      </c>
      <c r="K20" s="13">
        <v>1600</v>
      </c>
    </row>
    <row r="21" spans="3:11" x14ac:dyDescent="0.2">
      <c r="C21" s="11" t="s">
        <v>33</v>
      </c>
      <c r="D21" s="13">
        <v>3000</v>
      </c>
      <c r="E21" s="13">
        <v>-400</v>
      </c>
      <c r="F21" s="13">
        <v>-3000</v>
      </c>
      <c r="G21" s="13">
        <v>-3000</v>
      </c>
      <c r="H21" s="13">
        <v>6100</v>
      </c>
      <c r="I21" s="13">
        <v>6600</v>
      </c>
      <c r="J21" s="13">
        <v>-3000</v>
      </c>
      <c r="K21" s="13">
        <v>-4900</v>
      </c>
    </row>
    <row r="22" spans="3:11" x14ac:dyDescent="0.2">
      <c r="C22" s="11" t="s">
        <v>34</v>
      </c>
      <c r="D22" s="13">
        <v>5200</v>
      </c>
      <c r="E22" s="13">
        <v>5300</v>
      </c>
      <c r="F22" s="13">
        <v>5300</v>
      </c>
      <c r="G22" s="13">
        <v>5400</v>
      </c>
      <c r="H22" s="13">
        <v>5100</v>
      </c>
      <c r="I22" s="13">
        <v>4900</v>
      </c>
      <c r="J22" s="13">
        <v>4100</v>
      </c>
      <c r="K22" s="13">
        <v>4200</v>
      </c>
    </row>
    <row r="23" spans="3:11" x14ac:dyDescent="0.2">
      <c r="C23" s="11" t="s">
        <v>35</v>
      </c>
      <c r="D23" s="13">
        <v>-6300</v>
      </c>
      <c r="E23" s="13">
        <v>-9700</v>
      </c>
      <c r="F23" s="13">
        <v>-13600</v>
      </c>
      <c r="G23" s="13">
        <v>-12300</v>
      </c>
      <c r="H23" s="13">
        <v>-3600</v>
      </c>
      <c r="I23" s="13">
        <v>-3000</v>
      </c>
      <c r="J23" s="13">
        <v>-11800</v>
      </c>
      <c r="K23" s="13">
        <v>-14100</v>
      </c>
    </row>
    <row r="24" spans="3:11" x14ac:dyDescent="0.2">
      <c r="C24" s="11" t="s">
        <v>36</v>
      </c>
      <c r="D24" s="13">
        <v>700</v>
      </c>
      <c r="E24" s="13">
        <v>-200</v>
      </c>
      <c r="F24" s="13">
        <v>-200</v>
      </c>
      <c r="G24" s="13">
        <v>300</v>
      </c>
      <c r="H24" s="13">
        <v>900</v>
      </c>
      <c r="I24" s="13">
        <v>-100</v>
      </c>
      <c r="J24" s="13">
        <v>-500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</v>
      </c>
      <c r="E26" s="13">
        <v>-9500</v>
      </c>
      <c r="F26" s="13">
        <v>-13400</v>
      </c>
      <c r="G26" s="13">
        <v>-12500</v>
      </c>
      <c r="H26" s="13">
        <v>-4500</v>
      </c>
      <c r="I26" s="13">
        <v>-2900</v>
      </c>
      <c r="J26" s="13">
        <v>-11300</v>
      </c>
      <c r="K26" s="13">
        <v>-13500</v>
      </c>
    </row>
    <row r="27" spans="3:11" x14ac:dyDescent="0.2">
      <c r="C27" s="11" t="s">
        <v>38</v>
      </c>
      <c r="D27" s="13">
        <v>-6900</v>
      </c>
      <c r="E27" s="13">
        <v>-9300</v>
      </c>
      <c r="F27" s="13">
        <v>-13200</v>
      </c>
      <c r="G27" s="13">
        <v>-12400</v>
      </c>
      <c r="H27" s="13">
        <v>-4400</v>
      </c>
      <c r="I27" s="13">
        <v>-2800</v>
      </c>
      <c r="J27" s="13">
        <v>-11100</v>
      </c>
      <c r="K27" s="13">
        <v>-13200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-100</v>
      </c>
      <c r="F32" s="13">
        <v>300</v>
      </c>
      <c r="G32" s="13">
        <v>-500</v>
      </c>
      <c r="H32" s="13">
        <v>500</v>
      </c>
      <c r="I32" s="13">
        <v>100</v>
      </c>
      <c r="J32" s="13">
        <v>200</v>
      </c>
      <c r="K32" s="13">
        <v>-1600</v>
      </c>
    </row>
    <row r="33" spans="2:11" x14ac:dyDescent="0.2">
      <c r="C33" s="11" t="s">
        <v>44</v>
      </c>
      <c r="D33" s="13">
        <v>-6900</v>
      </c>
      <c r="E33" s="13">
        <v>-9300</v>
      </c>
      <c r="F33" s="13">
        <v>-13200</v>
      </c>
      <c r="G33" s="13">
        <v>-12400</v>
      </c>
      <c r="H33" s="13">
        <v>-4400</v>
      </c>
      <c r="I33" s="13">
        <v>-2800</v>
      </c>
      <c r="J33" s="13">
        <v>-11100</v>
      </c>
      <c r="K33" s="13">
        <v>-13200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-6900</v>
      </c>
      <c r="E35" s="13">
        <v>-9300</v>
      </c>
      <c r="F35" s="13">
        <v>-13200</v>
      </c>
      <c r="G35" s="13">
        <v>-12400</v>
      </c>
      <c r="H35" s="13">
        <v>-4400</v>
      </c>
      <c r="I35" s="13">
        <v>-2800</v>
      </c>
      <c r="J35" s="13">
        <v>-11100</v>
      </c>
      <c r="K35" s="13">
        <v>-13200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9200</v>
      </c>
      <c r="F41" s="13">
        <v>7500</v>
      </c>
      <c r="G41" s="13">
        <v>12900</v>
      </c>
      <c r="H41" s="13">
        <v>11900</v>
      </c>
      <c r="I41" s="13">
        <v>15500</v>
      </c>
      <c r="J41" s="13">
        <v>14600</v>
      </c>
      <c r="K41" s="13">
        <v>29900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300</v>
      </c>
      <c r="H42" s="13">
        <v>300</v>
      </c>
      <c r="I42" s="13">
        <v>300</v>
      </c>
      <c r="J42" s="13">
        <v>600</v>
      </c>
      <c r="K42" s="13">
        <v>1200</v>
      </c>
    </row>
    <row r="43" spans="2:11" x14ac:dyDescent="0.2">
      <c r="C43" s="11" t="s">
        <v>51</v>
      </c>
      <c r="D43" s="13">
        <v>5800</v>
      </c>
      <c r="E43" s="13">
        <v>8100</v>
      </c>
      <c r="F43" s="13">
        <v>7300</v>
      </c>
      <c r="G43" s="13">
        <v>7600</v>
      </c>
      <c r="H43" s="13">
        <v>6200</v>
      </c>
      <c r="I43" s="13">
        <v>6000</v>
      </c>
      <c r="J43" s="13">
        <v>4900</v>
      </c>
      <c r="K43" s="13">
        <v>6200</v>
      </c>
    </row>
    <row r="44" spans="2:11" x14ac:dyDescent="0.2">
      <c r="C44" s="11" t="s">
        <v>52</v>
      </c>
      <c r="D44" s="13">
        <v>1700</v>
      </c>
      <c r="E44" s="13">
        <v>1300</v>
      </c>
      <c r="F44" s="13">
        <v>1300</v>
      </c>
      <c r="G44" s="13">
        <v>1600</v>
      </c>
      <c r="H44" s="13">
        <v>1500</v>
      </c>
      <c r="I44" s="13">
        <v>1500</v>
      </c>
      <c r="J44" s="13">
        <v>1400</v>
      </c>
      <c r="K44" s="13">
        <v>1600</v>
      </c>
    </row>
    <row r="45" spans="2:11" x14ac:dyDescent="0.2">
      <c r="C45" s="11" t="s">
        <v>53</v>
      </c>
      <c r="D45" s="13">
        <v>37900</v>
      </c>
      <c r="E45" s="13">
        <v>36400</v>
      </c>
      <c r="F45" s="13">
        <v>500</v>
      </c>
      <c r="G45" s="13">
        <v>11200</v>
      </c>
      <c r="H45" s="13">
        <v>12400</v>
      </c>
      <c r="I45" s="13">
        <v>11700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59000</v>
      </c>
      <c r="E46" s="13">
        <v>58700</v>
      </c>
      <c r="F46" s="13">
        <v>20300</v>
      </c>
      <c r="G46" s="13">
        <v>38700</v>
      </c>
      <c r="H46" s="13">
        <v>41500</v>
      </c>
      <c r="I46" s="13">
        <v>46300</v>
      </c>
      <c r="J46" s="13">
        <v>32900</v>
      </c>
      <c r="K46" s="13">
        <v>47500</v>
      </c>
    </row>
    <row r="47" spans="2:11" x14ac:dyDescent="0.2">
      <c r="C47" s="11" t="s">
        <v>55</v>
      </c>
      <c r="D47" s="13">
        <v>4300</v>
      </c>
      <c r="E47" s="13">
        <v>4400</v>
      </c>
      <c r="F47" s="13">
        <v>4500</v>
      </c>
      <c r="G47" s="13">
        <v>4800</v>
      </c>
      <c r="H47" s="13">
        <v>4500</v>
      </c>
      <c r="I47" s="13">
        <v>4500</v>
      </c>
      <c r="J47" s="13">
        <v>4700</v>
      </c>
      <c r="K47" s="13">
        <v>4800</v>
      </c>
    </row>
    <row r="48" spans="2:11" x14ac:dyDescent="0.2">
      <c r="C48" s="11" t="s">
        <v>56</v>
      </c>
      <c r="D48" s="13">
        <v>395600</v>
      </c>
      <c r="E48" s="13">
        <v>394000</v>
      </c>
      <c r="F48" s="13">
        <v>434400</v>
      </c>
      <c r="G48" s="13">
        <v>452700</v>
      </c>
      <c r="H48" s="13">
        <v>450700</v>
      </c>
      <c r="I48" s="13">
        <v>465100</v>
      </c>
      <c r="J48" s="13">
        <v>484200</v>
      </c>
      <c r="K48" s="13">
        <v>496200</v>
      </c>
    </row>
    <row r="49" spans="3:11" x14ac:dyDescent="0.2">
      <c r="C49" s="11" t="s">
        <v>57</v>
      </c>
      <c r="D49" s="13">
        <v>27600</v>
      </c>
      <c r="E49" s="13">
        <v>26900</v>
      </c>
      <c r="F49" s="13">
        <v>26600</v>
      </c>
      <c r="G49" s="13">
        <v>27600</v>
      </c>
      <c r="H49" s="13">
        <v>26700</v>
      </c>
      <c r="I49" s="13">
        <v>27200</v>
      </c>
      <c r="J49" s="13">
        <v>27600</v>
      </c>
      <c r="K49" s="13">
        <v>27900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8900</v>
      </c>
      <c r="E52" s="13">
        <v>8700</v>
      </c>
      <c r="F52" s="13">
        <v>8900</v>
      </c>
      <c r="G52" s="13">
        <v>9000</v>
      </c>
      <c r="H52" s="13">
        <v>8700</v>
      </c>
      <c r="I52" s="13">
        <v>8700</v>
      </c>
      <c r="J52" s="13">
        <v>10400</v>
      </c>
      <c r="K52" s="13">
        <v>10300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495700</v>
      </c>
      <c r="E54" s="13">
        <v>494900</v>
      </c>
      <c r="F54" s="13">
        <v>494900</v>
      </c>
      <c r="G54" s="13">
        <v>533100</v>
      </c>
      <c r="H54" s="13">
        <v>532600</v>
      </c>
      <c r="I54" s="13">
        <v>552200</v>
      </c>
      <c r="J54" s="13">
        <v>560200</v>
      </c>
      <c r="K54" s="13">
        <v>587100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44600</v>
      </c>
      <c r="E57" s="13">
        <v>44400</v>
      </c>
      <c r="F57" s="13">
        <v>47800</v>
      </c>
      <c r="G57" s="13">
        <v>43800</v>
      </c>
      <c r="H57" s="13">
        <v>41900</v>
      </c>
      <c r="I57" s="13">
        <v>39400</v>
      </c>
      <c r="J57" s="13">
        <v>40400</v>
      </c>
      <c r="K57" s="13">
        <v>42600</v>
      </c>
    </row>
    <row r="58" spans="3:11" x14ac:dyDescent="0.2">
      <c r="C58" s="11" t="s">
        <v>66</v>
      </c>
      <c r="D58" s="13">
        <v>80700</v>
      </c>
      <c r="E58" s="13">
        <v>86300</v>
      </c>
      <c r="F58" s="13">
        <v>70000</v>
      </c>
      <c r="G58" s="13">
        <v>64100</v>
      </c>
      <c r="H58" s="13">
        <v>70100</v>
      </c>
      <c r="I58" s="13">
        <v>71800</v>
      </c>
      <c r="J58" s="13">
        <v>72100</v>
      </c>
      <c r="K58" s="13">
        <v>62000</v>
      </c>
    </row>
    <row r="59" spans="3:11" x14ac:dyDescent="0.2">
      <c r="C59" s="11" t="s">
        <v>67</v>
      </c>
      <c r="D59" s="13">
        <v>10100</v>
      </c>
      <c r="E59" s="13">
        <v>12300</v>
      </c>
      <c r="F59" s="13">
        <v>11000</v>
      </c>
      <c r="G59" s="13">
        <v>12500</v>
      </c>
      <c r="H59" s="13">
        <v>11100</v>
      </c>
      <c r="I59" s="13">
        <v>10700</v>
      </c>
      <c r="J59" s="13">
        <v>9900</v>
      </c>
      <c r="K59" s="13">
        <v>10700</v>
      </c>
    </row>
    <row r="60" spans="3:11" x14ac:dyDescent="0.2">
      <c r="C60" s="11" t="s">
        <v>68</v>
      </c>
      <c r="D60" s="13">
        <v>139500</v>
      </c>
      <c r="E60" s="13">
        <v>148400</v>
      </c>
      <c r="F60" s="13">
        <v>134800</v>
      </c>
      <c r="G60" s="13">
        <v>127100</v>
      </c>
      <c r="H60" s="13">
        <v>127200</v>
      </c>
      <c r="I60" s="13">
        <v>128200</v>
      </c>
      <c r="J60" s="13">
        <v>127000</v>
      </c>
      <c r="K60" s="13">
        <v>121700</v>
      </c>
    </row>
    <row r="61" spans="3:11" x14ac:dyDescent="0.2">
      <c r="C61" s="11" t="s">
        <v>69</v>
      </c>
      <c r="D61" s="13">
        <v>331500</v>
      </c>
      <c r="E61" s="13">
        <v>318900</v>
      </c>
      <c r="F61" s="13">
        <v>324500</v>
      </c>
      <c r="G61" s="13">
        <v>354700</v>
      </c>
      <c r="H61" s="13">
        <v>345700</v>
      </c>
      <c r="I61" s="13">
        <v>358000</v>
      </c>
      <c r="J61" s="13">
        <v>362200</v>
      </c>
      <c r="K61" s="13">
        <v>381600</v>
      </c>
    </row>
    <row r="62" spans="3:11" x14ac:dyDescent="0.2">
      <c r="C62" s="11" t="s">
        <v>70</v>
      </c>
      <c r="D62" s="13">
        <v>17500</v>
      </c>
      <c r="E62" s="13">
        <v>15400</v>
      </c>
      <c r="F62" s="13">
        <v>15100</v>
      </c>
      <c r="G62" s="13">
        <v>15600</v>
      </c>
      <c r="H62" s="13">
        <v>14900</v>
      </c>
      <c r="I62" s="13">
        <v>15600</v>
      </c>
      <c r="J62" s="13">
        <v>17000</v>
      </c>
      <c r="K62" s="13">
        <v>17400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491100</v>
      </c>
      <c r="E66" s="13">
        <v>485300</v>
      </c>
      <c r="F66" s="13">
        <v>477100</v>
      </c>
      <c r="G66" s="13">
        <v>500100</v>
      </c>
      <c r="H66" s="13">
        <v>490500</v>
      </c>
      <c r="I66" s="13">
        <v>504700</v>
      </c>
      <c r="J66" s="13">
        <v>509200</v>
      </c>
      <c r="K66" s="13">
        <v>523800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-109000</v>
      </c>
      <c r="E72" s="13">
        <v>-102100</v>
      </c>
      <c r="F72" s="13">
        <v>-92700</v>
      </c>
      <c r="G72" s="13">
        <v>-79500</v>
      </c>
      <c r="H72" s="13">
        <v>-67100</v>
      </c>
      <c r="I72" s="13">
        <v>-62700</v>
      </c>
      <c r="J72" s="13">
        <v>-59900</v>
      </c>
      <c r="K72" s="13">
        <v>-48800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5200</v>
      </c>
      <c r="E76" s="13">
        <v>10000</v>
      </c>
      <c r="F76" s="13">
        <v>18000</v>
      </c>
      <c r="G76" s="13">
        <v>33100</v>
      </c>
      <c r="H76" s="13">
        <v>42000</v>
      </c>
      <c r="I76" s="13">
        <v>47400</v>
      </c>
      <c r="J76" s="13">
        <v>50800</v>
      </c>
      <c r="K76" s="13">
        <v>62900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-6900</v>
      </c>
      <c r="E81" s="13">
        <v>-9300</v>
      </c>
      <c r="F81" s="13">
        <v>-13200</v>
      </c>
      <c r="G81" s="13">
        <v>-12400</v>
      </c>
      <c r="H81" s="13">
        <v>-4400</v>
      </c>
      <c r="I81" s="13">
        <v>-2800</v>
      </c>
      <c r="J81" s="13">
        <v>-11100</v>
      </c>
      <c r="K81" s="13">
        <v>-13200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8700</v>
      </c>
      <c r="F83" s="13">
        <v>10500</v>
      </c>
      <c r="G83" s="13">
        <v>10900</v>
      </c>
      <c r="H83" s="13">
        <v>11000</v>
      </c>
      <c r="I83" s="13">
        <v>11300</v>
      </c>
      <c r="J83" s="13">
        <v>11600</v>
      </c>
      <c r="K83" s="13">
        <v>11900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-10400</v>
      </c>
      <c r="F89" s="13">
        <v>-2800</v>
      </c>
      <c r="G89" s="13">
        <v>-3400</v>
      </c>
      <c r="H89" s="13">
        <v>2400</v>
      </c>
      <c r="I89" s="13">
        <v>2700</v>
      </c>
      <c r="J89" s="13">
        <v>-11600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-200</v>
      </c>
      <c r="F91" s="13">
        <v>-1900</v>
      </c>
      <c r="G91" s="13">
        <v>1700</v>
      </c>
      <c r="H91" s="13">
        <v>-2800</v>
      </c>
      <c r="I91" s="13">
        <v>-1900</v>
      </c>
      <c r="J91" s="13">
        <v>-1500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-200</v>
      </c>
      <c r="F94" s="13">
        <v>7600</v>
      </c>
      <c r="G94" s="13">
        <v>3500</v>
      </c>
      <c r="H94" s="13">
        <v>-2800</v>
      </c>
      <c r="I94" s="13">
        <v>-1900</v>
      </c>
      <c r="J94" s="13">
        <v>-1500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12400</v>
      </c>
      <c r="F100" s="13">
        <v>-11200</v>
      </c>
      <c r="G100" s="13">
        <v>-2800</v>
      </c>
      <c r="H100" s="13">
        <v>-3200</v>
      </c>
      <c r="I100" s="13">
        <v>700</v>
      </c>
      <c r="J100" s="13">
        <v>-1400</v>
      </c>
      <c r="K100" s="13">
        <v>-8600</v>
      </c>
    </row>
    <row r="101" spans="3:11" x14ac:dyDescent="0.2">
      <c r="C101" s="11" t="s">
        <v>19</v>
      </c>
      <c r="D101" s="13">
        <v>-700</v>
      </c>
      <c r="E101" s="13">
        <v>-100</v>
      </c>
      <c r="F101" s="13">
        <v>-100</v>
      </c>
      <c r="G101" s="13">
        <v>1000</v>
      </c>
      <c r="H101" s="13">
        <v>-600</v>
      </c>
      <c r="I101" s="13">
        <v>-2300</v>
      </c>
      <c r="J101" s="13">
        <v>700</v>
      </c>
      <c r="K101" s="13">
        <v>600</v>
      </c>
    </row>
    <row r="102" spans="3:11" x14ac:dyDescent="0.2">
      <c r="C102" s="11" t="s">
        <v>20</v>
      </c>
      <c r="D102" s="13">
        <v>800</v>
      </c>
      <c r="E102" s="13">
        <v>2400</v>
      </c>
      <c r="F102" s="13">
        <v>-7100</v>
      </c>
      <c r="G102" s="13">
        <v>-2200</v>
      </c>
      <c r="H102" s="13">
        <v>-4200</v>
      </c>
      <c r="I102" s="13">
        <v>1500</v>
      </c>
      <c r="J102" s="13">
        <v>-14600</v>
      </c>
      <c r="K102" s="13">
        <v>-10900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60100</v>
      </c>
      <c r="E8" s="13">
        <v>46800</v>
      </c>
      <c r="F8" s="13">
        <v>45100</v>
      </c>
      <c r="G8" s="13">
        <v>45300</v>
      </c>
      <c r="H8" s="13">
        <v>66600</v>
      </c>
      <c r="I8" s="13">
        <v>65100</v>
      </c>
      <c r="J8" s="13">
        <v>45800</v>
      </c>
      <c r="K8" s="13">
        <v>47200</v>
      </c>
    </row>
    <row r="9" spans="1:11" x14ac:dyDescent="0.2">
      <c r="C9" s="11" t="s">
        <v>22</v>
      </c>
      <c r="D9" s="13">
        <v>51500</v>
      </c>
      <c r="E9" s="13">
        <v>41900</v>
      </c>
      <c r="F9" s="13">
        <v>43000</v>
      </c>
      <c r="G9" s="13">
        <v>43300</v>
      </c>
      <c r="H9" s="13">
        <v>55600</v>
      </c>
      <c r="I9" s="13">
        <v>53500</v>
      </c>
      <c r="J9" s="13">
        <v>43900</v>
      </c>
      <c r="K9" s="13">
        <v>46400</v>
      </c>
    </row>
    <row r="10" spans="1:11" x14ac:dyDescent="0.2">
      <c r="C10" s="11" t="s">
        <v>23</v>
      </c>
      <c r="D10" s="13">
        <v>8600</v>
      </c>
      <c r="E10" s="13">
        <v>4900</v>
      </c>
      <c r="F10" s="13">
        <v>2100</v>
      </c>
      <c r="G10" s="13">
        <v>2000</v>
      </c>
      <c r="H10" s="13">
        <v>11000</v>
      </c>
      <c r="I10" s="13">
        <v>11600</v>
      </c>
      <c r="J10" s="13">
        <v>1900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1100</v>
      </c>
      <c r="G14" s="13">
        <v>-600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3900</v>
      </c>
      <c r="E15" s="13">
        <v>4000</v>
      </c>
      <c r="F15" s="13">
        <v>4200</v>
      </c>
      <c r="G15" s="13">
        <v>4500</v>
      </c>
      <c r="H15" s="13">
        <v>4600</v>
      </c>
      <c r="I15" s="13">
        <v>4700</v>
      </c>
      <c r="J15" s="13">
        <v>4600</v>
      </c>
      <c r="K15" s="13">
        <v>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60300</v>
      </c>
      <c r="E17" s="13">
        <v>51200</v>
      </c>
      <c r="F17" s="13">
        <v>52600</v>
      </c>
      <c r="G17" s="13">
        <v>52300</v>
      </c>
      <c r="H17" s="13">
        <v>65500</v>
      </c>
      <c r="I17" s="13">
        <v>63300</v>
      </c>
      <c r="J17" s="13">
        <v>53700</v>
      </c>
      <c r="K17" s="13">
        <v>55600</v>
      </c>
    </row>
    <row r="18" spans="3:11" x14ac:dyDescent="0.2">
      <c r="C18" s="11" t="s">
        <v>30</v>
      </c>
      <c r="D18" s="13">
        <v>-200</v>
      </c>
      <c r="E18" s="13">
        <v>-4400</v>
      </c>
      <c r="F18" s="13">
        <v>-7500</v>
      </c>
      <c r="G18" s="13">
        <v>-7000</v>
      </c>
      <c r="H18" s="13">
        <v>1000</v>
      </c>
      <c r="I18" s="13">
        <v>1800</v>
      </c>
      <c r="J18" s="13">
        <v>-7900</v>
      </c>
      <c r="K18" s="13">
        <v>-8400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</v>
      </c>
      <c r="F20" s="13">
        <v>-300</v>
      </c>
      <c r="G20" s="13">
        <v>500</v>
      </c>
      <c r="H20" s="13">
        <v>-500</v>
      </c>
      <c r="I20" s="13">
        <v>-100</v>
      </c>
      <c r="J20" s="13">
        <v>-200</v>
      </c>
      <c r="K20" s="13">
        <v>1600</v>
      </c>
    </row>
    <row r="21" spans="3:11" x14ac:dyDescent="0.2">
      <c r="C21" s="11" t="s">
        <v>33</v>
      </c>
      <c r="D21" s="13">
        <v>3000</v>
      </c>
      <c r="E21" s="13">
        <v>-400</v>
      </c>
      <c r="F21" s="13">
        <v>-3000</v>
      </c>
      <c r="G21" s="13">
        <v>-3000</v>
      </c>
      <c r="H21" s="13">
        <v>6100</v>
      </c>
      <c r="I21" s="13">
        <v>6600</v>
      </c>
      <c r="J21" s="13">
        <v>-3000</v>
      </c>
      <c r="K21" s="13">
        <v>-4900</v>
      </c>
    </row>
    <row r="22" spans="3:11" x14ac:dyDescent="0.2">
      <c r="C22" s="11" t="s">
        <v>34</v>
      </c>
      <c r="D22" s="13">
        <v>5200</v>
      </c>
      <c r="E22" s="13">
        <v>5300</v>
      </c>
      <c r="F22" s="13">
        <v>5300</v>
      </c>
      <c r="G22" s="13">
        <v>5400</v>
      </c>
      <c r="H22" s="13">
        <v>5100</v>
      </c>
      <c r="I22" s="13">
        <v>4900</v>
      </c>
      <c r="J22" s="13">
        <v>4100</v>
      </c>
      <c r="K22" s="13">
        <v>4200</v>
      </c>
    </row>
    <row r="23" spans="3:11" x14ac:dyDescent="0.2">
      <c r="C23" s="11" t="s">
        <v>35</v>
      </c>
      <c r="D23" s="13">
        <v>-6300</v>
      </c>
      <c r="E23" s="13">
        <v>-9700</v>
      </c>
      <c r="F23" s="13">
        <v>-13600</v>
      </c>
      <c r="G23" s="13">
        <v>-12300</v>
      </c>
      <c r="H23" s="13">
        <v>-3600</v>
      </c>
      <c r="I23" s="13">
        <v>-3000</v>
      </c>
      <c r="J23" s="13">
        <v>-11800</v>
      </c>
      <c r="K23" s="13">
        <v>-14100</v>
      </c>
    </row>
    <row r="24" spans="3:11" x14ac:dyDescent="0.2">
      <c r="C24" s="11" t="s">
        <v>36</v>
      </c>
      <c r="D24" s="13">
        <v>700</v>
      </c>
      <c r="E24" s="13">
        <v>-200</v>
      </c>
      <c r="F24" s="13">
        <v>-200</v>
      </c>
      <c r="G24" s="13">
        <v>300</v>
      </c>
      <c r="H24" s="13">
        <v>900</v>
      </c>
      <c r="I24" s="13">
        <v>-100</v>
      </c>
      <c r="J24" s="13">
        <v>-500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</v>
      </c>
      <c r="E26" s="13">
        <v>-9500</v>
      </c>
      <c r="F26" s="13">
        <v>-13400</v>
      </c>
      <c r="G26" s="13">
        <v>-12500</v>
      </c>
      <c r="H26" s="13">
        <v>-4500</v>
      </c>
      <c r="I26" s="13">
        <v>-2900</v>
      </c>
      <c r="J26" s="13">
        <v>-11300</v>
      </c>
      <c r="K26" s="13">
        <v>-13500</v>
      </c>
    </row>
    <row r="27" spans="3:11" x14ac:dyDescent="0.2">
      <c r="C27" s="11" t="s">
        <v>38</v>
      </c>
      <c r="D27" s="13">
        <v>-6900</v>
      </c>
      <c r="E27" s="13">
        <v>-9300</v>
      </c>
      <c r="F27" s="13">
        <v>-13200</v>
      </c>
      <c r="G27" s="13">
        <v>-12400</v>
      </c>
      <c r="H27" s="13">
        <v>-4400</v>
      </c>
      <c r="I27" s="13">
        <v>-2800</v>
      </c>
      <c r="J27" s="13">
        <v>-11100</v>
      </c>
      <c r="K27" s="13">
        <v>-13200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-100</v>
      </c>
      <c r="F32" s="13">
        <v>300</v>
      </c>
      <c r="G32" s="13">
        <v>-500</v>
      </c>
      <c r="H32" s="13">
        <v>500</v>
      </c>
      <c r="I32" s="13">
        <v>100</v>
      </c>
      <c r="J32" s="13">
        <v>200</v>
      </c>
      <c r="K32" s="13">
        <v>-1600</v>
      </c>
    </row>
    <row r="33" spans="2:11" x14ac:dyDescent="0.2">
      <c r="C33" s="11" t="s">
        <v>44</v>
      </c>
      <c r="D33" s="13">
        <v>-6900</v>
      </c>
      <c r="E33" s="13">
        <v>-9300</v>
      </c>
      <c r="F33" s="13">
        <v>-13200</v>
      </c>
      <c r="G33" s="13">
        <v>-12400</v>
      </c>
      <c r="H33" s="13">
        <v>-4400</v>
      </c>
      <c r="I33" s="13">
        <v>-2800</v>
      </c>
      <c r="J33" s="13">
        <v>-11100</v>
      </c>
      <c r="K33" s="13">
        <v>-13200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-6900</v>
      </c>
      <c r="E35" s="13">
        <v>-9300</v>
      </c>
      <c r="F35" s="13">
        <v>-13200</v>
      </c>
      <c r="G35" s="13">
        <v>-12400</v>
      </c>
      <c r="H35" s="13">
        <v>-4400</v>
      </c>
      <c r="I35" s="13">
        <v>-2800</v>
      </c>
      <c r="J35" s="13">
        <v>-11100</v>
      </c>
      <c r="K35" s="13">
        <v>-13200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9200</v>
      </c>
      <c r="F41" s="13">
        <v>7500</v>
      </c>
      <c r="G41" s="13">
        <v>12900</v>
      </c>
      <c r="H41" s="13">
        <v>11900</v>
      </c>
      <c r="I41" s="13">
        <v>15500</v>
      </c>
      <c r="J41" s="13">
        <v>14600</v>
      </c>
      <c r="K41" s="13">
        <v>29900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300</v>
      </c>
      <c r="H42" s="13">
        <v>300</v>
      </c>
      <c r="I42" s="13">
        <v>300</v>
      </c>
      <c r="J42" s="13">
        <v>600</v>
      </c>
      <c r="K42" s="13">
        <v>1200</v>
      </c>
    </row>
    <row r="43" spans="2:11" x14ac:dyDescent="0.2">
      <c r="C43" s="11" t="s">
        <v>51</v>
      </c>
      <c r="D43" s="13">
        <v>5800</v>
      </c>
      <c r="E43" s="13">
        <v>8100</v>
      </c>
      <c r="F43" s="13">
        <v>7300</v>
      </c>
      <c r="G43" s="13">
        <v>7600</v>
      </c>
      <c r="H43" s="13">
        <v>6200</v>
      </c>
      <c r="I43" s="13">
        <v>6000</v>
      </c>
      <c r="J43" s="13">
        <v>4900</v>
      </c>
      <c r="K43" s="13">
        <v>6200</v>
      </c>
    </row>
    <row r="44" spans="2:11" x14ac:dyDescent="0.2">
      <c r="C44" s="11" t="s">
        <v>52</v>
      </c>
      <c r="D44" s="13">
        <v>1700</v>
      </c>
      <c r="E44" s="13">
        <v>1300</v>
      </c>
      <c r="F44" s="13">
        <v>1300</v>
      </c>
      <c r="G44" s="13">
        <v>1600</v>
      </c>
      <c r="H44" s="13">
        <v>1500</v>
      </c>
      <c r="I44" s="13">
        <v>1500</v>
      </c>
      <c r="J44" s="13">
        <v>1400</v>
      </c>
      <c r="K44" s="13">
        <v>1600</v>
      </c>
    </row>
    <row r="45" spans="2:11" x14ac:dyDescent="0.2">
      <c r="C45" s="11" t="s">
        <v>53</v>
      </c>
      <c r="D45" s="13">
        <v>37900</v>
      </c>
      <c r="E45" s="13">
        <v>36400</v>
      </c>
      <c r="F45" s="13">
        <v>500</v>
      </c>
      <c r="G45" s="13">
        <v>11200</v>
      </c>
      <c r="H45" s="13">
        <v>12400</v>
      </c>
      <c r="I45" s="13">
        <v>11700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59000</v>
      </c>
      <c r="E46" s="13">
        <v>58700</v>
      </c>
      <c r="F46" s="13">
        <v>20300</v>
      </c>
      <c r="G46" s="13">
        <v>38700</v>
      </c>
      <c r="H46" s="13">
        <v>41500</v>
      </c>
      <c r="I46" s="13">
        <v>46300</v>
      </c>
      <c r="J46" s="13">
        <v>32900</v>
      </c>
      <c r="K46" s="13">
        <v>47500</v>
      </c>
    </row>
    <row r="47" spans="2:11" x14ac:dyDescent="0.2">
      <c r="C47" s="11" t="s">
        <v>55</v>
      </c>
      <c r="D47" s="13">
        <v>4300</v>
      </c>
      <c r="E47" s="13">
        <v>4400</v>
      </c>
      <c r="F47" s="13">
        <v>4500</v>
      </c>
      <c r="G47" s="13">
        <v>4800</v>
      </c>
      <c r="H47" s="13">
        <v>4500</v>
      </c>
      <c r="I47" s="13">
        <v>4500</v>
      </c>
      <c r="J47" s="13">
        <v>4700</v>
      </c>
      <c r="K47" s="13">
        <v>4800</v>
      </c>
    </row>
    <row r="48" spans="2:11" x14ac:dyDescent="0.2">
      <c r="C48" s="11" t="s">
        <v>56</v>
      </c>
      <c r="D48" s="13">
        <v>395600</v>
      </c>
      <c r="E48" s="13">
        <v>394000</v>
      </c>
      <c r="F48" s="13">
        <v>434400</v>
      </c>
      <c r="G48" s="13">
        <v>452700</v>
      </c>
      <c r="H48" s="13">
        <v>450700</v>
      </c>
      <c r="I48" s="13">
        <v>465100</v>
      </c>
      <c r="J48" s="13">
        <v>484200</v>
      </c>
      <c r="K48" s="13">
        <v>496200</v>
      </c>
    </row>
    <row r="49" spans="3:11" x14ac:dyDescent="0.2">
      <c r="C49" s="11" t="s">
        <v>57</v>
      </c>
      <c r="D49" s="13">
        <v>27600</v>
      </c>
      <c r="E49" s="13">
        <v>26900</v>
      </c>
      <c r="F49" s="13">
        <v>26600</v>
      </c>
      <c r="G49" s="13">
        <v>27600</v>
      </c>
      <c r="H49" s="13">
        <v>26700</v>
      </c>
      <c r="I49" s="13">
        <v>27200</v>
      </c>
      <c r="J49" s="13">
        <v>27600</v>
      </c>
      <c r="K49" s="13">
        <v>27900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8900</v>
      </c>
      <c r="E52" s="13">
        <v>8700</v>
      </c>
      <c r="F52" s="13">
        <v>8900</v>
      </c>
      <c r="G52" s="13">
        <v>9000</v>
      </c>
      <c r="H52" s="13">
        <v>8700</v>
      </c>
      <c r="I52" s="13">
        <v>8700</v>
      </c>
      <c r="J52" s="13">
        <v>10400</v>
      </c>
      <c r="K52" s="13">
        <v>10300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495700</v>
      </c>
      <c r="E54" s="13">
        <v>494900</v>
      </c>
      <c r="F54" s="13">
        <v>494900</v>
      </c>
      <c r="G54" s="13">
        <v>533100</v>
      </c>
      <c r="H54" s="13">
        <v>532600</v>
      </c>
      <c r="I54" s="13">
        <v>552200</v>
      </c>
      <c r="J54" s="13">
        <v>560200</v>
      </c>
      <c r="K54" s="13">
        <v>587100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44600</v>
      </c>
      <c r="E57" s="13">
        <v>44400</v>
      </c>
      <c r="F57" s="13">
        <v>47800</v>
      </c>
      <c r="G57" s="13">
        <v>43800</v>
      </c>
      <c r="H57" s="13">
        <v>41900</v>
      </c>
      <c r="I57" s="13">
        <v>39400</v>
      </c>
      <c r="J57" s="13">
        <v>40400</v>
      </c>
      <c r="K57" s="13">
        <v>42600</v>
      </c>
    </row>
    <row r="58" spans="3:11" x14ac:dyDescent="0.2">
      <c r="C58" s="11" t="s">
        <v>66</v>
      </c>
      <c r="D58" s="13">
        <v>80700</v>
      </c>
      <c r="E58" s="13">
        <v>86300</v>
      </c>
      <c r="F58" s="13">
        <v>70000</v>
      </c>
      <c r="G58" s="13">
        <v>64100</v>
      </c>
      <c r="H58" s="13">
        <v>70100</v>
      </c>
      <c r="I58" s="13">
        <v>71800</v>
      </c>
      <c r="J58" s="13">
        <v>72100</v>
      </c>
      <c r="K58" s="13">
        <v>62000</v>
      </c>
    </row>
    <row r="59" spans="3:11" x14ac:dyDescent="0.2">
      <c r="C59" s="11" t="s">
        <v>67</v>
      </c>
      <c r="D59" s="13">
        <v>10100</v>
      </c>
      <c r="E59" s="13">
        <v>12300</v>
      </c>
      <c r="F59" s="13">
        <v>11000</v>
      </c>
      <c r="G59" s="13">
        <v>12500</v>
      </c>
      <c r="H59" s="13">
        <v>11100</v>
      </c>
      <c r="I59" s="13">
        <v>10700</v>
      </c>
      <c r="J59" s="13">
        <v>9900</v>
      </c>
      <c r="K59" s="13">
        <v>10700</v>
      </c>
    </row>
    <row r="60" spans="3:11" x14ac:dyDescent="0.2">
      <c r="C60" s="11" t="s">
        <v>68</v>
      </c>
      <c r="D60" s="13">
        <v>139500</v>
      </c>
      <c r="E60" s="13">
        <v>148400</v>
      </c>
      <c r="F60" s="13">
        <v>134800</v>
      </c>
      <c r="G60" s="13">
        <v>127100</v>
      </c>
      <c r="H60" s="13">
        <v>127200</v>
      </c>
      <c r="I60" s="13">
        <v>128200</v>
      </c>
      <c r="J60" s="13">
        <v>127000</v>
      </c>
      <c r="K60" s="13">
        <v>121700</v>
      </c>
    </row>
    <row r="61" spans="3:11" x14ac:dyDescent="0.2">
      <c r="C61" s="11" t="s">
        <v>69</v>
      </c>
      <c r="D61" s="13">
        <v>331500</v>
      </c>
      <c r="E61" s="13">
        <v>318900</v>
      </c>
      <c r="F61" s="13">
        <v>324500</v>
      </c>
      <c r="G61" s="13">
        <v>354700</v>
      </c>
      <c r="H61" s="13">
        <v>345700</v>
      </c>
      <c r="I61" s="13">
        <v>358000</v>
      </c>
      <c r="J61" s="13">
        <v>362200</v>
      </c>
      <c r="K61" s="13">
        <v>381600</v>
      </c>
    </row>
    <row r="62" spans="3:11" x14ac:dyDescent="0.2">
      <c r="C62" s="11" t="s">
        <v>70</v>
      </c>
      <c r="D62" s="13">
        <v>17500</v>
      </c>
      <c r="E62" s="13">
        <v>15400</v>
      </c>
      <c r="F62" s="13">
        <v>15100</v>
      </c>
      <c r="G62" s="13">
        <v>15600</v>
      </c>
      <c r="H62" s="13">
        <v>14900</v>
      </c>
      <c r="I62" s="13">
        <v>15600</v>
      </c>
      <c r="J62" s="13">
        <v>17000</v>
      </c>
      <c r="K62" s="13">
        <v>17400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491100</v>
      </c>
      <c r="E66" s="13">
        <v>485300</v>
      </c>
      <c r="F66" s="13">
        <v>477100</v>
      </c>
      <c r="G66" s="13">
        <v>500100</v>
      </c>
      <c r="H66" s="13">
        <v>490500</v>
      </c>
      <c r="I66" s="13">
        <v>504700</v>
      </c>
      <c r="J66" s="13">
        <v>509200</v>
      </c>
      <c r="K66" s="13">
        <v>523800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-109000</v>
      </c>
      <c r="E72" s="13">
        <v>-102100</v>
      </c>
      <c r="F72" s="13">
        <v>-92700</v>
      </c>
      <c r="G72" s="13">
        <v>-79500</v>
      </c>
      <c r="H72" s="13">
        <v>-67100</v>
      </c>
      <c r="I72" s="13">
        <v>-62700</v>
      </c>
      <c r="J72" s="13">
        <v>-59900</v>
      </c>
      <c r="K72" s="13">
        <v>-48800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5200</v>
      </c>
      <c r="E76" s="13">
        <v>10000</v>
      </c>
      <c r="F76" s="13">
        <v>18000</v>
      </c>
      <c r="G76" s="13">
        <v>33100</v>
      </c>
      <c r="H76" s="13">
        <v>42000</v>
      </c>
      <c r="I76" s="13">
        <v>47400</v>
      </c>
      <c r="J76" s="13">
        <v>50800</v>
      </c>
      <c r="K76" s="13">
        <v>62900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-6900</v>
      </c>
      <c r="E81" s="13">
        <v>-9300</v>
      </c>
      <c r="F81" s="13">
        <v>-13200</v>
      </c>
      <c r="G81" s="13">
        <v>-12400</v>
      </c>
      <c r="H81" s="13">
        <v>-4400</v>
      </c>
      <c r="I81" s="13">
        <v>-2800</v>
      </c>
      <c r="J81" s="13">
        <v>-11100</v>
      </c>
      <c r="K81" s="13">
        <v>-13200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8700</v>
      </c>
      <c r="F83" s="13">
        <v>10500</v>
      </c>
      <c r="G83" s="13">
        <v>10900</v>
      </c>
      <c r="H83" s="13">
        <v>11000</v>
      </c>
      <c r="I83" s="13">
        <v>11300</v>
      </c>
      <c r="J83" s="13">
        <v>11600</v>
      </c>
      <c r="K83" s="13">
        <v>11900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-10400</v>
      </c>
      <c r="F89" s="13">
        <v>-2800</v>
      </c>
      <c r="G89" s="13">
        <v>-3400</v>
      </c>
      <c r="H89" s="13">
        <v>2400</v>
      </c>
      <c r="I89" s="13">
        <v>2700</v>
      </c>
      <c r="J89" s="13">
        <v>-11600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-200</v>
      </c>
      <c r="F91" s="13">
        <v>-1900</v>
      </c>
      <c r="G91" s="13">
        <v>1700</v>
      </c>
      <c r="H91" s="13">
        <v>-2800</v>
      </c>
      <c r="I91" s="13">
        <v>-1900</v>
      </c>
      <c r="J91" s="13">
        <v>-1500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-200</v>
      </c>
      <c r="F94" s="13">
        <v>7600</v>
      </c>
      <c r="G94" s="13">
        <v>3500</v>
      </c>
      <c r="H94" s="13">
        <v>-2800</v>
      </c>
      <c r="I94" s="13">
        <v>-1900</v>
      </c>
      <c r="J94" s="13">
        <v>-1500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12400</v>
      </c>
      <c r="F100" s="13">
        <v>-11200</v>
      </c>
      <c r="G100" s="13">
        <v>-2800</v>
      </c>
      <c r="H100" s="13">
        <v>-3200</v>
      </c>
      <c r="I100" s="13">
        <v>700</v>
      </c>
      <c r="J100" s="13">
        <v>-1400</v>
      </c>
      <c r="K100" s="13">
        <v>-8600</v>
      </c>
    </row>
    <row r="101" spans="3:11" x14ac:dyDescent="0.2">
      <c r="C101" s="11" t="s">
        <v>19</v>
      </c>
      <c r="D101" s="13">
        <v>-700</v>
      </c>
      <c r="E101" s="13">
        <v>-100</v>
      </c>
      <c r="F101" s="13">
        <v>-100</v>
      </c>
      <c r="G101" s="13">
        <v>1000</v>
      </c>
      <c r="H101" s="13">
        <v>-600</v>
      </c>
      <c r="I101" s="13">
        <v>-2300</v>
      </c>
      <c r="J101" s="13">
        <v>700</v>
      </c>
      <c r="K101" s="13">
        <v>600</v>
      </c>
    </row>
    <row r="102" spans="3:11" x14ac:dyDescent="0.2">
      <c r="C102" s="11" t="s">
        <v>20</v>
      </c>
      <c r="D102" s="13">
        <v>800</v>
      </c>
      <c r="E102" s="13">
        <v>2400</v>
      </c>
      <c r="F102" s="13">
        <v>-7100</v>
      </c>
      <c r="G102" s="13">
        <v>-2200</v>
      </c>
      <c r="H102" s="13">
        <v>-4200</v>
      </c>
      <c r="I102" s="13">
        <v>1500</v>
      </c>
      <c r="J102" s="13">
        <v>-14600</v>
      </c>
      <c r="K102" s="13">
        <v>-10900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315900</v>
      </c>
      <c r="E8" s="13">
        <v>333900</v>
      </c>
      <c r="F8" s="13">
        <v>321100</v>
      </c>
      <c r="G8" s="13">
        <v>319400</v>
      </c>
      <c r="H8" s="13">
        <v>328600</v>
      </c>
      <c r="I8" s="13">
        <v>312500</v>
      </c>
      <c r="J8" s="13">
        <v>289600</v>
      </c>
      <c r="K8" s="13">
        <v>309900</v>
      </c>
    </row>
    <row r="9" spans="1:11" x14ac:dyDescent="0.2">
      <c r="C9" s="11" t="s">
        <v>22</v>
      </c>
      <c r="D9" s="13">
        <v>16500</v>
      </c>
      <c r="E9" s="13">
        <v>23200</v>
      </c>
      <c r="F9" s="13">
        <v>14300</v>
      </c>
      <c r="G9" s="13">
        <v>9100</v>
      </c>
      <c r="H9" s="13">
        <v>19300</v>
      </c>
      <c r="I9" s="13">
        <v>7700</v>
      </c>
      <c r="J9" s="13">
        <v>-6200</v>
      </c>
      <c r="K9" s="13">
        <v>-200</v>
      </c>
    </row>
    <row r="10" spans="1:11" x14ac:dyDescent="0.2">
      <c r="C10" s="11" t="s">
        <v>23</v>
      </c>
      <c r="D10" s="13">
        <v>299300</v>
      </c>
      <c r="E10" s="13">
        <v>310700</v>
      </c>
      <c r="F10" s="13">
        <v>306800</v>
      </c>
      <c r="G10" s="13">
        <v>310300</v>
      </c>
      <c r="H10" s="13">
        <v>309400</v>
      </c>
      <c r="I10" s="13">
        <v>304800</v>
      </c>
      <c r="J10" s="13">
        <v>295700</v>
      </c>
      <c r="K10" s="13">
        <v>310100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27400</v>
      </c>
      <c r="E14" s="13" t="s">
        <v>92</v>
      </c>
      <c r="F14" s="13" t="s">
        <v>92</v>
      </c>
      <c r="G14" s="13" t="s">
        <v>92</v>
      </c>
      <c r="H14" s="13">
        <v>22900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12800</v>
      </c>
      <c r="E15" s="13">
        <v>18800</v>
      </c>
      <c r="F15" s="13">
        <v>32300</v>
      </c>
      <c r="G15" s="13">
        <v>1900</v>
      </c>
      <c r="H15" s="13">
        <v>1400</v>
      </c>
      <c r="I15" s="13">
        <v>1400</v>
      </c>
      <c r="J15" s="13">
        <v>1400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76800</v>
      </c>
      <c r="E17" s="13">
        <v>109100</v>
      </c>
      <c r="F17" s="13">
        <v>106000</v>
      </c>
      <c r="G17" s="13">
        <v>91700</v>
      </c>
      <c r="H17" s="13">
        <v>102800</v>
      </c>
      <c r="I17" s="13">
        <v>88200</v>
      </c>
      <c r="J17" s="13">
        <v>85100</v>
      </c>
      <c r="K17" s="13">
        <v>84400</v>
      </c>
    </row>
    <row r="18" spans="3:11" x14ac:dyDescent="0.2">
      <c r="C18" s="11" t="s">
        <v>30</v>
      </c>
      <c r="D18" s="13">
        <v>239000</v>
      </c>
      <c r="E18" s="13">
        <v>224800</v>
      </c>
      <c r="F18" s="13">
        <v>215200</v>
      </c>
      <c r="G18" s="13">
        <v>227700</v>
      </c>
      <c r="H18" s="13">
        <v>225900</v>
      </c>
      <c r="I18" s="13">
        <v>224300</v>
      </c>
      <c r="J18" s="13">
        <v>204500</v>
      </c>
      <c r="K18" s="13">
        <v>225500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251900</v>
      </c>
      <c r="E21" s="13">
        <v>243500</v>
      </c>
      <c r="F21" s="13">
        <v>247500</v>
      </c>
      <c r="G21" s="13">
        <v>229600</v>
      </c>
      <c r="H21" s="13">
        <v>227200</v>
      </c>
      <c r="I21" s="13">
        <v>225600</v>
      </c>
      <c r="J21" s="13">
        <v>205900</v>
      </c>
      <c r="K21" s="13">
        <v>226800</v>
      </c>
    </row>
    <row r="22" spans="3:11" x14ac:dyDescent="0.2">
      <c r="C22" s="11" t="s">
        <v>34</v>
      </c>
      <c r="D22" s="13">
        <v>22500</v>
      </c>
      <c r="E22" s="13">
        <v>29400</v>
      </c>
      <c r="F22" s="13">
        <v>27100</v>
      </c>
      <c r="G22" s="13">
        <v>29000</v>
      </c>
      <c r="H22" s="13">
        <v>23200</v>
      </c>
      <c r="I22" s="13">
        <v>23300</v>
      </c>
      <c r="J22" s="13">
        <v>21800</v>
      </c>
      <c r="K22" s="13">
        <v>21400</v>
      </c>
    </row>
    <row r="23" spans="3:11" x14ac:dyDescent="0.2">
      <c r="C23" s="11" t="s">
        <v>35</v>
      </c>
      <c r="D23" s="13">
        <v>189100</v>
      </c>
      <c r="E23" s="13">
        <v>195400</v>
      </c>
      <c r="F23" s="13">
        <v>188100</v>
      </c>
      <c r="G23" s="13">
        <v>198600</v>
      </c>
      <c r="H23" s="13">
        <v>179800</v>
      </c>
      <c r="I23" s="13">
        <v>201000</v>
      </c>
      <c r="J23" s="13">
        <v>182700</v>
      </c>
      <c r="K23" s="13">
        <v>204000</v>
      </c>
    </row>
    <row r="24" spans="3:11" x14ac:dyDescent="0.2">
      <c r="C24" s="11" t="s">
        <v>36</v>
      </c>
      <c r="D24" s="13">
        <v>40800</v>
      </c>
      <c r="E24" s="13">
        <v>43500</v>
      </c>
      <c r="F24" s="13">
        <v>36200</v>
      </c>
      <c r="G24" s="13">
        <v>46300</v>
      </c>
      <c r="H24" s="13">
        <v>37100</v>
      </c>
      <c r="I24" s="13">
        <v>44400</v>
      </c>
      <c r="J24" s="13">
        <v>36600</v>
      </c>
      <c r="K24" s="13">
        <v>46300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148300</v>
      </c>
      <c r="E26" s="13">
        <v>151900</v>
      </c>
      <c r="F26" s="13">
        <v>151900</v>
      </c>
      <c r="G26" s="13">
        <v>152400</v>
      </c>
      <c r="H26" s="13">
        <v>142700</v>
      </c>
      <c r="I26" s="13">
        <v>156600</v>
      </c>
      <c r="J26" s="13">
        <v>146100</v>
      </c>
      <c r="K26" s="13">
        <v>157800</v>
      </c>
    </row>
    <row r="27" spans="3:11" x14ac:dyDescent="0.2">
      <c r="C27" s="11" t="s">
        <v>38</v>
      </c>
      <c r="D27" s="13">
        <v>148300</v>
      </c>
      <c r="E27" s="13">
        <v>151900</v>
      </c>
      <c r="F27" s="13">
        <v>151900</v>
      </c>
      <c r="G27" s="13">
        <v>152400</v>
      </c>
      <c r="H27" s="13">
        <v>142700</v>
      </c>
      <c r="I27" s="13">
        <v>156600</v>
      </c>
      <c r="J27" s="13">
        <v>146100</v>
      </c>
      <c r="K27" s="13">
        <v>157800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148300</v>
      </c>
      <c r="E33" s="13">
        <v>151900</v>
      </c>
      <c r="F33" s="13">
        <v>151900</v>
      </c>
      <c r="G33" s="13">
        <v>152400</v>
      </c>
      <c r="H33" s="13">
        <v>142700</v>
      </c>
      <c r="I33" s="13">
        <v>156600</v>
      </c>
      <c r="J33" s="13">
        <v>146100</v>
      </c>
      <c r="K33" s="13">
        <v>157800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148300</v>
      </c>
      <c r="E35" s="13">
        <v>151900</v>
      </c>
      <c r="F35" s="13">
        <v>151900</v>
      </c>
      <c r="G35" s="13">
        <v>152400</v>
      </c>
      <c r="H35" s="13">
        <v>142700</v>
      </c>
      <c r="I35" s="13">
        <v>156600</v>
      </c>
      <c r="J35" s="13">
        <v>146100</v>
      </c>
      <c r="K35" s="13">
        <v>157800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38800</v>
      </c>
      <c r="E41" s="13">
        <v>28100</v>
      </c>
      <c r="F41" s="13">
        <v>13800</v>
      </c>
      <c r="G41" s="13">
        <v>27000</v>
      </c>
      <c r="H41" s="13">
        <v>19000</v>
      </c>
      <c r="I41" s="13">
        <v>55500</v>
      </c>
      <c r="J41" s="13">
        <v>61100</v>
      </c>
      <c r="K41" s="13">
        <v>50200</v>
      </c>
    </row>
    <row r="42" spans="2:11" x14ac:dyDescent="0.2">
      <c r="C42" s="11" t="s">
        <v>50</v>
      </c>
      <c r="D42" s="13">
        <v>478600</v>
      </c>
      <c r="E42" s="13">
        <v>404800</v>
      </c>
      <c r="F42" s="13">
        <v>704400</v>
      </c>
      <c r="G42" s="13">
        <v>717300</v>
      </c>
      <c r="H42" s="13">
        <v>617600</v>
      </c>
      <c r="I42" s="13">
        <v>473000</v>
      </c>
      <c r="J42" s="13">
        <v>469800</v>
      </c>
      <c r="K42" s="13">
        <v>399000</v>
      </c>
    </row>
    <row r="43" spans="2:11" x14ac:dyDescent="0.2">
      <c r="C43" s="11" t="s">
        <v>51</v>
      </c>
      <c r="D43" s="13">
        <v>128100</v>
      </c>
      <c r="E43" s="13">
        <v>138400</v>
      </c>
      <c r="F43" s="13">
        <v>137800</v>
      </c>
      <c r="G43" s="13">
        <v>130100</v>
      </c>
      <c r="H43" s="13">
        <v>123900</v>
      </c>
      <c r="I43" s="13">
        <v>144600</v>
      </c>
      <c r="J43" s="13">
        <v>138400</v>
      </c>
      <c r="K43" s="13">
        <v>129600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1132300</v>
      </c>
      <c r="E45" s="13">
        <v>1071000</v>
      </c>
      <c r="F45" s="13">
        <v>1014800</v>
      </c>
      <c r="G45" s="13">
        <v>914300</v>
      </c>
      <c r="H45" s="13">
        <v>971400</v>
      </c>
      <c r="I45" s="13">
        <v>885800</v>
      </c>
      <c r="J45" s="13">
        <v>801000</v>
      </c>
      <c r="K45" s="13">
        <v>749400</v>
      </c>
    </row>
    <row r="46" spans="2:11" x14ac:dyDescent="0.2">
      <c r="C46" s="11" t="s">
        <v>54</v>
      </c>
      <c r="D46" s="13">
        <v>1852900</v>
      </c>
      <c r="E46" s="13">
        <v>1723100</v>
      </c>
      <c r="F46" s="13">
        <v>1958200</v>
      </c>
      <c r="G46" s="13">
        <v>1882800</v>
      </c>
      <c r="H46" s="13">
        <v>1833400</v>
      </c>
      <c r="I46" s="13">
        <v>1666400</v>
      </c>
      <c r="J46" s="13">
        <v>1586500</v>
      </c>
      <c r="K46" s="13">
        <v>1458400</v>
      </c>
    </row>
    <row r="47" spans="2:11" x14ac:dyDescent="0.2">
      <c r="C47" s="11" t="s">
        <v>55</v>
      </c>
      <c r="D47" s="13">
        <v>5221100</v>
      </c>
      <c r="E47" s="13">
        <v>5446000</v>
      </c>
      <c r="F47" s="13">
        <v>5327300</v>
      </c>
      <c r="G47" s="13">
        <v>5373300</v>
      </c>
      <c r="H47" s="13">
        <v>5285900</v>
      </c>
      <c r="I47" s="13">
        <v>5155200</v>
      </c>
      <c r="J47" s="13">
        <v>5294800</v>
      </c>
      <c r="K47" s="13">
        <v>5334000</v>
      </c>
    </row>
    <row r="48" spans="2:11" x14ac:dyDescent="0.2">
      <c r="C48" s="11" t="s">
        <v>56</v>
      </c>
      <c r="D48" s="13">
        <v>20100</v>
      </c>
      <c r="E48" s="13">
        <v>41900</v>
      </c>
      <c r="F48" s="13">
        <v>70400</v>
      </c>
      <c r="G48" s="13">
        <v>75700</v>
      </c>
      <c r="H48" s="13">
        <v>27600</v>
      </c>
      <c r="I48" s="13">
        <v>91900</v>
      </c>
      <c r="J48" s="13">
        <v>92400</v>
      </c>
      <c r="K48" s="13">
        <v>91900</v>
      </c>
    </row>
    <row r="49" spans="3:11" x14ac:dyDescent="0.2">
      <c r="C49" s="11" t="s">
        <v>57</v>
      </c>
      <c r="D49" s="13">
        <v>38200</v>
      </c>
      <c r="E49" s="13">
        <v>18400</v>
      </c>
      <c r="F49" s="13">
        <v>18600</v>
      </c>
      <c r="G49" s="13">
        <v>18600</v>
      </c>
      <c r="H49" s="13">
        <v>71300</v>
      </c>
      <c r="I49" s="13">
        <v>30000</v>
      </c>
      <c r="J49" s="13">
        <v>31800</v>
      </c>
      <c r="K49" s="13">
        <v>32200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294600</v>
      </c>
      <c r="E52" s="13">
        <v>307800</v>
      </c>
      <c r="F52" s="13">
        <v>297100</v>
      </c>
      <c r="G52" s="13">
        <v>262500</v>
      </c>
      <c r="H52" s="13">
        <v>343100</v>
      </c>
      <c r="I52" s="13">
        <v>297000</v>
      </c>
      <c r="J52" s="13">
        <v>241800</v>
      </c>
      <c r="K52" s="13">
        <v>269100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8664000</v>
      </c>
      <c r="E54" s="13">
        <v>8419800</v>
      </c>
      <c r="F54" s="13">
        <v>8129600</v>
      </c>
      <c r="G54" s="13">
        <v>7759900</v>
      </c>
      <c r="H54" s="13">
        <v>7593900</v>
      </c>
      <c r="I54" s="13">
        <v>7378700</v>
      </c>
      <c r="J54" s="13">
        <v>7306500</v>
      </c>
      <c r="K54" s="13">
        <v>7204400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34100</v>
      </c>
      <c r="E57" s="13">
        <v>138800</v>
      </c>
      <c r="F57" s="13">
        <v>135800</v>
      </c>
      <c r="G57" s="13">
        <v>133500</v>
      </c>
      <c r="H57" s="13" t="s">
        <v>92</v>
      </c>
      <c r="I57" s="13">
        <v>156100</v>
      </c>
      <c r="J57" s="13">
        <v>154400</v>
      </c>
      <c r="K57" s="13">
        <v>153100</v>
      </c>
    </row>
    <row r="58" spans="3:11" x14ac:dyDescent="0.2">
      <c r="C58" s="11" t="s">
        <v>66</v>
      </c>
      <c r="D58" s="13">
        <v>172400</v>
      </c>
      <c r="E58" s="13">
        <v>32000</v>
      </c>
      <c r="F58" s="13">
        <v>489800</v>
      </c>
      <c r="G58" s="13">
        <v>506200</v>
      </c>
      <c r="H58" s="13">
        <v>671300</v>
      </c>
      <c r="I58" s="13">
        <v>64700</v>
      </c>
      <c r="J58" s="13">
        <v>75000</v>
      </c>
      <c r="K58" s="13">
        <v>60700</v>
      </c>
    </row>
    <row r="59" spans="3:11" x14ac:dyDescent="0.2">
      <c r="C59" s="11" t="s">
        <v>67</v>
      </c>
      <c r="D59" s="13">
        <v>348000</v>
      </c>
      <c r="E59" s="13">
        <v>239800</v>
      </c>
      <c r="F59" s="13">
        <v>246100</v>
      </c>
      <c r="G59" s="13">
        <v>254100</v>
      </c>
      <c r="H59" s="13">
        <v>396700</v>
      </c>
      <c r="I59" s="13">
        <v>282400</v>
      </c>
      <c r="J59" s="13">
        <v>293700</v>
      </c>
      <c r="K59" s="13">
        <v>306300</v>
      </c>
    </row>
    <row r="60" spans="3:11" x14ac:dyDescent="0.2">
      <c r="C60" s="11" t="s">
        <v>68</v>
      </c>
      <c r="D60" s="13">
        <v>610600</v>
      </c>
      <c r="E60" s="13">
        <v>410600</v>
      </c>
      <c r="F60" s="13">
        <v>871700</v>
      </c>
      <c r="G60" s="13">
        <v>893800</v>
      </c>
      <c r="H60" s="13">
        <v>1115700</v>
      </c>
      <c r="I60" s="13">
        <v>503300</v>
      </c>
      <c r="J60" s="13">
        <v>523100</v>
      </c>
      <c r="K60" s="13">
        <v>520100</v>
      </c>
    </row>
    <row r="61" spans="3:11" x14ac:dyDescent="0.2">
      <c r="C61" s="11" t="s">
        <v>69</v>
      </c>
      <c r="D61" s="13">
        <v>2297900</v>
      </c>
      <c r="E61" s="13">
        <v>1929600</v>
      </c>
      <c r="F61" s="13">
        <v>1548600</v>
      </c>
      <c r="G61" s="13">
        <v>1256200</v>
      </c>
      <c r="H61" s="13">
        <v>1060000</v>
      </c>
      <c r="I61" s="13">
        <v>1635700</v>
      </c>
      <c r="J61" s="13">
        <v>1563300</v>
      </c>
      <c r="K61" s="13">
        <v>1522300</v>
      </c>
    </row>
    <row r="62" spans="3:11" x14ac:dyDescent="0.2">
      <c r="C62" s="11" t="s">
        <v>70</v>
      </c>
      <c r="D62" s="13">
        <v>385000</v>
      </c>
      <c r="E62" s="13">
        <v>643100</v>
      </c>
      <c r="F62" s="13">
        <v>570800</v>
      </c>
      <c r="G62" s="13">
        <v>543700</v>
      </c>
      <c r="H62" s="13">
        <v>430800</v>
      </c>
      <c r="I62" s="13">
        <v>589300</v>
      </c>
      <c r="J62" s="13">
        <v>569600</v>
      </c>
      <c r="K62" s="13">
        <v>599900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4040100</v>
      </c>
      <c r="E66" s="13">
        <v>3720900</v>
      </c>
      <c r="F66" s="13">
        <v>3647300</v>
      </c>
      <c r="G66" s="13">
        <v>3320100</v>
      </c>
      <c r="H66" s="13">
        <v>3196100</v>
      </c>
      <c r="I66" s="13">
        <v>3225800</v>
      </c>
      <c r="J66" s="13">
        <v>3135700</v>
      </c>
      <c r="K66" s="13">
        <v>3097900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4695300</v>
      </c>
      <c r="E72" s="13">
        <v>4584500</v>
      </c>
      <c r="F72" s="13">
        <v>4470300</v>
      </c>
      <c r="G72" s="13">
        <v>4357800</v>
      </c>
      <c r="H72" s="13">
        <v>4243800</v>
      </c>
      <c r="I72" s="13">
        <v>4136600</v>
      </c>
      <c r="J72" s="13">
        <v>4016500</v>
      </c>
      <c r="K72" s="13">
        <v>3908400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4623900</v>
      </c>
      <c r="E76" s="13">
        <v>4698900</v>
      </c>
      <c r="F76" s="13">
        <v>4482300</v>
      </c>
      <c r="G76" s="13">
        <v>4439700</v>
      </c>
      <c r="H76" s="13">
        <v>4397800</v>
      </c>
      <c r="I76" s="13">
        <v>4152900</v>
      </c>
      <c r="J76" s="13">
        <v>4170800</v>
      </c>
      <c r="K76" s="13">
        <v>4106500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148300</v>
      </c>
      <c r="E81" s="13">
        <v>151900</v>
      </c>
      <c r="F81" s="13">
        <v>151900</v>
      </c>
      <c r="G81" s="13">
        <v>152400</v>
      </c>
      <c r="H81" s="13">
        <v>142700</v>
      </c>
      <c r="I81" s="13">
        <v>156600</v>
      </c>
      <c r="J81" s="13">
        <v>146100</v>
      </c>
      <c r="K81" s="13">
        <v>157800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27100</v>
      </c>
      <c r="E83" s="13">
        <v>3400</v>
      </c>
      <c r="F83" s="13">
        <v>28000</v>
      </c>
      <c r="G83" s="13">
        <v>2100</v>
      </c>
      <c r="H83" s="13">
        <v>48700</v>
      </c>
      <c r="I83" s="13">
        <v>1100</v>
      </c>
      <c r="J83" s="13">
        <v>3800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-269400</v>
      </c>
      <c r="E89" s="13">
        <v>-237900</v>
      </c>
      <c r="F89" s="13">
        <v>-207300</v>
      </c>
      <c r="G89" s="13">
        <v>51000</v>
      </c>
      <c r="H89" s="13">
        <v>265000</v>
      </c>
      <c r="I89" s="13">
        <v>75200</v>
      </c>
      <c r="J89" s="13">
        <v>72500</v>
      </c>
      <c r="K89" s="13">
        <v>116800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-1100</v>
      </c>
      <c r="G91" s="13">
        <v>-1600</v>
      </c>
      <c r="H91" s="13">
        <v>-1900</v>
      </c>
      <c r="I91" s="13">
        <v>-4300</v>
      </c>
      <c r="J91" s="13">
        <v>-5300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35300</v>
      </c>
      <c r="E94" s="13">
        <v>366900</v>
      </c>
      <c r="F94" s="13">
        <v>-1000</v>
      </c>
      <c r="G94" s="13">
        <v>-73400</v>
      </c>
      <c r="H94" s="13">
        <v>-111400</v>
      </c>
      <c r="I94" s="13">
        <v>-99400</v>
      </c>
      <c r="J94" s="13">
        <v>-59500</v>
      </c>
      <c r="K94" s="13">
        <v>-30500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36700</v>
      </c>
      <c r="E96" s="13">
        <v>37200</v>
      </c>
      <c r="F96" s="13">
        <v>40500</v>
      </c>
      <c r="G96" s="13">
        <v>37600</v>
      </c>
      <c r="H96" s="13">
        <v>34900</v>
      </c>
      <c r="I96" s="13">
        <v>35800</v>
      </c>
      <c r="J96" s="13">
        <v>39500</v>
      </c>
      <c r="K96" s="13">
        <v>35700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245500</v>
      </c>
      <c r="E100" s="13">
        <v>-114700</v>
      </c>
      <c r="F100" s="13">
        <v>195300</v>
      </c>
      <c r="G100" s="13">
        <v>31100</v>
      </c>
      <c r="H100" s="13">
        <v>-190300</v>
      </c>
      <c r="I100" s="13">
        <v>18500</v>
      </c>
      <c r="J100" s="13">
        <v>-1300</v>
      </c>
      <c r="K100" s="13">
        <v>-92100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11400</v>
      </c>
      <c r="E102" s="13">
        <v>14300</v>
      </c>
      <c r="F102" s="13">
        <v>-13000</v>
      </c>
      <c r="G102" s="13">
        <v>8800</v>
      </c>
      <c r="H102" s="13">
        <v>-36700</v>
      </c>
      <c r="I102" s="13">
        <v>-5700</v>
      </c>
      <c r="J102" s="13">
        <v>11700</v>
      </c>
      <c r="K102" s="13">
        <v>-5800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477100</v>
      </c>
      <c r="E8" s="13">
        <v>461100</v>
      </c>
      <c r="F8" s="13">
        <v>459700</v>
      </c>
      <c r="G8" s="13">
        <v>431700</v>
      </c>
      <c r="H8" s="13">
        <v>420400</v>
      </c>
      <c r="I8" s="13">
        <v>402000</v>
      </c>
      <c r="J8" s="13">
        <v>403700</v>
      </c>
      <c r="K8" s="13">
        <v>390600</v>
      </c>
    </row>
    <row r="9" spans="1:11" x14ac:dyDescent="0.2">
      <c r="C9" s="11" t="s">
        <v>22</v>
      </c>
      <c r="D9" s="13">
        <v>410800</v>
      </c>
      <c r="E9" s="13">
        <v>359500</v>
      </c>
      <c r="F9" s="13">
        <v>359800</v>
      </c>
      <c r="G9" s="13">
        <v>358800</v>
      </c>
      <c r="H9" s="13">
        <v>327800</v>
      </c>
      <c r="I9" s="13">
        <v>311900</v>
      </c>
      <c r="J9" s="13">
        <v>315200</v>
      </c>
      <c r="K9" s="13">
        <v>323000</v>
      </c>
    </row>
    <row r="10" spans="1:11" x14ac:dyDescent="0.2">
      <c r="C10" s="11" t="s">
        <v>23</v>
      </c>
      <c r="D10" s="13">
        <v>66300</v>
      </c>
      <c r="E10" s="13">
        <v>101600</v>
      </c>
      <c r="F10" s="13">
        <v>99900</v>
      </c>
      <c r="G10" s="13">
        <v>72900</v>
      </c>
      <c r="H10" s="13">
        <v>92600</v>
      </c>
      <c r="I10" s="13">
        <v>90100</v>
      </c>
      <c r="J10" s="13">
        <v>88600</v>
      </c>
      <c r="K10" s="13">
        <v>67600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3300</v>
      </c>
      <c r="F12" s="13">
        <v>3300</v>
      </c>
      <c r="G12" s="13">
        <v>3300</v>
      </c>
      <c r="H12" s="13">
        <v>1300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7600</v>
      </c>
      <c r="E14" s="13">
        <v>1800</v>
      </c>
      <c r="F14" s="13">
        <v>9400</v>
      </c>
      <c r="G14" s="13">
        <v>400</v>
      </c>
      <c r="H14" s="13">
        <v>6800</v>
      </c>
      <c r="I14" s="13">
        <v>-15100</v>
      </c>
      <c r="J14" s="13">
        <v>1900</v>
      </c>
      <c r="K14" s="13">
        <v>700</v>
      </c>
    </row>
    <row r="15" spans="1:11" x14ac:dyDescent="0.2">
      <c r="C15" s="11" t="s">
        <v>28</v>
      </c>
      <c r="D15" s="13">
        <v>36000</v>
      </c>
      <c r="E15" s="13">
        <v>35000</v>
      </c>
      <c r="F15" s="13">
        <v>34500</v>
      </c>
      <c r="G15" s="13">
        <v>32400</v>
      </c>
      <c r="H15" s="13">
        <v>32700</v>
      </c>
      <c r="I15" s="13">
        <v>32200</v>
      </c>
      <c r="J15" s="13">
        <v>32200</v>
      </c>
      <c r="K15" s="13">
        <v>31300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447400</v>
      </c>
      <c r="E17" s="13">
        <v>425600</v>
      </c>
      <c r="F17" s="13">
        <v>424200</v>
      </c>
      <c r="G17" s="13">
        <v>420000</v>
      </c>
      <c r="H17" s="13">
        <v>389300</v>
      </c>
      <c r="I17" s="13">
        <v>373800</v>
      </c>
      <c r="J17" s="13">
        <v>377300</v>
      </c>
      <c r="K17" s="13">
        <v>383200</v>
      </c>
    </row>
    <row r="18" spans="3:11" x14ac:dyDescent="0.2">
      <c r="C18" s="11" t="s">
        <v>30</v>
      </c>
      <c r="D18" s="13">
        <v>29700</v>
      </c>
      <c r="E18" s="13">
        <v>35600</v>
      </c>
      <c r="F18" s="13">
        <v>35500</v>
      </c>
      <c r="G18" s="13">
        <v>11800</v>
      </c>
      <c r="H18" s="13">
        <v>31100</v>
      </c>
      <c r="I18" s="13">
        <v>28100</v>
      </c>
      <c r="J18" s="13">
        <v>26400</v>
      </c>
      <c r="K18" s="13">
        <v>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-11800</v>
      </c>
      <c r="E20" s="13">
        <v>-9000</v>
      </c>
      <c r="F20" s="13">
        <v>-11300</v>
      </c>
      <c r="G20" s="13">
        <v>-7300</v>
      </c>
      <c r="H20" s="13">
        <v>-6200</v>
      </c>
      <c r="I20" s="13">
        <v>-5200</v>
      </c>
      <c r="J20" s="13">
        <v>-1400</v>
      </c>
      <c r="K20" s="13">
        <v>0</v>
      </c>
    </row>
    <row r="21" spans="3:11" x14ac:dyDescent="0.2">
      <c r="C21" s="11" t="s">
        <v>33</v>
      </c>
      <c r="D21" s="13">
        <v>77600</v>
      </c>
      <c r="E21" s="13">
        <v>79600</v>
      </c>
      <c r="F21" s="13">
        <v>81300</v>
      </c>
      <c r="G21" s="13">
        <v>51400</v>
      </c>
      <c r="H21" s="13">
        <v>70000</v>
      </c>
      <c r="I21" s="13">
        <v>65500</v>
      </c>
      <c r="J21" s="13">
        <v>60000</v>
      </c>
      <c r="K21" s="13">
        <v>38700</v>
      </c>
    </row>
    <row r="22" spans="3:11" x14ac:dyDescent="0.2">
      <c r="C22" s="11" t="s">
        <v>34</v>
      </c>
      <c r="D22" s="13">
        <v>18700</v>
      </c>
      <c r="E22" s="13">
        <v>26200</v>
      </c>
      <c r="F22" s="13">
        <v>28000</v>
      </c>
      <c r="G22" s="13">
        <v>15100</v>
      </c>
      <c r="H22" s="13">
        <v>23800</v>
      </c>
      <c r="I22" s="13">
        <v>17100</v>
      </c>
      <c r="J22" s="13">
        <v>11900</v>
      </c>
      <c r="K22" s="13">
        <v>19800</v>
      </c>
    </row>
    <row r="23" spans="3:11" x14ac:dyDescent="0.2">
      <c r="C23" s="11" t="s">
        <v>35</v>
      </c>
      <c r="D23" s="13">
        <v>15300</v>
      </c>
      <c r="E23" s="13">
        <v>16600</v>
      </c>
      <c r="F23" s="13">
        <v>9400</v>
      </c>
      <c r="G23" s="13">
        <v>3500</v>
      </c>
      <c r="H23" s="13">
        <v>6700</v>
      </c>
      <c r="I23" s="13">
        <v>31300</v>
      </c>
      <c r="J23" s="13">
        <v>13900</v>
      </c>
      <c r="K23" s="13">
        <v>-13100</v>
      </c>
    </row>
    <row r="24" spans="3:11" x14ac:dyDescent="0.2">
      <c r="C24" s="11" t="s">
        <v>36</v>
      </c>
      <c r="D24" s="13">
        <v>1100</v>
      </c>
      <c r="E24" s="13">
        <v>4300</v>
      </c>
      <c r="F24" s="13">
        <v>2500</v>
      </c>
      <c r="G24" s="13">
        <v>-1900</v>
      </c>
      <c r="H24" s="13">
        <v>700</v>
      </c>
      <c r="I24" s="13">
        <v>7200</v>
      </c>
      <c r="J24" s="13">
        <v>-600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14200</v>
      </c>
      <c r="E26" s="13">
        <v>12300</v>
      </c>
      <c r="F26" s="13">
        <v>6900</v>
      </c>
      <c r="G26" s="13">
        <v>5400</v>
      </c>
      <c r="H26" s="13">
        <v>6000</v>
      </c>
      <c r="I26" s="13">
        <v>24100</v>
      </c>
      <c r="J26" s="13">
        <v>14600</v>
      </c>
      <c r="K26" s="13">
        <v>-14300</v>
      </c>
    </row>
    <row r="27" spans="3:11" x14ac:dyDescent="0.2">
      <c r="C27" s="11" t="s">
        <v>38</v>
      </c>
      <c r="D27" s="13">
        <v>5300</v>
      </c>
      <c r="E27" s="13">
        <v>3200</v>
      </c>
      <c r="F27" s="13">
        <v>-3000</v>
      </c>
      <c r="G27" s="13">
        <v>-2800</v>
      </c>
      <c r="H27" s="13">
        <v>-1900</v>
      </c>
      <c r="I27" s="13">
        <v>17500</v>
      </c>
      <c r="J27" s="13">
        <v>8400</v>
      </c>
      <c r="K27" s="13">
        <v>-21000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11800</v>
      </c>
      <c r="E32" s="13">
        <v>9000</v>
      </c>
      <c r="F32" s="13">
        <v>11300</v>
      </c>
      <c r="G32" s="13">
        <v>7300</v>
      </c>
      <c r="H32" s="13">
        <v>6200</v>
      </c>
      <c r="I32" s="13">
        <v>5200</v>
      </c>
      <c r="J32" s="13">
        <v>1400</v>
      </c>
      <c r="K32" s="13">
        <v>0</v>
      </c>
    </row>
    <row r="33" spans="2:11" x14ac:dyDescent="0.2">
      <c r="C33" s="11" t="s">
        <v>44</v>
      </c>
      <c r="D33" s="13">
        <v>5300</v>
      </c>
      <c r="E33" s="13">
        <v>3200</v>
      </c>
      <c r="F33" s="13">
        <v>-3000</v>
      </c>
      <c r="G33" s="13">
        <v>-2800</v>
      </c>
      <c r="H33" s="13">
        <v>-1900</v>
      </c>
      <c r="I33" s="13">
        <v>17500</v>
      </c>
      <c r="J33" s="13">
        <v>8400</v>
      </c>
      <c r="K33" s="13">
        <v>-21000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</v>
      </c>
      <c r="E35" s="13">
        <v>3200</v>
      </c>
      <c r="F35" s="13">
        <v>-3000</v>
      </c>
      <c r="G35" s="13">
        <v>-2800</v>
      </c>
      <c r="H35" s="13">
        <v>-1900</v>
      </c>
      <c r="I35" s="13">
        <v>17500</v>
      </c>
      <c r="J35" s="13">
        <v>8400</v>
      </c>
      <c r="K35" s="13">
        <v>-21000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740000</v>
      </c>
      <c r="E41" s="13">
        <v>748900</v>
      </c>
      <c r="F41" s="13">
        <v>741700</v>
      </c>
      <c r="G41" s="13">
        <v>527000</v>
      </c>
      <c r="H41" s="13">
        <v>342600</v>
      </c>
      <c r="I41" s="13">
        <v>337900</v>
      </c>
      <c r="J41" s="13">
        <v>356700</v>
      </c>
      <c r="K41" s="13">
        <v>90800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227700</v>
      </c>
      <c r="E43" s="13">
        <v>229300</v>
      </c>
      <c r="F43" s="13">
        <v>224500</v>
      </c>
      <c r="G43" s="13">
        <v>223800</v>
      </c>
      <c r="H43" s="13">
        <v>189000</v>
      </c>
      <c r="I43" s="13">
        <v>192600</v>
      </c>
      <c r="J43" s="13">
        <v>196700</v>
      </c>
      <c r="K43" s="13">
        <v>196700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1019300</v>
      </c>
      <c r="E46" s="13">
        <v>1016300</v>
      </c>
      <c r="F46" s="13">
        <v>1004700</v>
      </c>
      <c r="G46" s="13">
        <v>795800</v>
      </c>
      <c r="H46" s="13">
        <v>579300</v>
      </c>
      <c r="I46" s="13">
        <v>578700</v>
      </c>
      <c r="J46" s="13">
        <v>602700</v>
      </c>
      <c r="K46" s="13">
        <v>342700</v>
      </c>
    </row>
    <row r="47" spans="2:11" x14ac:dyDescent="0.2">
      <c r="C47" s="11" t="s">
        <v>55</v>
      </c>
      <c r="D47" s="13">
        <v>104100</v>
      </c>
      <c r="E47" s="13">
        <v>104500</v>
      </c>
      <c r="F47" s="13">
        <v>100800</v>
      </c>
      <c r="G47" s="13">
        <v>97000</v>
      </c>
      <c r="H47" s="13">
        <v>92700</v>
      </c>
      <c r="I47" s="13">
        <v>94500</v>
      </c>
      <c r="J47" s="13">
        <v>52500</v>
      </c>
      <c r="K47" s="13">
        <v>59300</v>
      </c>
    </row>
    <row r="48" spans="2:11" x14ac:dyDescent="0.2">
      <c r="C48" s="11" t="s">
        <v>56</v>
      </c>
      <c r="D48" s="13">
        <v>1334500</v>
      </c>
      <c r="E48" s="13">
        <v>1310600</v>
      </c>
      <c r="F48" s="13">
        <v>1277000</v>
      </c>
      <c r="G48" s="13">
        <v>1240500</v>
      </c>
      <c r="H48" s="13">
        <v>1200400</v>
      </c>
      <c r="I48" s="13">
        <v>1190400</v>
      </c>
      <c r="J48" s="13">
        <v>1203200</v>
      </c>
      <c r="K48" s="13">
        <v>1168800</v>
      </c>
    </row>
    <row r="49" spans="3:11" x14ac:dyDescent="0.2">
      <c r="C49" s="11" t="s">
        <v>57</v>
      </c>
      <c r="D49" s="13">
        <v>792000</v>
      </c>
      <c r="E49" s="13">
        <v>796300</v>
      </c>
      <c r="F49" s="13">
        <v>793000</v>
      </c>
      <c r="G49" s="13">
        <v>781200</v>
      </c>
      <c r="H49" s="13">
        <v>770100</v>
      </c>
      <c r="I49" s="13">
        <v>768200</v>
      </c>
      <c r="J49" s="13">
        <v>788300</v>
      </c>
      <c r="K49" s="13">
        <v>790100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34600</v>
      </c>
      <c r="E52" s="13">
        <v>45300</v>
      </c>
      <c r="F52" s="13">
        <v>51400</v>
      </c>
      <c r="G52" s="13">
        <v>53500</v>
      </c>
      <c r="H52" s="13">
        <v>46300</v>
      </c>
      <c r="I52" s="13">
        <v>54500</v>
      </c>
      <c r="J52" s="13">
        <v>56600</v>
      </c>
      <c r="K52" s="13">
        <v>51100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3286700</v>
      </c>
      <c r="E54" s="13">
        <v>3275300</v>
      </c>
      <c r="F54" s="13">
        <v>3229400</v>
      </c>
      <c r="G54" s="13">
        <v>2969600</v>
      </c>
      <c r="H54" s="13">
        <v>2690500</v>
      </c>
      <c r="I54" s="13">
        <v>2688000</v>
      </c>
      <c r="J54" s="13">
        <v>2705300</v>
      </c>
      <c r="K54" s="13">
        <v>2414100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96500</v>
      </c>
      <c r="E57" s="13">
        <v>338700</v>
      </c>
      <c r="F57" s="13">
        <v>353900</v>
      </c>
      <c r="G57" s="13">
        <v>324600</v>
      </c>
      <c r="H57" s="13">
        <v>122900</v>
      </c>
      <c r="I57" s="13">
        <v>302100</v>
      </c>
      <c r="J57" s="13">
        <v>333200</v>
      </c>
      <c r="K57" s="13">
        <v>296700</v>
      </c>
    </row>
    <row r="58" spans="3:11" x14ac:dyDescent="0.2">
      <c r="C58" s="11" t="s">
        <v>66</v>
      </c>
      <c r="D58" s="13">
        <v>81300</v>
      </c>
      <c r="E58" s="13">
        <v>82100</v>
      </c>
      <c r="F58" s="13">
        <v>83500</v>
      </c>
      <c r="G58" s="13">
        <v>78300</v>
      </c>
      <c r="H58" s="13">
        <v>74000</v>
      </c>
      <c r="I58" s="13">
        <v>75400</v>
      </c>
      <c r="J58" s="13">
        <v>75500</v>
      </c>
      <c r="K58" s="13">
        <v>74500</v>
      </c>
    </row>
    <row r="59" spans="3:11" x14ac:dyDescent="0.2">
      <c r="C59" s="11" t="s">
        <v>67</v>
      </c>
      <c r="D59" s="13">
        <v>46900</v>
      </c>
      <c r="E59" s="13">
        <v>49300</v>
      </c>
      <c r="F59" s="13">
        <v>36800</v>
      </c>
      <c r="G59" s="13">
        <v>25000</v>
      </c>
      <c r="H59" s="13">
        <v>20600</v>
      </c>
      <c r="I59" s="13">
        <v>29600</v>
      </c>
      <c r="J59" s="13">
        <v>25500</v>
      </c>
      <c r="K59" s="13">
        <v>35900</v>
      </c>
    </row>
    <row r="60" spans="3:11" x14ac:dyDescent="0.2">
      <c r="C60" s="11" t="s">
        <v>68</v>
      </c>
      <c r="D60" s="13">
        <v>479700</v>
      </c>
      <c r="E60" s="13">
        <v>470100</v>
      </c>
      <c r="F60" s="13">
        <v>474200</v>
      </c>
      <c r="G60" s="13">
        <v>427900</v>
      </c>
      <c r="H60" s="13">
        <v>437500</v>
      </c>
      <c r="I60" s="13">
        <v>407100</v>
      </c>
      <c r="J60" s="13">
        <v>434200</v>
      </c>
      <c r="K60" s="13">
        <v>407100</v>
      </c>
    </row>
    <row r="61" spans="3:11" x14ac:dyDescent="0.2">
      <c r="C61" s="11" t="s">
        <v>69</v>
      </c>
      <c r="D61" s="13">
        <v>1647600</v>
      </c>
      <c r="E61" s="13">
        <v>1654700</v>
      </c>
      <c r="F61" s="13">
        <v>1634800</v>
      </c>
      <c r="G61" s="13">
        <v>1444800</v>
      </c>
      <c r="H61" s="13">
        <v>1417200</v>
      </c>
      <c r="I61" s="13">
        <v>1458300</v>
      </c>
      <c r="J61" s="13">
        <v>1477200</v>
      </c>
      <c r="K61" s="13">
        <v>1475900</v>
      </c>
    </row>
    <row r="62" spans="3:11" x14ac:dyDescent="0.2">
      <c r="C62" s="11" t="s">
        <v>70</v>
      </c>
      <c r="D62" s="13">
        <v>3800</v>
      </c>
      <c r="E62" s="13">
        <v>10100</v>
      </c>
      <c r="F62" s="13">
        <v>10100</v>
      </c>
      <c r="G62" s="13">
        <v>5100</v>
      </c>
      <c r="H62" s="13">
        <v>6700</v>
      </c>
      <c r="I62" s="13">
        <v>9800</v>
      </c>
      <c r="J62" s="13">
        <v>22900</v>
      </c>
      <c r="K62" s="13">
        <v>27500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2153300</v>
      </c>
      <c r="E66" s="13">
        <v>2155700</v>
      </c>
      <c r="F66" s="13">
        <v>2136600</v>
      </c>
      <c r="G66" s="13">
        <v>1892200</v>
      </c>
      <c r="H66" s="13">
        <v>1877100</v>
      </c>
      <c r="I66" s="13">
        <v>1891900</v>
      </c>
      <c r="J66" s="13">
        <v>1944300</v>
      </c>
      <c r="K66" s="13">
        <v>1921000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-76800</v>
      </c>
      <c r="E72" s="13">
        <v>-82100</v>
      </c>
      <c r="F72" s="13">
        <v>-85300</v>
      </c>
      <c r="G72" s="13">
        <v>-82400</v>
      </c>
      <c r="H72" s="13">
        <v>-79600</v>
      </c>
      <c r="I72" s="13">
        <v>-77700</v>
      </c>
      <c r="J72" s="13">
        <v>-95300</v>
      </c>
      <c r="K72" s="13">
        <v>-103600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902300</v>
      </c>
      <c r="E76" s="13">
        <v>895300</v>
      </c>
      <c r="F76" s="13">
        <v>881000</v>
      </c>
      <c r="G76" s="13">
        <v>873000</v>
      </c>
      <c r="H76" s="13">
        <v>630700</v>
      </c>
      <c r="I76" s="13">
        <v>618900</v>
      </c>
      <c r="J76" s="13">
        <v>593200</v>
      </c>
      <c r="K76" s="13">
        <v>327900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5300</v>
      </c>
      <c r="E81" s="13">
        <v>3200</v>
      </c>
      <c r="F81" s="13">
        <v>-3000</v>
      </c>
      <c r="G81" s="13">
        <v>-2800</v>
      </c>
      <c r="H81" s="13">
        <v>-1900</v>
      </c>
      <c r="I81" s="13">
        <v>17500</v>
      </c>
      <c r="J81" s="13">
        <v>8400</v>
      </c>
      <c r="K81" s="13">
        <v>-21000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90500</v>
      </c>
      <c r="E83" s="13">
        <v>29300</v>
      </c>
      <c r="F83" s="13">
        <v>10500</v>
      </c>
      <c r="G83" s="13">
        <v>47000</v>
      </c>
      <c r="H83" s="13">
        <v>37800</v>
      </c>
      <c r="I83" s="13">
        <v>46700</v>
      </c>
      <c r="J83" s="13">
        <v>46100</v>
      </c>
      <c r="K83" s="13">
        <v>43900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42500</v>
      </c>
      <c r="E89" s="13">
        <v>57400</v>
      </c>
      <c r="F89" s="13">
        <v>116000</v>
      </c>
      <c r="G89" s="13">
        <v>17100</v>
      </c>
      <c r="H89" s="13">
        <v>88900</v>
      </c>
      <c r="I89" s="13">
        <v>31300</v>
      </c>
      <c r="J89" s="13">
        <v>68100</v>
      </c>
      <c r="K89" s="13">
        <v>32600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-42900</v>
      </c>
      <c r="E91" s="13">
        <v>-41100</v>
      </c>
      <c r="F91" s="13">
        <v>-46700</v>
      </c>
      <c r="G91" s="13">
        <v>-57400</v>
      </c>
      <c r="H91" s="13">
        <v>-40100</v>
      </c>
      <c r="I91" s="13">
        <v>-41200</v>
      </c>
      <c r="J91" s="13">
        <v>-39500</v>
      </c>
      <c r="K91" s="13">
        <v>-55900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-48800</v>
      </c>
      <c r="E94" s="13">
        <v>-46000</v>
      </c>
      <c r="F94" s="13">
        <v>-77300</v>
      </c>
      <c r="G94" s="13">
        <v>-60900</v>
      </c>
      <c r="H94" s="13">
        <v>-48600</v>
      </c>
      <c r="I94" s="13">
        <v>-46900</v>
      </c>
      <c r="J94" s="13">
        <v>-40400</v>
      </c>
      <c r="K94" s="13">
        <v>-65600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-4300</v>
      </c>
      <c r="F100" s="13">
        <v>176100</v>
      </c>
      <c r="G100" s="13">
        <v>228300</v>
      </c>
      <c r="H100" s="13">
        <v>-35500</v>
      </c>
      <c r="I100" s="13">
        <v>-3200</v>
      </c>
      <c r="J100" s="13">
        <v>238100</v>
      </c>
      <c r="K100" s="13">
        <v>-3800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-200</v>
      </c>
      <c r="H101" s="13">
        <v>-500</v>
      </c>
      <c r="I101" s="13">
        <v>-800</v>
      </c>
      <c r="J101" s="13">
        <v>1400</v>
      </c>
      <c r="K101" s="13">
        <v>100</v>
      </c>
    </row>
    <row r="102" spans="3:11" x14ac:dyDescent="0.2">
      <c r="C102" s="11" t="s">
        <v>20</v>
      </c>
      <c r="D102" s="13">
        <v>-8900</v>
      </c>
      <c r="E102" s="13">
        <v>7200</v>
      </c>
      <c r="F102" s="13">
        <v>214700</v>
      </c>
      <c r="G102" s="13">
        <v>184400</v>
      </c>
      <c r="H102" s="13">
        <v>4700</v>
      </c>
      <c r="I102" s="13">
        <v>-18800</v>
      </c>
      <c r="J102" s="13">
        <v>265800</v>
      </c>
      <c r="K102" s="13">
        <v>-37000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45626</v>
      </c>
      <c r="E7" s="12">
        <v>45535</v>
      </c>
      <c r="F7" s="12">
        <v>45443</v>
      </c>
      <c r="G7" s="12">
        <v>45351</v>
      </c>
      <c r="H7" s="12">
        <v>45260</v>
      </c>
      <c r="I7" s="12">
        <v>45169</v>
      </c>
      <c r="J7" s="12">
        <v>45077</v>
      </c>
      <c r="K7" s="12">
        <v>44985</v>
      </c>
    </row>
    <row r="8" spans="1:11" x14ac:dyDescent="0.2">
      <c r="C8" s="11" t="s">
        <v>21</v>
      </c>
      <c r="D8" s="13">
        <v>656500</v>
      </c>
      <c r="E8" s="13">
        <v>770800</v>
      </c>
      <c r="F8" s="13">
        <v>673900</v>
      </c>
      <c r="G8" s="13">
        <v>621100</v>
      </c>
      <c r="H8" s="13">
        <v>672900</v>
      </c>
      <c r="I8" s="13">
        <v>717900</v>
      </c>
      <c r="J8" s="13">
        <v>809600</v>
      </c>
      <c r="K8" s="13">
        <v>756000</v>
      </c>
    </row>
    <row r="9" spans="1:11" x14ac:dyDescent="0.2">
      <c r="C9" s="11" t="s">
        <v>22</v>
      </c>
      <c r="D9" s="13">
        <v>623100</v>
      </c>
      <c r="E9" s="13">
        <v>719800</v>
      </c>
      <c r="F9" s="13">
        <v>635400</v>
      </c>
      <c r="G9" s="13">
        <v>583000</v>
      </c>
      <c r="H9" s="13">
        <v>637400</v>
      </c>
      <c r="I9" s="13">
        <v>668900</v>
      </c>
      <c r="J9" s="13">
        <v>715700</v>
      </c>
      <c r="K9" s="13">
        <v>682900</v>
      </c>
    </row>
    <row r="10" spans="1:11" x14ac:dyDescent="0.2">
      <c r="C10" s="11" t="s">
        <v>23</v>
      </c>
      <c r="D10" s="13">
        <v>33400</v>
      </c>
      <c r="E10" s="13">
        <v>51000</v>
      </c>
      <c r="F10" s="13">
        <v>38500</v>
      </c>
      <c r="G10" s="13">
        <v>38100</v>
      </c>
      <c r="H10" s="13">
        <v>35500</v>
      </c>
      <c r="I10" s="13">
        <v>49100</v>
      </c>
      <c r="J10" s="13">
        <v>93900</v>
      </c>
      <c r="K10" s="13">
        <v>73000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-300</v>
      </c>
      <c r="F14" s="13">
        <v>212300</v>
      </c>
      <c r="G14" s="13">
        <v>2900</v>
      </c>
      <c r="H14" s="13">
        <v>-4000</v>
      </c>
      <c r="I14" s="13">
        <v>4200</v>
      </c>
      <c r="J14" s="13">
        <v>-800</v>
      </c>
      <c r="K14" s="13">
        <v>800</v>
      </c>
    </row>
    <row r="15" spans="1:11" x14ac:dyDescent="0.2">
      <c r="C15" s="11" t="s">
        <v>28</v>
      </c>
      <c r="D15" s="13">
        <v>24000</v>
      </c>
      <c r="E15" s="13">
        <v>24300</v>
      </c>
      <c r="F15" s="13">
        <v>24400</v>
      </c>
      <c r="G15" s="13">
        <v>24300</v>
      </c>
      <c r="H15" s="13">
        <v>23500</v>
      </c>
      <c r="I15" s="13">
        <v>23400</v>
      </c>
      <c r="J15" s="13">
        <v>22500</v>
      </c>
      <c r="K15" s="13">
        <v>22400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681800</v>
      </c>
      <c r="E17" s="13">
        <v>780800</v>
      </c>
      <c r="F17" s="13">
        <v>697500</v>
      </c>
      <c r="G17" s="13">
        <v>645200</v>
      </c>
      <c r="H17" s="13">
        <v>700500</v>
      </c>
      <c r="I17" s="13">
        <v>738100</v>
      </c>
      <c r="J17" s="13">
        <v>784200</v>
      </c>
      <c r="K17" s="13">
        <v>746900</v>
      </c>
    </row>
    <row r="18" spans="3:11" x14ac:dyDescent="0.2">
      <c r="C18" s="11" t="s">
        <v>30</v>
      </c>
      <c r="D18" s="13">
        <v>-25300</v>
      </c>
      <c r="E18" s="13">
        <v>-9900</v>
      </c>
      <c r="F18" s="13">
        <v>-23600</v>
      </c>
      <c r="G18" s="13">
        <v>-24100</v>
      </c>
      <c r="H18" s="13">
        <v>-27600</v>
      </c>
      <c r="I18" s="13">
        <v>-20200</v>
      </c>
      <c r="J18" s="13">
        <v>25400</v>
      </c>
      <c r="K18" s="13">
        <v>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-900</v>
      </c>
      <c r="F20" s="13">
        <v>-200</v>
      </c>
      <c r="G20" s="13">
        <v>0</v>
      </c>
      <c r="H20" s="13">
        <v>-500</v>
      </c>
      <c r="I20" s="13">
        <v>-400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-200</v>
      </c>
      <c r="E21" s="13">
        <v>15300</v>
      </c>
      <c r="F21" s="13">
        <v>1000</v>
      </c>
      <c r="G21" s="13">
        <v>300</v>
      </c>
      <c r="H21" s="13">
        <v>-3700</v>
      </c>
      <c r="I21" s="13">
        <v>3600</v>
      </c>
      <c r="J21" s="13">
        <v>47900</v>
      </c>
      <c r="K21" s="13">
        <v>31700</v>
      </c>
    </row>
    <row r="22" spans="3:11" x14ac:dyDescent="0.2">
      <c r="C22" s="11" t="s">
        <v>34</v>
      </c>
      <c r="D22" s="13">
        <v>8900</v>
      </c>
      <c r="E22" s="13">
        <v>8900</v>
      </c>
      <c r="F22" s="13">
        <v>7400</v>
      </c>
      <c r="G22" s="13">
        <v>5800</v>
      </c>
      <c r="H22" s="13">
        <v>4800</v>
      </c>
      <c r="I22" s="13">
        <v>5200</v>
      </c>
      <c r="J22" s="13">
        <v>5100</v>
      </c>
      <c r="K22" s="13">
        <v>4900</v>
      </c>
    </row>
    <row r="23" spans="3:11" x14ac:dyDescent="0.2">
      <c r="C23" s="11" t="s">
        <v>35</v>
      </c>
      <c r="D23" s="13">
        <v>-33100</v>
      </c>
      <c r="E23" s="13">
        <v>-17600</v>
      </c>
      <c r="F23" s="13">
        <v>-243000</v>
      </c>
      <c r="G23" s="13">
        <v>-32800</v>
      </c>
      <c r="H23" s="13">
        <v>-28000</v>
      </c>
      <c r="I23" s="13">
        <v>-29200</v>
      </c>
      <c r="J23" s="13">
        <v>21100</v>
      </c>
      <c r="K23" s="13">
        <v>3500</v>
      </c>
    </row>
    <row r="24" spans="3:11" x14ac:dyDescent="0.2">
      <c r="C24" s="11" t="s">
        <v>36</v>
      </c>
      <c r="D24" s="13">
        <v>3800</v>
      </c>
      <c r="E24" s="13">
        <v>-1800</v>
      </c>
      <c r="F24" s="13">
        <v>-44600</v>
      </c>
      <c r="G24" s="13">
        <v>1200</v>
      </c>
      <c r="H24" s="13">
        <v>-10200</v>
      </c>
      <c r="I24" s="13">
        <v>-3400</v>
      </c>
      <c r="J24" s="13">
        <v>7200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-36900</v>
      </c>
      <c r="E26" s="13">
        <v>-15900</v>
      </c>
      <c r="F26" s="13">
        <v>-198500</v>
      </c>
      <c r="G26" s="13">
        <v>-34000</v>
      </c>
      <c r="H26" s="13">
        <v>-17800</v>
      </c>
      <c r="I26" s="13">
        <v>-25700</v>
      </c>
      <c r="J26" s="13">
        <v>13800</v>
      </c>
      <c r="K26" s="13">
        <v>4000</v>
      </c>
    </row>
    <row r="27" spans="3:11" x14ac:dyDescent="0.2">
      <c r="C27" s="11" t="s">
        <v>38</v>
      </c>
      <c r="D27" s="13">
        <v>-37200</v>
      </c>
      <c r="E27" s="13">
        <v>-16100</v>
      </c>
      <c r="F27" s="13">
        <v>-198400</v>
      </c>
      <c r="G27" s="13">
        <v>-34000</v>
      </c>
      <c r="H27" s="13">
        <v>-18000</v>
      </c>
      <c r="I27" s="13">
        <v>-25800</v>
      </c>
      <c r="J27" s="13">
        <v>13500</v>
      </c>
      <c r="K27" s="13">
        <v>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-200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900</v>
      </c>
      <c r="F32" s="13">
        <v>200</v>
      </c>
      <c r="G32" s="13">
        <v>0</v>
      </c>
      <c r="H32" s="13">
        <v>500</v>
      </c>
      <c r="I32" s="13">
        <v>400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-37200</v>
      </c>
      <c r="E33" s="13">
        <v>-16100</v>
      </c>
      <c r="F33" s="13">
        <v>-198400</v>
      </c>
      <c r="G33" s="13">
        <v>-34000</v>
      </c>
      <c r="H33" s="13">
        <v>-18000</v>
      </c>
      <c r="I33" s="13">
        <v>-25800</v>
      </c>
      <c r="J33" s="13">
        <v>13500</v>
      </c>
      <c r="K33" s="13">
        <v>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-37200</v>
      </c>
      <c r="E35" s="13">
        <v>-16100</v>
      </c>
      <c r="F35" s="13">
        <v>-198400</v>
      </c>
      <c r="G35" s="13">
        <v>-34000</v>
      </c>
      <c r="H35" s="13">
        <v>-18000</v>
      </c>
      <c r="I35" s="13">
        <v>-25800</v>
      </c>
      <c r="J35" s="13">
        <v>13500</v>
      </c>
      <c r="K35" s="13">
        <v>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45626</v>
      </c>
      <c r="E38" s="12">
        <v>45535</v>
      </c>
      <c r="F38" s="12">
        <v>45443</v>
      </c>
      <c r="G38" s="12">
        <v>45351</v>
      </c>
      <c r="H38" s="12">
        <v>45260</v>
      </c>
      <c r="I38" s="12">
        <v>45169</v>
      </c>
      <c r="J38" s="12">
        <v>45077</v>
      </c>
      <c r="K38" s="12">
        <v>44985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5600</v>
      </c>
      <c r="F41" s="13">
        <v>25200</v>
      </c>
      <c r="G41" s="13">
        <v>13600</v>
      </c>
      <c r="H41" s="13">
        <v>4400</v>
      </c>
      <c r="I41" s="13">
        <v>6000</v>
      </c>
      <c r="J41" s="13">
        <v>4500</v>
      </c>
      <c r="K41" s="13">
        <v>11500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1000</v>
      </c>
      <c r="G42" s="13">
        <v>900</v>
      </c>
      <c r="H42" s="13">
        <v>900</v>
      </c>
      <c r="I42" s="13">
        <v>2200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213200</v>
      </c>
      <c r="E43" s="13">
        <v>259100</v>
      </c>
      <c r="F43" s="13">
        <v>208900</v>
      </c>
      <c r="G43" s="13">
        <v>222200</v>
      </c>
      <c r="H43" s="13">
        <v>199600</v>
      </c>
      <c r="I43" s="13">
        <v>213700</v>
      </c>
      <c r="J43" s="13">
        <v>299700</v>
      </c>
      <c r="K43" s="13">
        <v>242900</v>
      </c>
    </row>
    <row r="44" spans="2:11" x14ac:dyDescent="0.2">
      <c r="C44" s="11" t="s">
        <v>52</v>
      </c>
      <c r="D44" s="13">
        <v>306400</v>
      </c>
      <c r="E44" s="13">
        <v>293900</v>
      </c>
      <c r="F44" s="13">
        <v>334300</v>
      </c>
      <c r="G44" s="13">
        <v>314400</v>
      </c>
      <c r="H44" s="13">
        <v>281100</v>
      </c>
      <c r="I44" s="13">
        <v>278600</v>
      </c>
      <c r="J44" s="13">
        <v>299000</v>
      </c>
      <c r="K44" s="13">
        <v>286700</v>
      </c>
    </row>
    <row r="45" spans="2:11" x14ac:dyDescent="0.2">
      <c r="C45" s="11" t="s">
        <v>53</v>
      </c>
      <c r="D45" s="13">
        <v>6000</v>
      </c>
      <c r="E45" s="13">
        <v>6000</v>
      </c>
      <c r="F45" s="13">
        <v>28200</v>
      </c>
      <c r="G45" s="13">
        <v>30600</v>
      </c>
      <c r="H45" s="13" t="s">
        <v>92</v>
      </c>
      <c r="I45" s="13" t="s">
        <v>92</v>
      </c>
      <c r="J45" s="13">
        <v>23100</v>
      </c>
      <c r="K45" s="13">
        <v>26400</v>
      </c>
    </row>
    <row r="46" spans="2:11" x14ac:dyDescent="0.2">
      <c r="C46" s="11" t="s">
        <v>54</v>
      </c>
      <c r="D46" s="13">
        <v>588300</v>
      </c>
      <c r="E46" s="13">
        <v>609100</v>
      </c>
      <c r="F46" s="13">
        <v>616600</v>
      </c>
      <c r="G46" s="13">
        <v>594600</v>
      </c>
      <c r="H46" s="13">
        <v>535400</v>
      </c>
      <c r="I46" s="13">
        <v>550300</v>
      </c>
      <c r="J46" s="13">
        <v>659400</v>
      </c>
      <c r="K46" s="13">
        <v>593500</v>
      </c>
    </row>
    <row r="47" spans="2:11" x14ac:dyDescent="0.2">
      <c r="C47" s="11" t="s">
        <v>55</v>
      </c>
      <c r="D47" s="13">
        <v>10100</v>
      </c>
      <c r="E47" s="13">
        <v>9800</v>
      </c>
      <c r="F47" s="13">
        <v>9300</v>
      </c>
      <c r="G47" s="13">
        <v>10500</v>
      </c>
      <c r="H47" s="13">
        <v>10300</v>
      </c>
      <c r="I47" s="13">
        <v>10800</v>
      </c>
      <c r="J47" s="13">
        <v>15100</v>
      </c>
      <c r="K47" s="13">
        <v>18700</v>
      </c>
    </row>
    <row r="48" spans="2:11" x14ac:dyDescent="0.2">
      <c r="C48" s="11" t="s">
        <v>56</v>
      </c>
      <c r="D48" s="13">
        <v>794400</v>
      </c>
      <c r="E48" s="13">
        <v>795700</v>
      </c>
      <c r="F48" s="13">
        <v>807600</v>
      </c>
      <c r="G48" s="13">
        <v>809700</v>
      </c>
      <c r="H48" s="13">
        <v>813700</v>
      </c>
      <c r="I48" s="13">
        <v>822500</v>
      </c>
      <c r="J48" s="13">
        <v>815800</v>
      </c>
      <c r="K48" s="13">
        <v>802000</v>
      </c>
    </row>
    <row r="49" spans="3:11" x14ac:dyDescent="0.2">
      <c r="C49" s="11" t="s">
        <v>57</v>
      </c>
      <c r="D49" s="13">
        <v>40200</v>
      </c>
      <c r="E49" s="13">
        <v>41800</v>
      </c>
      <c r="F49" s="13">
        <v>43400</v>
      </c>
      <c r="G49" s="13">
        <v>260600</v>
      </c>
      <c r="H49" s="13">
        <v>262100</v>
      </c>
      <c r="I49" s="13">
        <v>262000</v>
      </c>
      <c r="J49" s="13">
        <v>302700</v>
      </c>
      <c r="K49" s="13">
        <v>304100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54200</v>
      </c>
      <c r="E52" s="13">
        <v>51700</v>
      </c>
      <c r="F52" s="13">
        <v>46600</v>
      </c>
      <c r="G52" s="13">
        <v>43700</v>
      </c>
      <c r="H52" s="13">
        <v>43800</v>
      </c>
      <c r="I52" s="13">
        <v>42700</v>
      </c>
      <c r="J52" s="13">
        <v>50800</v>
      </c>
      <c r="K52" s="13">
        <v>40600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1510800</v>
      </c>
      <c r="E54" s="13">
        <v>1533800</v>
      </c>
      <c r="F54" s="13">
        <v>1552900</v>
      </c>
      <c r="G54" s="13">
        <v>1745500</v>
      </c>
      <c r="H54" s="13">
        <v>1692700</v>
      </c>
      <c r="I54" s="13">
        <v>1715900</v>
      </c>
      <c r="J54" s="13">
        <v>1866400</v>
      </c>
      <c r="K54" s="13">
        <v>1781100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180800</v>
      </c>
      <c r="E57" s="13">
        <v>202500</v>
      </c>
      <c r="F57" s="13">
        <v>208000</v>
      </c>
      <c r="G57" s="13">
        <v>192200</v>
      </c>
      <c r="H57" s="13">
        <v>200600</v>
      </c>
      <c r="I57" s="13">
        <v>209400</v>
      </c>
      <c r="J57" s="13">
        <v>209800</v>
      </c>
      <c r="K57" s="13">
        <v>212600</v>
      </c>
    </row>
    <row r="58" spans="3:11" x14ac:dyDescent="0.2">
      <c r="C58" s="11" t="s">
        <v>66</v>
      </c>
      <c r="D58" s="13">
        <v>26600</v>
      </c>
      <c r="E58" s="13">
        <v>25100</v>
      </c>
      <c r="F58" s="13">
        <v>25200</v>
      </c>
      <c r="G58" s="13">
        <v>25400</v>
      </c>
      <c r="H58" s="13">
        <v>25600</v>
      </c>
      <c r="I58" s="13">
        <v>25600</v>
      </c>
      <c r="J58" s="13">
        <v>27100</v>
      </c>
      <c r="K58" s="13">
        <v>27100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100</v>
      </c>
      <c r="H59" s="13">
        <v>300</v>
      </c>
      <c r="I59" s="13">
        <v>400</v>
      </c>
      <c r="J59" s="13">
        <v>30600</v>
      </c>
      <c r="K59" s="13">
        <v>4800</v>
      </c>
    </row>
    <row r="60" spans="3:11" x14ac:dyDescent="0.2">
      <c r="C60" s="11" t="s">
        <v>68</v>
      </c>
      <c r="D60" s="13">
        <v>291700</v>
      </c>
      <c r="E60" s="13">
        <v>316600</v>
      </c>
      <c r="F60" s="13">
        <v>311400</v>
      </c>
      <c r="G60" s="13">
        <v>304000</v>
      </c>
      <c r="H60" s="13">
        <v>305200</v>
      </c>
      <c r="I60" s="13">
        <v>323900</v>
      </c>
      <c r="J60" s="13">
        <v>342200</v>
      </c>
      <c r="K60" s="13">
        <v>321200</v>
      </c>
    </row>
    <row r="61" spans="3:11" x14ac:dyDescent="0.2">
      <c r="C61" s="11" t="s">
        <v>69</v>
      </c>
      <c r="D61" s="13">
        <v>555800</v>
      </c>
      <c r="E61" s="13">
        <v>515000</v>
      </c>
      <c r="F61" s="13">
        <v>509100</v>
      </c>
      <c r="G61" s="13">
        <v>467100</v>
      </c>
      <c r="H61" s="13">
        <v>375000</v>
      </c>
      <c r="I61" s="13">
        <v>341200</v>
      </c>
      <c r="J61" s="13">
        <v>442300</v>
      </c>
      <c r="K61" s="13">
        <v>396600</v>
      </c>
    </row>
    <row r="62" spans="3:11" x14ac:dyDescent="0.2">
      <c r="C62" s="11" t="s">
        <v>70</v>
      </c>
      <c r="D62" s="13">
        <v>72700</v>
      </c>
      <c r="E62" s="13">
        <v>72000</v>
      </c>
      <c r="F62" s="13">
        <v>81500</v>
      </c>
      <c r="G62" s="13">
        <v>80800</v>
      </c>
      <c r="H62" s="13">
        <v>80500</v>
      </c>
      <c r="I62" s="13">
        <v>80500</v>
      </c>
      <c r="J62" s="13">
        <v>80700</v>
      </c>
      <c r="K62" s="13">
        <v>78800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927900</v>
      </c>
      <c r="E66" s="13">
        <v>908000</v>
      </c>
      <c r="F66" s="13">
        <v>906900</v>
      </c>
      <c r="G66" s="13">
        <v>898100</v>
      </c>
      <c r="H66" s="13">
        <v>808400</v>
      </c>
      <c r="I66" s="13">
        <v>804300</v>
      </c>
      <c r="J66" s="13">
        <v>926800</v>
      </c>
      <c r="K66" s="13">
        <v>852700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563800</v>
      </c>
      <c r="E72" s="13">
        <v>606400</v>
      </c>
      <c r="F72" s="13">
        <v>627900</v>
      </c>
      <c r="G72" s="13">
        <v>831600</v>
      </c>
      <c r="H72" s="13">
        <v>871000</v>
      </c>
      <c r="I72" s="13">
        <v>894300</v>
      </c>
      <c r="J72" s="13">
        <v>925400</v>
      </c>
      <c r="K72" s="13">
        <v>917300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580400</v>
      </c>
      <c r="E76" s="13">
        <v>623100</v>
      </c>
      <c r="F76" s="13">
        <v>643300</v>
      </c>
      <c r="G76" s="13">
        <v>844400</v>
      </c>
      <c r="H76" s="13">
        <v>881000</v>
      </c>
      <c r="I76" s="13">
        <v>908200</v>
      </c>
      <c r="J76" s="13">
        <v>936000</v>
      </c>
      <c r="K76" s="13">
        <v>924900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45626</v>
      </c>
      <c r="E80" s="12">
        <v>45535</v>
      </c>
      <c r="F80" s="12">
        <v>45443</v>
      </c>
      <c r="G80" s="12">
        <v>45351</v>
      </c>
      <c r="H80" s="12">
        <v>45260</v>
      </c>
      <c r="I80" s="12">
        <v>45169</v>
      </c>
      <c r="J80" s="12">
        <v>45077</v>
      </c>
      <c r="K80" s="12">
        <v>44985</v>
      </c>
    </row>
    <row r="81" spans="3:11" x14ac:dyDescent="0.2">
      <c r="C81" s="11" t="s">
        <v>44</v>
      </c>
      <c r="D81" s="13">
        <v>-37200</v>
      </c>
      <c r="E81" s="13">
        <v>-16100</v>
      </c>
      <c r="F81" s="13">
        <v>-198400</v>
      </c>
      <c r="G81" s="13">
        <v>-34000</v>
      </c>
      <c r="H81" s="13">
        <v>-18000</v>
      </c>
      <c r="I81" s="13">
        <v>-25800</v>
      </c>
      <c r="J81" s="13">
        <v>13500</v>
      </c>
      <c r="K81" s="13">
        <v>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23500</v>
      </c>
      <c r="E83" s="13">
        <v>17400</v>
      </c>
      <c r="F83" s="13">
        <v>22500</v>
      </c>
      <c r="G83" s="13">
        <v>22400</v>
      </c>
      <c r="H83" s="13">
        <v>21500</v>
      </c>
      <c r="I83" s="13">
        <v>17500</v>
      </c>
      <c r="J83" s="13">
        <v>18800</v>
      </c>
      <c r="K83" s="13">
        <v>18600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3800</v>
      </c>
      <c r="F89" s="13">
        <v>-800</v>
      </c>
      <c r="G89" s="13">
        <v>-55100</v>
      </c>
      <c r="H89" s="13">
        <v>-1300</v>
      </c>
      <c r="I89" s="13">
        <v>134800</v>
      </c>
      <c r="J89" s="13">
        <v>-21200</v>
      </c>
      <c r="K89" s="13">
        <v>87800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-20000</v>
      </c>
      <c r="F91" s="13">
        <v>-16500</v>
      </c>
      <c r="G91" s="13">
        <v>-15000</v>
      </c>
      <c r="H91" s="13">
        <v>-24800</v>
      </c>
      <c r="I91" s="13">
        <v>-28200</v>
      </c>
      <c r="J91" s="13">
        <v>-26800</v>
      </c>
      <c r="K91" s="13">
        <v>-27000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-11800</v>
      </c>
      <c r="E94" s="13">
        <v>-19200</v>
      </c>
      <c r="F94" s="13">
        <v>-15800</v>
      </c>
      <c r="G94" s="13">
        <v>-19500</v>
      </c>
      <c r="H94" s="13">
        <v>-24200</v>
      </c>
      <c r="I94" s="13">
        <v>-26600</v>
      </c>
      <c r="J94" s="13">
        <v>-19000</v>
      </c>
      <c r="K94" s="13">
        <v>-26200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5600</v>
      </c>
      <c r="E96" s="13">
        <v>5300</v>
      </c>
      <c r="F96" s="13">
        <v>5500</v>
      </c>
      <c r="G96" s="13">
        <v>5200</v>
      </c>
      <c r="H96" s="13">
        <v>5600</v>
      </c>
      <c r="I96" s="13">
        <v>5200</v>
      </c>
      <c r="J96" s="13">
        <v>5400</v>
      </c>
      <c r="K96" s="13">
        <v>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23400</v>
      </c>
      <c r="E100" s="13">
        <v>-4300</v>
      </c>
      <c r="F100" s="13">
        <v>28200</v>
      </c>
      <c r="G100" s="13">
        <v>83800</v>
      </c>
      <c r="H100" s="13">
        <v>23800</v>
      </c>
      <c r="I100" s="13">
        <v>-106800</v>
      </c>
      <c r="J100" s="13">
        <v>33200</v>
      </c>
      <c r="K100" s="13">
        <v>-53700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9700</v>
      </c>
      <c r="E102" s="13">
        <v>-19600</v>
      </c>
      <c r="F102" s="13">
        <v>11600</v>
      </c>
      <c r="G102" s="13">
        <v>9200</v>
      </c>
      <c r="H102" s="13">
        <v>-1600</v>
      </c>
      <c r="I102" s="13">
        <v>1500</v>
      </c>
      <c r="J102" s="13">
        <v>-6900</v>
      </c>
      <c r="K102" s="13">
        <v>7900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19600</v>
      </c>
      <c r="E8" s="13">
        <v>19100</v>
      </c>
      <c r="F8" s="13">
        <v>19100</v>
      </c>
      <c r="G8" s="13">
        <v>17500</v>
      </c>
      <c r="H8" s="13">
        <v>15100</v>
      </c>
      <c r="I8" s="13">
        <v>15800</v>
      </c>
      <c r="J8" s="13">
        <v>14700</v>
      </c>
      <c r="K8" s="13">
        <v>14600</v>
      </c>
    </row>
    <row r="9" spans="1:11" x14ac:dyDescent="0.2">
      <c r="C9" s="11" t="s">
        <v>22</v>
      </c>
      <c r="D9" s="13">
        <v>3500</v>
      </c>
      <c r="E9" s="13">
        <v>3300</v>
      </c>
      <c r="F9" s="13">
        <v>3500</v>
      </c>
      <c r="G9" s="13">
        <v>3800</v>
      </c>
      <c r="H9" s="13">
        <v>3300</v>
      </c>
      <c r="I9" s="13">
        <v>3300</v>
      </c>
      <c r="J9" s="13">
        <v>3200</v>
      </c>
      <c r="K9" s="13">
        <v>3200</v>
      </c>
    </row>
    <row r="10" spans="1:11" x14ac:dyDescent="0.2">
      <c r="C10" s="11" t="s">
        <v>23</v>
      </c>
      <c r="D10" s="13">
        <v>16100</v>
      </c>
      <c r="E10" s="13">
        <v>15700</v>
      </c>
      <c r="F10" s="13">
        <v>15600</v>
      </c>
      <c r="G10" s="13">
        <v>13800</v>
      </c>
      <c r="H10" s="13">
        <v>11700</v>
      </c>
      <c r="I10" s="13">
        <v>12500</v>
      </c>
      <c r="J10" s="13">
        <v>11400</v>
      </c>
      <c r="K10" s="13">
        <v>11400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2400</v>
      </c>
      <c r="F12" s="13">
        <v>2300</v>
      </c>
      <c r="G12" s="13">
        <v>2200</v>
      </c>
      <c r="H12" s="13">
        <v>2200</v>
      </c>
      <c r="I12" s="13">
        <v>2100</v>
      </c>
      <c r="J12" s="13">
        <v>2000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2500</v>
      </c>
      <c r="E15" s="13">
        <v>2400</v>
      </c>
      <c r="F15" s="13">
        <v>2400</v>
      </c>
      <c r="G15" s="13">
        <v>2300</v>
      </c>
      <c r="H15" s="13">
        <v>2200</v>
      </c>
      <c r="I15" s="13">
        <v>2200</v>
      </c>
      <c r="J15" s="13">
        <v>2100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16600</v>
      </c>
      <c r="F17" s="13">
        <v>16000</v>
      </c>
      <c r="G17" s="13">
        <v>15500</v>
      </c>
      <c r="H17" s="13">
        <v>16000</v>
      </c>
      <c r="I17" s="13">
        <v>14100</v>
      </c>
      <c r="J17" s="13">
        <v>13400</v>
      </c>
      <c r="K17" s="13">
        <v>14200</v>
      </c>
    </row>
    <row r="18" spans="3:11" x14ac:dyDescent="0.2">
      <c r="C18" s="11" t="s">
        <v>30</v>
      </c>
      <c r="D18" s="13">
        <v>400</v>
      </c>
      <c r="E18" s="13">
        <v>2500</v>
      </c>
      <c r="F18" s="13">
        <v>3100</v>
      </c>
      <c r="G18" s="13">
        <v>2000</v>
      </c>
      <c r="H18" s="13">
        <v>-900</v>
      </c>
      <c r="I18" s="13">
        <v>1800</v>
      </c>
      <c r="J18" s="13">
        <v>1200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2900</v>
      </c>
      <c r="E21" s="13">
        <v>4900</v>
      </c>
      <c r="F21" s="13">
        <v>5400</v>
      </c>
      <c r="G21" s="13">
        <v>4300</v>
      </c>
      <c r="H21" s="13">
        <v>1300</v>
      </c>
      <c r="I21" s="13">
        <v>3900</v>
      </c>
      <c r="J21" s="13">
        <v>3300</v>
      </c>
      <c r="K21" s="13">
        <v>2300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700</v>
      </c>
      <c r="E23" s="13">
        <v>2900</v>
      </c>
      <c r="F23" s="13">
        <v>3400</v>
      </c>
      <c r="G23" s="13">
        <v>2300</v>
      </c>
      <c r="H23" s="13">
        <v>-500</v>
      </c>
      <c r="I23" s="13">
        <v>2100</v>
      </c>
      <c r="J23" s="13">
        <v>1500</v>
      </c>
      <c r="K23" s="13">
        <v>700</v>
      </c>
    </row>
    <row r="24" spans="3:11" x14ac:dyDescent="0.2">
      <c r="C24" s="11" t="s">
        <v>36</v>
      </c>
      <c r="D24" s="13">
        <v>-100</v>
      </c>
      <c r="E24" s="13">
        <v>1100</v>
      </c>
      <c r="F24" s="13">
        <v>700</v>
      </c>
      <c r="G24" s="13">
        <v>600</v>
      </c>
      <c r="H24" s="13">
        <v>600</v>
      </c>
      <c r="I24" s="13">
        <v>-10400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1700</v>
      </c>
      <c r="F26" s="13">
        <v>2600</v>
      </c>
      <c r="G26" s="13">
        <v>1800</v>
      </c>
      <c r="H26" s="13">
        <v>-1100</v>
      </c>
      <c r="I26" s="13">
        <v>12500</v>
      </c>
      <c r="J26" s="13">
        <v>1400</v>
      </c>
      <c r="K26" s="13">
        <v>700</v>
      </c>
    </row>
    <row r="27" spans="3:11" x14ac:dyDescent="0.2">
      <c r="C27" s="11" t="s">
        <v>38</v>
      </c>
      <c r="D27" s="13">
        <v>900</v>
      </c>
      <c r="E27" s="13">
        <v>1700</v>
      </c>
      <c r="F27" s="13">
        <v>2600</v>
      </c>
      <c r="G27" s="13">
        <v>1800</v>
      </c>
      <c r="H27" s="13">
        <v>-1100</v>
      </c>
      <c r="I27" s="13">
        <v>12500</v>
      </c>
      <c r="J27" s="13">
        <v>1400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900</v>
      </c>
      <c r="E33" s="13">
        <v>1700</v>
      </c>
      <c r="F33" s="13">
        <v>2600</v>
      </c>
      <c r="G33" s="13">
        <v>1800</v>
      </c>
      <c r="H33" s="13">
        <v>-1100</v>
      </c>
      <c r="I33" s="13">
        <v>12500</v>
      </c>
      <c r="J33" s="13">
        <v>1400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1700</v>
      </c>
      <c r="F35" s="13">
        <v>2600</v>
      </c>
      <c r="G35" s="13">
        <v>1800</v>
      </c>
      <c r="H35" s="13">
        <v>-1100</v>
      </c>
      <c r="I35" s="13">
        <v>12500</v>
      </c>
      <c r="J35" s="13">
        <v>1400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36500</v>
      </c>
      <c r="E41" s="13">
        <v>35700</v>
      </c>
      <c r="F41" s="13">
        <v>30900</v>
      </c>
      <c r="G41" s="13">
        <v>32100</v>
      </c>
      <c r="H41" s="13">
        <v>32000</v>
      </c>
      <c r="I41" s="13">
        <v>34200</v>
      </c>
      <c r="J41" s="13">
        <v>31400</v>
      </c>
      <c r="K41" s="13">
        <v>30800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8100</v>
      </c>
      <c r="E43" s="13">
        <v>8500</v>
      </c>
      <c r="F43" s="13">
        <v>8000</v>
      </c>
      <c r="G43" s="13">
        <v>7900</v>
      </c>
      <c r="H43" s="13">
        <v>7100</v>
      </c>
      <c r="I43" s="13">
        <v>6800</v>
      </c>
      <c r="J43" s="13">
        <v>6600</v>
      </c>
      <c r="K43" s="13">
        <v>5900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46200</v>
      </c>
      <c r="E46" s="13">
        <v>45900</v>
      </c>
      <c r="F46" s="13">
        <v>40400</v>
      </c>
      <c r="G46" s="13">
        <v>41500</v>
      </c>
      <c r="H46" s="13">
        <v>40300</v>
      </c>
      <c r="I46" s="13">
        <v>42200</v>
      </c>
      <c r="J46" s="13">
        <v>39200</v>
      </c>
      <c r="K46" s="13">
        <v>38000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2400</v>
      </c>
      <c r="E48" s="13">
        <v>2600</v>
      </c>
      <c r="F48" s="13">
        <v>2800</v>
      </c>
      <c r="G48" s="13">
        <v>2900</v>
      </c>
      <c r="H48" s="13">
        <v>3000</v>
      </c>
      <c r="I48" s="13">
        <v>3200</v>
      </c>
      <c r="J48" s="13">
        <v>1500</v>
      </c>
      <c r="K48" s="13">
        <v>1700</v>
      </c>
    </row>
    <row r="49" spans="3:11" x14ac:dyDescent="0.2">
      <c r="C49" s="11" t="s">
        <v>57</v>
      </c>
      <c r="D49" s="13">
        <v>41200</v>
      </c>
      <c r="E49" s="13">
        <v>41000</v>
      </c>
      <c r="F49" s="13">
        <v>40700</v>
      </c>
      <c r="G49" s="13">
        <v>40200</v>
      </c>
      <c r="H49" s="13">
        <v>39600</v>
      </c>
      <c r="I49" s="13">
        <v>39200</v>
      </c>
      <c r="J49" s="13">
        <v>38400</v>
      </c>
      <c r="K49" s="13">
        <v>37700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98500</v>
      </c>
      <c r="E54" s="13">
        <v>98000</v>
      </c>
      <c r="F54" s="13">
        <v>93500</v>
      </c>
      <c r="G54" s="13">
        <v>94000</v>
      </c>
      <c r="H54" s="13">
        <v>93000</v>
      </c>
      <c r="I54" s="13">
        <v>95300</v>
      </c>
      <c r="J54" s="13">
        <v>79900</v>
      </c>
      <c r="K54" s="13">
        <v>78300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2800</v>
      </c>
      <c r="F57" s="13">
        <v>2000</v>
      </c>
      <c r="G57" s="13">
        <v>2400</v>
      </c>
      <c r="H57" s="13">
        <v>1600</v>
      </c>
      <c r="I57" s="13">
        <v>2000</v>
      </c>
      <c r="J57" s="13">
        <v>1700</v>
      </c>
      <c r="K57" s="13">
        <v>2300</v>
      </c>
    </row>
    <row r="58" spans="3:11" x14ac:dyDescent="0.2">
      <c r="C58" s="11" t="s">
        <v>66</v>
      </c>
      <c r="D58" s="13">
        <v>400</v>
      </c>
      <c r="E58" s="13">
        <v>500</v>
      </c>
      <c r="F58" s="13">
        <v>500</v>
      </c>
      <c r="G58" s="13">
        <v>600</v>
      </c>
      <c r="H58" s="13">
        <v>600</v>
      </c>
      <c r="I58" s="13">
        <v>500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5000</v>
      </c>
      <c r="E59" s="13">
        <v>600</v>
      </c>
      <c r="F59" s="13">
        <v>600</v>
      </c>
      <c r="G59" s="13">
        <v>700</v>
      </c>
      <c r="H59" s="13">
        <v>800</v>
      </c>
      <c r="I59" s="13">
        <v>500</v>
      </c>
      <c r="J59" s="13">
        <v>600</v>
      </c>
      <c r="K59" s="13">
        <v>800</v>
      </c>
    </row>
    <row r="60" spans="3:11" x14ac:dyDescent="0.2">
      <c r="C60" s="11" t="s">
        <v>68</v>
      </c>
      <c r="D60" s="13">
        <v>10300</v>
      </c>
      <c r="E60" s="13">
        <v>4600</v>
      </c>
      <c r="F60" s="13">
        <v>3700</v>
      </c>
      <c r="G60" s="13">
        <v>8300</v>
      </c>
      <c r="H60" s="13">
        <v>4900</v>
      </c>
      <c r="I60" s="13">
        <v>3400</v>
      </c>
      <c r="J60" s="13">
        <v>3500</v>
      </c>
      <c r="K60" s="13">
        <v>4200</v>
      </c>
    </row>
    <row r="61" spans="3:11" x14ac:dyDescent="0.2">
      <c r="C61" s="11" t="s">
        <v>69</v>
      </c>
      <c r="D61" s="13">
        <v>1600</v>
      </c>
      <c r="E61" s="13">
        <v>1700</v>
      </c>
      <c r="F61" s="13">
        <v>1800</v>
      </c>
      <c r="G61" s="13">
        <v>1800</v>
      </c>
      <c r="H61" s="13">
        <v>2000</v>
      </c>
      <c r="I61" s="13">
        <v>2100</v>
      </c>
      <c r="J61" s="13">
        <v>200</v>
      </c>
      <c r="K61" s="13">
        <v>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11900</v>
      </c>
      <c r="E66" s="13">
        <v>6300</v>
      </c>
      <c r="F66" s="13">
        <v>5500</v>
      </c>
      <c r="G66" s="13">
        <v>10200</v>
      </c>
      <c r="H66" s="13">
        <v>6900</v>
      </c>
      <c r="I66" s="13">
        <v>5600</v>
      </c>
      <c r="J66" s="13">
        <v>4100</v>
      </c>
      <c r="K66" s="13">
        <v>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</v>
      </c>
      <c r="E72" s="13">
        <v>-1700</v>
      </c>
      <c r="F72" s="13">
        <v>-3500</v>
      </c>
      <c r="G72" s="13">
        <v>-6100</v>
      </c>
      <c r="H72" s="13">
        <v>-7900</v>
      </c>
      <c r="I72" s="13">
        <v>-6800</v>
      </c>
      <c r="J72" s="13">
        <v>-19300</v>
      </c>
      <c r="K72" s="13">
        <v>-20700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86600</v>
      </c>
      <c r="E76" s="13">
        <v>91700</v>
      </c>
      <c r="F76" s="13">
        <v>88000</v>
      </c>
      <c r="G76" s="13">
        <v>83800</v>
      </c>
      <c r="H76" s="13">
        <v>86100</v>
      </c>
      <c r="I76" s="13">
        <v>89700</v>
      </c>
      <c r="J76" s="13">
        <v>75800</v>
      </c>
      <c r="K76" s="13">
        <v>73400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900</v>
      </c>
      <c r="E81" s="13">
        <v>1700</v>
      </c>
      <c r="F81" s="13">
        <v>2600</v>
      </c>
      <c r="G81" s="13">
        <v>1800</v>
      </c>
      <c r="H81" s="13">
        <v>-1100</v>
      </c>
      <c r="I81" s="13">
        <v>12500</v>
      </c>
      <c r="J81" s="13">
        <v>1400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6700</v>
      </c>
      <c r="E89" s="13">
        <v>7200</v>
      </c>
      <c r="F89" s="13">
        <v>5700</v>
      </c>
      <c r="G89" s="13">
        <v>4300</v>
      </c>
      <c r="H89" s="13">
        <v>4200</v>
      </c>
      <c r="I89" s="13">
        <v>5800</v>
      </c>
      <c r="J89" s="13">
        <v>3500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-2400</v>
      </c>
      <c r="F94" s="13">
        <v>-2500</v>
      </c>
      <c r="G94" s="13">
        <v>-2400</v>
      </c>
      <c r="H94" s="13">
        <v>-2100</v>
      </c>
      <c r="I94" s="13">
        <v>-2500</v>
      </c>
      <c r="J94" s="13">
        <v>-2200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</v>
      </c>
      <c r="E100" s="13">
        <v>0</v>
      </c>
      <c r="F100" s="13">
        <v>-4500</v>
      </c>
      <c r="G100" s="13">
        <v>-1800</v>
      </c>
      <c r="H100" s="13">
        <v>-4300</v>
      </c>
      <c r="I100" s="13">
        <v>-500</v>
      </c>
      <c r="J100" s="13">
        <v>-800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800</v>
      </c>
      <c r="E102" s="13">
        <v>4800</v>
      </c>
      <c r="F102" s="13">
        <v>-1200</v>
      </c>
      <c r="G102" s="13">
        <v>100</v>
      </c>
      <c r="H102" s="13">
        <v>-2200</v>
      </c>
      <c r="I102" s="13">
        <v>2800</v>
      </c>
      <c r="J102" s="13">
        <v>600</v>
      </c>
      <c r="K102" s="13">
        <v>-1000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69600</v>
      </c>
      <c r="E8" s="13">
        <v>68600</v>
      </c>
      <c r="F8" s="13">
        <v>78100</v>
      </c>
      <c r="G8" s="13">
        <v>87800</v>
      </c>
      <c r="H8" s="13">
        <v>63500</v>
      </c>
      <c r="I8" s="13">
        <v>62600</v>
      </c>
      <c r="J8" s="13">
        <v>60100</v>
      </c>
      <c r="K8" s="13">
        <v>57600</v>
      </c>
    </row>
    <row r="9" spans="1:11" x14ac:dyDescent="0.2">
      <c r="C9" s="11" t="s">
        <v>22</v>
      </c>
      <c r="D9" s="13">
        <v>64900</v>
      </c>
      <c r="E9" s="13">
        <v>56600</v>
      </c>
      <c r="F9" s="13">
        <v>65100</v>
      </c>
      <c r="G9" s="13">
        <v>73000</v>
      </c>
      <c r="H9" s="13">
        <v>52800</v>
      </c>
      <c r="I9" s="13">
        <v>45500</v>
      </c>
      <c r="J9" s="13">
        <v>44200</v>
      </c>
      <c r="K9" s="13">
        <v>43400</v>
      </c>
    </row>
    <row r="10" spans="1:11" x14ac:dyDescent="0.2">
      <c r="C10" s="11" t="s">
        <v>23</v>
      </c>
      <c r="D10" s="13">
        <v>4600</v>
      </c>
      <c r="E10" s="13">
        <v>12000</v>
      </c>
      <c r="F10" s="13">
        <v>13000</v>
      </c>
      <c r="G10" s="13">
        <v>14800</v>
      </c>
      <c r="H10" s="13">
        <v>10700</v>
      </c>
      <c r="I10" s="13">
        <v>17100</v>
      </c>
      <c r="J10" s="13">
        <v>15900</v>
      </c>
      <c r="K10" s="13">
        <v>14200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1900</v>
      </c>
      <c r="F12" s="13">
        <v>1700</v>
      </c>
      <c r="G12" s="13">
        <v>1000</v>
      </c>
      <c r="H12" s="13">
        <v>1000</v>
      </c>
      <c r="I12" s="13">
        <v>1500</v>
      </c>
      <c r="J12" s="13">
        <v>2100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</v>
      </c>
      <c r="E14" s="13">
        <v>5100</v>
      </c>
      <c r="F14" s="13">
        <v>300</v>
      </c>
      <c r="G14" s="13" t="s">
        <v>92</v>
      </c>
      <c r="H14" s="13">
        <v>200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3200</v>
      </c>
      <c r="E15" s="13">
        <v>2900</v>
      </c>
      <c r="F15" s="13">
        <v>2900</v>
      </c>
      <c r="G15" s="13">
        <v>2800</v>
      </c>
      <c r="H15" s="13">
        <v>2800</v>
      </c>
      <c r="I15" s="13">
        <v>2900</v>
      </c>
      <c r="J15" s="13">
        <v>2600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84900</v>
      </c>
      <c r="E17" s="13">
        <v>76000</v>
      </c>
      <c r="F17" s="13">
        <v>85000</v>
      </c>
      <c r="G17" s="13">
        <v>91400</v>
      </c>
      <c r="H17" s="13">
        <v>70200</v>
      </c>
      <c r="I17" s="13">
        <v>65300</v>
      </c>
      <c r="J17" s="13">
        <v>64000</v>
      </c>
      <c r="K17" s="13">
        <v>59800</v>
      </c>
    </row>
    <row r="18" spans="3:11" x14ac:dyDescent="0.2">
      <c r="C18" s="11" t="s">
        <v>30</v>
      </c>
      <c r="D18" s="13">
        <v>-15300</v>
      </c>
      <c r="E18" s="13">
        <v>-7400</v>
      </c>
      <c r="F18" s="13">
        <v>-6900</v>
      </c>
      <c r="G18" s="13">
        <v>-3600</v>
      </c>
      <c r="H18" s="13">
        <v>-6800</v>
      </c>
      <c r="I18" s="13">
        <v>-2700</v>
      </c>
      <c r="J18" s="13">
        <v>-3900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45800</v>
      </c>
      <c r="E20" s="13">
        <v>5300</v>
      </c>
      <c r="F20" s="13">
        <v>7900</v>
      </c>
      <c r="G20" s="13">
        <v>1500</v>
      </c>
      <c r="H20" s="13">
        <v>-1400</v>
      </c>
      <c r="I20" s="13">
        <v>1200</v>
      </c>
      <c r="J20" s="13">
        <v>-1000</v>
      </c>
      <c r="K20" s="13">
        <v>2400</v>
      </c>
    </row>
    <row r="21" spans="3:11" x14ac:dyDescent="0.2">
      <c r="C21" s="11" t="s">
        <v>33</v>
      </c>
      <c r="D21" s="13">
        <v>-58000</v>
      </c>
      <c r="E21" s="13">
        <v>-9800</v>
      </c>
      <c r="F21" s="13">
        <v>-11900</v>
      </c>
      <c r="G21" s="13">
        <v>-2300</v>
      </c>
      <c r="H21" s="13">
        <v>-2600</v>
      </c>
      <c r="I21" s="13">
        <v>-1100</v>
      </c>
      <c r="J21" s="13">
        <v>-300</v>
      </c>
      <c r="K21" s="13">
        <v>-2200</v>
      </c>
    </row>
    <row r="22" spans="3:11" x14ac:dyDescent="0.2">
      <c r="C22" s="11" t="s">
        <v>34</v>
      </c>
      <c r="D22" s="13">
        <v>3900</v>
      </c>
      <c r="E22" s="13">
        <v>3600</v>
      </c>
      <c r="F22" s="13">
        <v>3000</v>
      </c>
      <c r="G22" s="13">
        <v>2900</v>
      </c>
      <c r="H22" s="13">
        <v>2800</v>
      </c>
      <c r="I22" s="13">
        <v>2600</v>
      </c>
      <c r="J22" s="13">
        <v>2700</v>
      </c>
      <c r="K22" s="13">
        <v>2600</v>
      </c>
    </row>
    <row r="23" spans="3:11" x14ac:dyDescent="0.2">
      <c r="C23" s="11" t="s">
        <v>35</v>
      </c>
      <c r="D23" s="13">
        <v>-68800</v>
      </c>
      <c r="E23" s="13">
        <v>-21400</v>
      </c>
      <c r="F23" s="13">
        <v>-18100</v>
      </c>
      <c r="G23" s="13">
        <v>-8000</v>
      </c>
      <c r="H23" s="13">
        <v>-8300</v>
      </c>
      <c r="I23" s="13">
        <v>-6600</v>
      </c>
      <c r="J23" s="13">
        <v>-5600</v>
      </c>
      <c r="K23" s="13">
        <v>-7300</v>
      </c>
    </row>
    <row r="24" spans="3:11" x14ac:dyDescent="0.2">
      <c r="C24" s="11" t="s">
        <v>36</v>
      </c>
      <c r="D24" s="13">
        <v>-1700</v>
      </c>
      <c r="E24" s="13">
        <v>-500</v>
      </c>
      <c r="F24" s="13">
        <v>0</v>
      </c>
      <c r="G24" s="13">
        <v>100</v>
      </c>
      <c r="H24" s="13">
        <v>-100</v>
      </c>
      <c r="I24" s="13">
        <v>-300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-67200</v>
      </c>
      <c r="E26" s="13">
        <v>-21000</v>
      </c>
      <c r="F26" s="13">
        <v>-18100</v>
      </c>
      <c r="G26" s="13">
        <v>-8100</v>
      </c>
      <c r="H26" s="13">
        <v>-8200</v>
      </c>
      <c r="I26" s="13">
        <v>-6300</v>
      </c>
      <c r="J26" s="13">
        <v>-5500</v>
      </c>
      <c r="K26" s="13">
        <v>-7300</v>
      </c>
    </row>
    <row r="27" spans="3:11" x14ac:dyDescent="0.2">
      <c r="C27" s="11" t="s">
        <v>38</v>
      </c>
      <c r="D27" s="13">
        <v>-92100</v>
      </c>
      <c r="E27" s="13">
        <v>-24300</v>
      </c>
      <c r="F27" s="13">
        <v>-27800</v>
      </c>
      <c r="G27" s="13">
        <v>-11100</v>
      </c>
      <c r="H27" s="13">
        <v>-16300</v>
      </c>
      <c r="I27" s="13">
        <v>-9100</v>
      </c>
      <c r="J27" s="13">
        <v>-10300</v>
      </c>
      <c r="K27" s="13">
        <v>-11600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-45800</v>
      </c>
      <c r="E32" s="13">
        <v>-5300</v>
      </c>
      <c r="F32" s="13">
        <v>-7900</v>
      </c>
      <c r="G32" s="13">
        <v>-1500</v>
      </c>
      <c r="H32" s="13">
        <v>1400</v>
      </c>
      <c r="I32" s="13">
        <v>-1200</v>
      </c>
      <c r="J32" s="13">
        <v>1000</v>
      </c>
      <c r="K32" s="13">
        <v>-2400</v>
      </c>
    </row>
    <row r="33" spans="2:11" x14ac:dyDescent="0.2">
      <c r="C33" s="11" t="s">
        <v>44</v>
      </c>
      <c r="D33" s="13">
        <v>-67200</v>
      </c>
      <c r="E33" s="13">
        <v>-21000</v>
      </c>
      <c r="F33" s="13">
        <v>-18100</v>
      </c>
      <c r="G33" s="13">
        <v>-8100</v>
      </c>
      <c r="H33" s="13">
        <v>-8300</v>
      </c>
      <c r="I33" s="13">
        <v>-6300</v>
      </c>
      <c r="J33" s="13">
        <v>-5500</v>
      </c>
      <c r="K33" s="13">
        <v>-7300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-67200</v>
      </c>
      <c r="E35" s="13">
        <v>-21000</v>
      </c>
      <c r="F35" s="13">
        <v>-18100</v>
      </c>
      <c r="G35" s="13">
        <v>-8100</v>
      </c>
      <c r="H35" s="13">
        <v>-8300</v>
      </c>
      <c r="I35" s="13">
        <v>-6300</v>
      </c>
      <c r="J35" s="13">
        <v>-5500</v>
      </c>
      <c r="K35" s="13">
        <v>-7300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49100</v>
      </c>
      <c r="E41" s="13">
        <v>43100</v>
      </c>
      <c r="F41" s="13">
        <v>30800</v>
      </c>
      <c r="G41" s="13">
        <v>32600</v>
      </c>
      <c r="H41" s="13">
        <v>30300</v>
      </c>
      <c r="I41" s="13">
        <v>10900</v>
      </c>
      <c r="J41" s="13">
        <v>11200</v>
      </c>
      <c r="K41" s="13">
        <v>11300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65600</v>
      </c>
      <c r="E43" s="13">
        <v>69400</v>
      </c>
      <c r="F43" s="13">
        <v>65600</v>
      </c>
      <c r="G43" s="13">
        <v>59200</v>
      </c>
      <c r="H43" s="13">
        <v>70000</v>
      </c>
      <c r="I43" s="13">
        <v>65100</v>
      </c>
      <c r="J43" s="13">
        <v>69500</v>
      </c>
      <c r="K43" s="13">
        <v>64900</v>
      </c>
    </row>
    <row r="44" spans="2:11" x14ac:dyDescent="0.2">
      <c r="C44" s="11" t="s">
        <v>52</v>
      </c>
      <c r="D44" s="13">
        <v>2200</v>
      </c>
      <c r="E44" s="13">
        <v>2100</v>
      </c>
      <c r="F44" s="13">
        <v>1800</v>
      </c>
      <c r="G44" s="13">
        <v>1600</v>
      </c>
      <c r="H44" s="13">
        <v>1500</v>
      </c>
      <c r="I44" s="13">
        <v>1700</v>
      </c>
      <c r="J44" s="13">
        <v>1300</v>
      </c>
      <c r="K44" s="13">
        <v>1500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125900</v>
      </c>
      <c r="E46" s="13">
        <v>126500</v>
      </c>
      <c r="F46" s="13">
        <v>105300</v>
      </c>
      <c r="G46" s="13">
        <v>99900</v>
      </c>
      <c r="H46" s="13">
        <v>109300</v>
      </c>
      <c r="I46" s="13">
        <v>84400</v>
      </c>
      <c r="J46" s="13">
        <v>89200</v>
      </c>
      <c r="K46" s="13">
        <v>84800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3600</v>
      </c>
      <c r="H47" s="13">
        <v>3600</v>
      </c>
      <c r="I47" s="13">
        <v>3200</v>
      </c>
      <c r="J47" s="13">
        <v>3500</v>
      </c>
      <c r="K47" s="13">
        <v>3300</v>
      </c>
    </row>
    <row r="48" spans="2:11" x14ac:dyDescent="0.2">
      <c r="C48" s="11" t="s">
        <v>56</v>
      </c>
      <c r="D48" s="13">
        <v>33100</v>
      </c>
      <c r="E48" s="13">
        <v>27600</v>
      </c>
      <c r="F48" s="13">
        <v>27400</v>
      </c>
      <c r="G48" s="13">
        <v>28200</v>
      </c>
      <c r="H48" s="13">
        <v>29100</v>
      </c>
      <c r="I48" s="13">
        <v>28700</v>
      </c>
      <c r="J48" s="13">
        <v>28800</v>
      </c>
      <c r="K48" s="13">
        <v>25900</v>
      </c>
    </row>
    <row r="49" spans="3:11" x14ac:dyDescent="0.2">
      <c r="C49" s="11" t="s">
        <v>57</v>
      </c>
      <c r="D49" s="13">
        <v>132900</v>
      </c>
      <c r="E49" s="13">
        <v>135100</v>
      </c>
      <c r="F49" s="13">
        <v>127000</v>
      </c>
      <c r="G49" s="13">
        <v>127300</v>
      </c>
      <c r="H49" s="13">
        <v>128700</v>
      </c>
      <c r="I49" s="13">
        <v>127400</v>
      </c>
      <c r="J49" s="13">
        <v>129400</v>
      </c>
      <c r="K49" s="13">
        <v>130200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700</v>
      </c>
      <c r="F52" s="13">
        <v>600</v>
      </c>
      <c r="G52" s="13">
        <v>500</v>
      </c>
      <c r="H52" s="13">
        <v>500</v>
      </c>
      <c r="I52" s="13">
        <v>500</v>
      </c>
      <c r="J52" s="13">
        <v>600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292600</v>
      </c>
      <c r="E54" s="13">
        <v>289900</v>
      </c>
      <c r="F54" s="13">
        <v>260300</v>
      </c>
      <c r="G54" s="13">
        <v>259500</v>
      </c>
      <c r="H54" s="13">
        <v>271300</v>
      </c>
      <c r="I54" s="13">
        <v>244200</v>
      </c>
      <c r="J54" s="13">
        <v>251400</v>
      </c>
      <c r="K54" s="13">
        <v>245100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32100</v>
      </c>
      <c r="E57" s="13">
        <v>19900</v>
      </c>
      <c r="F57" s="13">
        <v>27800</v>
      </c>
      <c r="G57" s="13">
        <v>28100</v>
      </c>
      <c r="H57" s="13">
        <v>18600</v>
      </c>
      <c r="I57" s="13">
        <v>14200</v>
      </c>
      <c r="J57" s="13">
        <v>16900</v>
      </c>
      <c r="K57" s="13">
        <v>14100</v>
      </c>
    </row>
    <row r="58" spans="3:11" x14ac:dyDescent="0.2">
      <c r="C58" s="11" t="s">
        <v>66</v>
      </c>
      <c r="D58" s="13">
        <v>6100</v>
      </c>
      <c r="E58" s="13">
        <v>5800</v>
      </c>
      <c r="F58" s="13">
        <v>4700</v>
      </c>
      <c r="G58" s="13">
        <v>4900</v>
      </c>
      <c r="H58" s="13">
        <v>5600</v>
      </c>
      <c r="I58" s="13">
        <v>6000</v>
      </c>
      <c r="J58" s="13">
        <v>4800</v>
      </c>
      <c r="K58" s="13">
        <v>5400</v>
      </c>
    </row>
    <row r="59" spans="3:11" x14ac:dyDescent="0.2">
      <c r="C59" s="11" t="s">
        <v>67</v>
      </c>
      <c r="D59" s="13">
        <v>86900</v>
      </c>
      <c r="E59" s="13">
        <v>77500</v>
      </c>
      <c r="F59" s="13">
        <v>46100</v>
      </c>
      <c r="G59" s="13">
        <v>39800</v>
      </c>
      <c r="H59" s="13">
        <v>55000</v>
      </c>
      <c r="I59" s="13">
        <v>29400</v>
      </c>
      <c r="J59" s="13">
        <v>37200</v>
      </c>
      <c r="K59" s="13">
        <v>28500</v>
      </c>
    </row>
    <row r="60" spans="3:11" x14ac:dyDescent="0.2">
      <c r="C60" s="11" t="s">
        <v>68</v>
      </c>
      <c r="D60" s="13">
        <v>149300</v>
      </c>
      <c r="E60" s="13">
        <v>131000</v>
      </c>
      <c r="F60" s="13">
        <v>107300</v>
      </c>
      <c r="G60" s="13">
        <v>103400</v>
      </c>
      <c r="H60" s="13">
        <v>112000</v>
      </c>
      <c r="I60" s="13">
        <v>87200</v>
      </c>
      <c r="J60" s="13">
        <v>93200</v>
      </c>
      <c r="K60" s="13">
        <v>84200</v>
      </c>
    </row>
    <row r="61" spans="3:11" x14ac:dyDescent="0.2">
      <c r="C61" s="11" t="s">
        <v>69</v>
      </c>
      <c r="D61" s="13">
        <v>138900</v>
      </c>
      <c r="E61" s="13">
        <v>132400</v>
      </c>
      <c r="F61" s="13">
        <v>106300</v>
      </c>
      <c r="G61" s="13">
        <v>102300</v>
      </c>
      <c r="H61" s="13">
        <v>100300</v>
      </c>
      <c r="I61" s="13">
        <v>93900</v>
      </c>
      <c r="J61" s="13">
        <v>89900</v>
      </c>
      <c r="K61" s="13">
        <v>88200</v>
      </c>
    </row>
    <row r="62" spans="3:11" x14ac:dyDescent="0.2">
      <c r="C62" s="11" t="s">
        <v>70</v>
      </c>
      <c r="D62" s="13">
        <v>55300</v>
      </c>
      <c r="E62" s="13">
        <v>11400</v>
      </c>
      <c r="F62" s="13">
        <v>13400</v>
      </c>
      <c r="G62" s="13">
        <v>4400</v>
      </c>
      <c r="H62" s="13">
        <v>3300</v>
      </c>
      <c r="I62" s="13">
        <v>4100</v>
      </c>
      <c r="J62" s="13">
        <v>3700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344500</v>
      </c>
      <c r="E66" s="13">
        <v>277700</v>
      </c>
      <c r="F66" s="13">
        <v>229800</v>
      </c>
      <c r="G66" s="13">
        <v>213000</v>
      </c>
      <c r="H66" s="13">
        <v>218400</v>
      </c>
      <c r="I66" s="13">
        <v>187500</v>
      </c>
      <c r="J66" s="13">
        <v>189800</v>
      </c>
      <c r="K66" s="13">
        <v>180100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136800</v>
      </c>
      <c r="E70" s="13">
        <v>108700</v>
      </c>
      <c r="F70" s="13">
        <v>108700</v>
      </c>
      <c r="G70" s="13">
        <v>96100</v>
      </c>
      <c r="H70" s="13">
        <v>96100</v>
      </c>
      <c r="I70" s="13">
        <v>85400</v>
      </c>
      <c r="J70" s="13">
        <v>85400</v>
      </c>
      <c r="K70" s="13">
        <v>76400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-348100</v>
      </c>
      <c r="E72" s="13">
        <v>-280900</v>
      </c>
      <c r="F72" s="13">
        <v>-260000</v>
      </c>
      <c r="G72" s="13">
        <v>-241900</v>
      </c>
      <c r="H72" s="13">
        <v>-233800</v>
      </c>
      <c r="I72" s="13">
        <v>-225500</v>
      </c>
      <c r="J72" s="13">
        <v>-219300</v>
      </c>
      <c r="K72" s="13">
        <v>-213800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-188700</v>
      </c>
      <c r="E76" s="13">
        <v>-96400</v>
      </c>
      <c r="F76" s="13">
        <v>-78300</v>
      </c>
      <c r="G76" s="13">
        <v>-49800</v>
      </c>
      <c r="H76" s="13">
        <v>-43500</v>
      </c>
      <c r="I76" s="13">
        <v>-28900</v>
      </c>
      <c r="J76" s="13">
        <v>-24000</v>
      </c>
      <c r="K76" s="13">
        <v>-11600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-67200</v>
      </c>
      <c r="E81" s="13">
        <v>-21000</v>
      </c>
      <c r="F81" s="13">
        <v>-18100</v>
      </c>
      <c r="G81" s="13">
        <v>-8100</v>
      </c>
      <c r="H81" s="13">
        <v>-8300</v>
      </c>
      <c r="I81" s="13">
        <v>-6300</v>
      </c>
      <c r="J81" s="13">
        <v>-5500</v>
      </c>
      <c r="K81" s="13">
        <v>-7300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2900</v>
      </c>
      <c r="F83" s="13">
        <v>2600</v>
      </c>
      <c r="G83" s="13">
        <v>2500</v>
      </c>
      <c r="H83" s="13">
        <v>2500</v>
      </c>
      <c r="I83" s="13">
        <v>1800</v>
      </c>
      <c r="J83" s="13">
        <v>3400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7100</v>
      </c>
      <c r="E89" s="13">
        <v>-17700</v>
      </c>
      <c r="F89" s="13">
        <v>-9500</v>
      </c>
      <c r="G89" s="13">
        <v>2800</v>
      </c>
      <c r="H89" s="13">
        <v>15700</v>
      </c>
      <c r="I89" s="13">
        <v>-3300</v>
      </c>
      <c r="J89" s="13">
        <v>2800</v>
      </c>
      <c r="K89" s="13">
        <v>-14000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-1600</v>
      </c>
      <c r="F91" s="13">
        <v>-900</v>
      </c>
      <c r="G91" s="13">
        <v>-1600</v>
      </c>
      <c r="H91" s="13">
        <v>-2100</v>
      </c>
      <c r="I91" s="13">
        <v>-1300</v>
      </c>
      <c r="J91" s="13">
        <v>-1400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-3600</v>
      </c>
      <c r="F94" s="13">
        <v>2900</v>
      </c>
      <c r="G94" s="13">
        <v>-2400</v>
      </c>
      <c r="H94" s="13">
        <v>-3100</v>
      </c>
      <c r="I94" s="13">
        <v>-2700</v>
      </c>
      <c r="J94" s="13">
        <v>-1700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33400</v>
      </c>
      <c r="F100" s="13">
        <v>4900</v>
      </c>
      <c r="G100" s="13">
        <v>2000</v>
      </c>
      <c r="H100" s="13">
        <v>6800</v>
      </c>
      <c r="I100" s="13">
        <v>5700</v>
      </c>
      <c r="J100" s="13">
        <v>-1200</v>
      </c>
      <c r="K100" s="13">
        <v>-2200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100</v>
      </c>
      <c r="G101" s="13">
        <v>0</v>
      </c>
      <c r="H101" s="13">
        <v>400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6000</v>
      </c>
      <c r="E102" s="13">
        <v>12300</v>
      </c>
      <c r="F102" s="13">
        <v>-1700</v>
      </c>
      <c r="G102" s="13">
        <v>2300</v>
      </c>
      <c r="H102" s="13">
        <v>19400</v>
      </c>
      <c r="I102" s="13">
        <v>-400</v>
      </c>
      <c r="J102" s="13">
        <v>0</v>
      </c>
      <c r="K102" s="13">
        <v>-17000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73000</v>
      </c>
      <c r="E8" s="13">
        <v>69500</v>
      </c>
      <c r="F8" s="13">
        <v>67300</v>
      </c>
      <c r="G8" s="13">
        <v>65100</v>
      </c>
      <c r="H8" s="13">
        <v>65000</v>
      </c>
      <c r="I8" s="13">
        <v>61600</v>
      </c>
      <c r="J8" s="13">
        <v>65600</v>
      </c>
      <c r="K8" s="13">
        <v>69000</v>
      </c>
    </row>
    <row r="9" spans="1:11" x14ac:dyDescent="0.2">
      <c r="C9" s="11" t="s">
        <v>22</v>
      </c>
      <c r="D9" s="13">
        <v>14000</v>
      </c>
      <c r="E9" s="13">
        <v>13400</v>
      </c>
      <c r="F9" s="13">
        <v>13100</v>
      </c>
      <c r="G9" s="13">
        <v>12800</v>
      </c>
      <c r="H9" s="13">
        <v>12800</v>
      </c>
      <c r="I9" s="13">
        <v>12800</v>
      </c>
      <c r="J9" s="13">
        <v>12700</v>
      </c>
      <c r="K9" s="13">
        <v>13300</v>
      </c>
    </row>
    <row r="10" spans="1:11" x14ac:dyDescent="0.2">
      <c r="C10" s="11" t="s">
        <v>23</v>
      </c>
      <c r="D10" s="13">
        <v>59000</v>
      </c>
      <c r="E10" s="13">
        <v>56100</v>
      </c>
      <c r="F10" s="13">
        <v>54200</v>
      </c>
      <c r="G10" s="13">
        <v>52300</v>
      </c>
      <c r="H10" s="13">
        <v>52200</v>
      </c>
      <c r="I10" s="13">
        <v>48800</v>
      </c>
      <c r="J10" s="13">
        <v>52900</v>
      </c>
      <c r="K10" s="13">
        <v>55700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18500</v>
      </c>
      <c r="E12" s="13">
        <v>18700</v>
      </c>
      <c r="F12" s="13">
        <v>18700</v>
      </c>
      <c r="G12" s="13">
        <v>18900</v>
      </c>
      <c r="H12" s="13">
        <v>19700</v>
      </c>
      <c r="I12" s="13">
        <v>20600</v>
      </c>
      <c r="J12" s="13">
        <v>21100</v>
      </c>
      <c r="K12" s="13">
        <v>21200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200</v>
      </c>
      <c r="F14" s="13">
        <v>200</v>
      </c>
      <c r="G14" s="13">
        <v>200</v>
      </c>
      <c r="H14" s="13">
        <v>-5700</v>
      </c>
      <c r="I14" s="13">
        <v>1500</v>
      </c>
      <c r="J14" s="13">
        <v>500</v>
      </c>
      <c r="K14" s="13">
        <v>0</v>
      </c>
    </row>
    <row r="15" spans="1:11" x14ac:dyDescent="0.2">
      <c r="C15" s="11" t="s">
        <v>28</v>
      </c>
      <c r="D15" s="13">
        <v>2900</v>
      </c>
      <c r="E15" s="13">
        <v>2900</v>
      </c>
      <c r="F15" s="13">
        <v>3000</v>
      </c>
      <c r="G15" s="13">
        <v>2900</v>
      </c>
      <c r="H15" s="13">
        <v>3000</v>
      </c>
      <c r="I15" s="13">
        <v>3000</v>
      </c>
      <c r="J15" s="13">
        <v>3100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71900</v>
      </c>
      <c r="E17" s="13">
        <v>69300</v>
      </c>
      <c r="F17" s="13">
        <v>68300</v>
      </c>
      <c r="G17" s="13">
        <v>68500</v>
      </c>
      <c r="H17" s="13">
        <v>75600</v>
      </c>
      <c r="I17" s="13">
        <v>70300</v>
      </c>
      <c r="J17" s="13">
        <v>73600</v>
      </c>
      <c r="K17" s="13">
        <v>74600</v>
      </c>
    </row>
    <row r="18" spans="3:11" x14ac:dyDescent="0.2">
      <c r="C18" s="11" t="s">
        <v>30</v>
      </c>
      <c r="D18" s="13">
        <v>1100</v>
      </c>
      <c r="E18" s="13">
        <v>200</v>
      </c>
      <c r="F18" s="13">
        <v>-1000</v>
      </c>
      <c r="G18" s="13">
        <v>-3400</v>
      </c>
      <c r="H18" s="13">
        <v>-10600</v>
      </c>
      <c r="I18" s="13">
        <v>-8700</v>
      </c>
      <c r="J18" s="13">
        <v>-8000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100</v>
      </c>
      <c r="F20" s="13">
        <v>-300</v>
      </c>
      <c r="G20" s="13">
        <v>200</v>
      </c>
      <c r="H20" s="13">
        <v>-800</v>
      </c>
      <c r="I20" s="13">
        <v>0</v>
      </c>
      <c r="J20" s="13">
        <v>0</v>
      </c>
      <c r="K20" s="13">
        <v>-800</v>
      </c>
    </row>
    <row r="21" spans="3:11" x14ac:dyDescent="0.2">
      <c r="C21" s="11" t="s">
        <v>33</v>
      </c>
      <c r="D21" s="13">
        <v>2600</v>
      </c>
      <c r="E21" s="13">
        <v>3000</v>
      </c>
      <c r="F21" s="13">
        <v>2300</v>
      </c>
      <c r="G21" s="13">
        <v>-700</v>
      </c>
      <c r="H21" s="13">
        <v>-6800</v>
      </c>
      <c r="I21" s="13">
        <v>-5700</v>
      </c>
      <c r="J21" s="13">
        <v>-4800</v>
      </c>
      <c r="K21" s="13">
        <v>-1700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4600</v>
      </c>
      <c r="E23" s="13">
        <v>5000</v>
      </c>
      <c r="F23" s="13">
        <v>3200</v>
      </c>
      <c r="G23" s="13">
        <v>-100</v>
      </c>
      <c r="H23" s="13">
        <v>-4200</v>
      </c>
      <c r="I23" s="13">
        <v>-6400</v>
      </c>
      <c r="J23" s="13">
        <v>-5100</v>
      </c>
      <c r="K23" s="13">
        <v>-2100</v>
      </c>
    </row>
    <row r="24" spans="3:11" x14ac:dyDescent="0.2">
      <c r="C24" s="11" t="s">
        <v>36</v>
      </c>
      <c r="D24" s="13">
        <v>2100</v>
      </c>
      <c r="E24" s="13">
        <v>1800</v>
      </c>
      <c r="F24" s="13">
        <v>1500</v>
      </c>
      <c r="G24" s="13">
        <v>1200</v>
      </c>
      <c r="H24" s="13">
        <v>1700</v>
      </c>
      <c r="I24" s="13">
        <v>400</v>
      </c>
      <c r="J24" s="13">
        <v>700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3100</v>
      </c>
      <c r="F26" s="13">
        <v>1700</v>
      </c>
      <c r="G26" s="13">
        <v>-1200</v>
      </c>
      <c r="H26" s="13">
        <v>-5900</v>
      </c>
      <c r="I26" s="13">
        <v>-6900</v>
      </c>
      <c r="J26" s="13">
        <v>-5800</v>
      </c>
      <c r="K26" s="13">
        <v>-3100</v>
      </c>
    </row>
    <row r="27" spans="3:11" x14ac:dyDescent="0.2">
      <c r="C27" s="11" t="s">
        <v>38</v>
      </c>
      <c r="D27" s="13">
        <v>2500</v>
      </c>
      <c r="E27" s="13">
        <v>3100</v>
      </c>
      <c r="F27" s="13">
        <v>1700</v>
      </c>
      <c r="G27" s="13">
        <v>-1200</v>
      </c>
      <c r="H27" s="13">
        <v>-5900</v>
      </c>
      <c r="I27" s="13">
        <v>-6900</v>
      </c>
      <c r="J27" s="13">
        <v>-5800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-100</v>
      </c>
      <c r="F32" s="13">
        <v>300</v>
      </c>
      <c r="G32" s="13">
        <v>-200</v>
      </c>
      <c r="H32" s="13">
        <v>800</v>
      </c>
      <c r="I32" s="13">
        <v>0</v>
      </c>
      <c r="J32" s="13">
        <v>0</v>
      </c>
      <c r="K32" s="13">
        <v>800</v>
      </c>
    </row>
    <row r="33" spans="2:11" x14ac:dyDescent="0.2">
      <c r="C33" s="11" t="s">
        <v>44</v>
      </c>
      <c r="D33" s="13">
        <v>2500</v>
      </c>
      <c r="E33" s="13">
        <v>3100</v>
      </c>
      <c r="F33" s="13">
        <v>1700</v>
      </c>
      <c r="G33" s="13">
        <v>-1200</v>
      </c>
      <c r="H33" s="13">
        <v>-5900</v>
      </c>
      <c r="I33" s="13">
        <v>-6900</v>
      </c>
      <c r="J33" s="13">
        <v>-5800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3100</v>
      </c>
      <c r="F35" s="13">
        <v>1700</v>
      </c>
      <c r="G35" s="13">
        <v>-1200</v>
      </c>
      <c r="H35" s="13">
        <v>-5900</v>
      </c>
      <c r="I35" s="13">
        <v>-6900</v>
      </c>
      <c r="J35" s="13">
        <v>-5800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98700</v>
      </c>
      <c r="E41" s="13">
        <v>115400</v>
      </c>
      <c r="F41" s="13">
        <v>86800</v>
      </c>
      <c r="G41" s="13">
        <v>74600</v>
      </c>
      <c r="H41" s="13">
        <v>70500</v>
      </c>
      <c r="I41" s="13">
        <v>32400</v>
      </c>
      <c r="J41" s="13">
        <v>42600</v>
      </c>
      <c r="K41" s="13">
        <v>41900</v>
      </c>
    </row>
    <row r="42" spans="2:11" x14ac:dyDescent="0.2">
      <c r="C42" s="11" t="s">
        <v>50</v>
      </c>
      <c r="D42" s="13">
        <v>177100</v>
      </c>
      <c r="E42" s="13">
        <v>206800</v>
      </c>
      <c r="F42" s="13">
        <v>291700</v>
      </c>
      <c r="G42" s="13">
        <v>289300</v>
      </c>
      <c r="H42" s="13">
        <v>260100</v>
      </c>
      <c r="I42" s="13">
        <v>289300</v>
      </c>
      <c r="J42" s="13">
        <v>300000</v>
      </c>
      <c r="K42" s="13">
        <v>281000</v>
      </c>
    </row>
    <row r="43" spans="2:11" x14ac:dyDescent="0.2">
      <c r="C43" s="11" t="s">
        <v>51</v>
      </c>
      <c r="D43" s="13">
        <v>31100</v>
      </c>
      <c r="E43" s="13">
        <v>29900</v>
      </c>
      <c r="F43" s="13">
        <v>34700</v>
      </c>
      <c r="G43" s="13">
        <v>29700</v>
      </c>
      <c r="H43" s="13">
        <v>20300</v>
      </c>
      <c r="I43" s="13">
        <v>23300</v>
      </c>
      <c r="J43" s="13">
        <v>26600</v>
      </c>
      <c r="K43" s="13">
        <v>27900</v>
      </c>
    </row>
    <row r="44" spans="2:11" x14ac:dyDescent="0.2">
      <c r="C44" s="11" t="s">
        <v>52</v>
      </c>
      <c r="D44" s="13">
        <v>14000</v>
      </c>
      <c r="E44" s="13">
        <v>13500</v>
      </c>
      <c r="F44" s="13">
        <v>13800</v>
      </c>
      <c r="G44" s="13">
        <v>14500</v>
      </c>
      <c r="H44" s="13">
        <v>15500</v>
      </c>
      <c r="I44" s="13">
        <v>13000</v>
      </c>
      <c r="J44" s="13">
        <v>12300</v>
      </c>
      <c r="K44" s="13">
        <v>11300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9500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320900</v>
      </c>
      <c r="E46" s="13">
        <v>365600</v>
      </c>
      <c r="F46" s="13">
        <v>427000</v>
      </c>
      <c r="G46" s="13">
        <v>408200</v>
      </c>
      <c r="H46" s="13">
        <v>375900</v>
      </c>
      <c r="I46" s="13">
        <v>358000</v>
      </c>
      <c r="J46" s="13">
        <v>381600</v>
      </c>
      <c r="K46" s="13">
        <v>362000</v>
      </c>
    </row>
    <row r="47" spans="2:11" x14ac:dyDescent="0.2">
      <c r="C47" s="11" t="s">
        <v>55</v>
      </c>
      <c r="D47" s="13">
        <v>146000</v>
      </c>
      <c r="E47" s="13">
        <v>91600</v>
      </c>
      <c r="F47" s="13">
        <v>20100</v>
      </c>
      <c r="G47" s="13">
        <v>20900</v>
      </c>
      <c r="H47" s="13">
        <v>35300</v>
      </c>
      <c r="I47" s="13">
        <v>49900</v>
      </c>
      <c r="J47" s="13">
        <v>59400</v>
      </c>
      <c r="K47" s="13">
        <v>96200</v>
      </c>
    </row>
    <row r="48" spans="2:11" x14ac:dyDescent="0.2">
      <c r="C48" s="11" t="s">
        <v>56</v>
      </c>
      <c r="D48" s="13">
        <v>34100</v>
      </c>
      <c r="E48" s="13">
        <v>34900</v>
      </c>
      <c r="F48" s="13">
        <v>36200</v>
      </c>
      <c r="G48" s="13">
        <v>38300</v>
      </c>
      <c r="H48" s="13">
        <v>39000</v>
      </c>
      <c r="I48" s="13">
        <v>39500</v>
      </c>
      <c r="J48" s="13">
        <v>41000</v>
      </c>
      <c r="K48" s="13">
        <v>42600</v>
      </c>
    </row>
    <row r="49" spans="3:11" x14ac:dyDescent="0.2">
      <c r="C49" s="11" t="s">
        <v>57</v>
      </c>
      <c r="D49" s="13">
        <v>79800</v>
      </c>
      <c r="E49" s="13">
        <v>80800</v>
      </c>
      <c r="F49" s="13">
        <v>81700</v>
      </c>
      <c r="G49" s="13">
        <v>82700</v>
      </c>
      <c r="H49" s="13">
        <v>83700</v>
      </c>
      <c r="I49" s="13">
        <v>84700</v>
      </c>
      <c r="J49" s="13">
        <v>85700</v>
      </c>
      <c r="K49" s="13">
        <v>86700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37900</v>
      </c>
      <c r="E52" s="13">
        <v>35300</v>
      </c>
      <c r="F52" s="13">
        <v>36500</v>
      </c>
      <c r="G52" s="13">
        <v>37100</v>
      </c>
      <c r="H52" s="13">
        <v>38000</v>
      </c>
      <c r="I52" s="13">
        <v>42100</v>
      </c>
      <c r="J52" s="13">
        <v>43300</v>
      </c>
      <c r="K52" s="13">
        <v>44500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618700</v>
      </c>
      <c r="E54" s="13">
        <v>608200</v>
      </c>
      <c r="F54" s="13">
        <v>601500</v>
      </c>
      <c r="G54" s="13">
        <v>587200</v>
      </c>
      <c r="H54" s="13">
        <v>571900</v>
      </c>
      <c r="I54" s="13">
        <v>574200</v>
      </c>
      <c r="J54" s="13">
        <v>610900</v>
      </c>
      <c r="K54" s="13">
        <v>632100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6600</v>
      </c>
      <c r="F57" s="13">
        <v>4100</v>
      </c>
      <c r="G57" s="13">
        <v>5700</v>
      </c>
      <c r="H57" s="13">
        <v>4300</v>
      </c>
      <c r="I57" s="13">
        <v>6100</v>
      </c>
      <c r="J57" s="13">
        <v>7800</v>
      </c>
      <c r="K57" s="13">
        <v>4800</v>
      </c>
    </row>
    <row r="58" spans="3:11" x14ac:dyDescent="0.2">
      <c r="C58" s="11" t="s">
        <v>66</v>
      </c>
      <c r="D58" s="13">
        <v>4800</v>
      </c>
      <c r="E58" s="13">
        <v>4300</v>
      </c>
      <c r="F58" s="13">
        <v>4500</v>
      </c>
      <c r="G58" s="13">
        <v>4500</v>
      </c>
      <c r="H58" s="13">
        <v>4700</v>
      </c>
      <c r="I58" s="13">
        <v>4400</v>
      </c>
      <c r="J58" s="13">
        <v>4600</v>
      </c>
      <c r="K58" s="13">
        <v>4800</v>
      </c>
    </row>
    <row r="59" spans="3:11" x14ac:dyDescent="0.2">
      <c r="C59" s="11" t="s">
        <v>67</v>
      </c>
      <c r="D59" s="13">
        <v>158100</v>
      </c>
      <c r="E59" s="13">
        <v>156400</v>
      </c>
      <c r="F59" s="13">
        <v>157300</v>
      </c>
      <c r="G59" s="13">
        <v>144600</v>
      </c>
      <c r="H59" s="13">
        <v>113500</v>
      </c>
      <c r="I59" s="13">
        <v>139300</v>
      </c>
      <c r="J59" s="13">
        <v>147700</v>
      </c>
      <c r="K59" s="13">
        <v>151700</v>
      </c>
    </row>
    <row r="60" spans="3:11" x14ac:dyDescent="0.2">
      <c r="C60" s="11" t="s">
        <v>68</v>
      </c>
      <c r="D60" s="13">
        <v>168500</v>
      </c>
      <c r="E60" s="13">
        <v>167200</v>
      </c>
      <c r="F60" s="13">
        <v>165900</v>
      </c>
      <c r="G60" s="13">
        <v>154900</v>
      </c>
      <c r="H60" s="13">
        <v>155000</v>
      </c>
      <c r="I60" s="13">
        <v>149800</v>
      </c>
      <c r="J60" s="13">
        <v>160200</v>
      </c>
      <c r="K60" s="13">
        <v>161400</v>
      </c>
    </row>
    <row r="61" spans="3:11" x14ac:dyDescent="0.2">
      <c r="C61" s="11" t="s">
        <v>69</v>
      </c>
      <c r="D61" s="13">
        <v>13500</v>
      </c>
      <c r="E61" s="13">
        <v>13700</v>
      </c>
      <c r="F61" s="13">
        <v>13900</v>
      </c>
      <c r="G61" s="13">
        <v>15300</v>
      </c>
      <c r="H61" s="13">
        <v>16000</v>
      </c>
      <c r="I61" s="13">
        <v>16000</v>
      </c>
      <c r="J61" s="13">
        <v>17200</v>
      </c>
      <c r="K61" s="13">
        <v>18400</v>
      </c>
    </row>
    <row r="62" spans="3:11" x14ac:dyDescent="0.2">
      <c r="C62" s="11" t="s">
        <v>70</v>
      </c>
      <c r="D62" s="13">
        <v>14900</v>
      </c>
      <c r="E62" s="13">
        <v>14200</v>
      </c>
      <c r="F62" s="13">
        <v>14500</v>
      </c>
      <c r="G62" s="13">
        <v>15200</v>
      </c>
      <c r="H62" s="13">
        <v>17100</v>
      </c>
      <c r="I62" s="13">
        <v>20200</v>
      </c>
      <c r="J62" s="13">
        <v>18800</v>
      </c>
      <c r="K62" s="13">
        <v>19100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261600</v>
      </c>
      <c r="E66" s="13">
        <v>261000</v>
      </c>
      <c r="F66" s="13">
        <v>264600</v>
      </c>
      <c r="G66" s="13">
        <v>257800</v>
      </c>
      <c r="H66" s="13">
        <v>248600</v>
      </c>
      <c r="I66" s="13">
        <v>249200</v>
      </c>
      <c r="J66" s="13">
        <v>266600</v>
      </c>
      <c r="K66" s="13">
        <v>270200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125900</v>
      </c>
      <c r="E72" s="13">
        <v>123400</v>
      </c>
      <c r="F72" s="13">
        <v>120300</v>
      </c>
      <c r="G72" s="13">
        <v>118600</v>
      </c>
      <c r="H72" s="13">
        <v>119800</v>
      </c>
      <c r="I72" s="13">
        <v>125700</v>
      </c>
      <c r="J72" s="13">
        <v>132500</v>
      </c>
      <c r="K72" s="13">
        <v>138300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316300</v>
      </c>
      <c r="E76" s="13">
        <v>306400</v>
      </c>
      <c r="F76" s="13">
        <v>296600</v>
      </c>
      <c r="G76" s="13">
        <v>289600</v>
      </c>
      <c r="H76" s="13">
        <v>284100</v>
      </c>
      <c r="I76" s="13">
        <v>286400</v>
      </c>
      <c r="J76" s="13">
        <v>306400</v>
      </c>
      <c r="K76" s="13">
        <v>324600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2500</v>
      </c>
      <c r="E81" s="13">
        <v>3100</v>
      </c>
      <c r="F81" s="13">
        <v>1700</v>
      </c>
      <c r="G81" s="13">
        <v>-1200</v>
      </c>
      <c r="H81" s="13">
        <v>-5900</v>
      </c>
      <c r="I81" s="13">
        <v>-6900</v>
      </c>
      <c r="J81" s="13">
        <v>-5800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-900</v>
      </c>
      <c r="E83" s="13">
        <v>2000</v>
      </c>
      <c r="F83" s="13">
        <v>2100</v>
      </c>
      <c r="G83" s="13">
        <v>3100</v>
      </c>
      <c r="H83" s="13">
        <v>-800</v>
      </c>
      <c r="I83" s="13">
        <v>3100</v>
      </c>
      <c r="J83" s="13">
        <v>3200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12700</v>
      </c>
      <c r="E89" s="13">
        <v>14700</v>
      </c>
      <c r="F89" s="13">
        <v>23000</v>
      </c>
      <c r="G89" s="13">
        <v>21100</v>
      </c>
      <c r="H89" s="13">
        <v>2700</v>
      </c>
      <c r="I89" s="13">
        <v>-9800</v>
      </c>
      <c r="J89" s="13">
        <v>4900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-1400</v>
      </c>
      <c r="F91" s="13">
        <v>-1000</v>
      </c>
      <c r="G91" s="13">
        <v>-1800</v>
      </c>
      <c r="H91" s="13">
        <v>-900</v>
      </c>
      <c r="I91" s="13">
        <v>-1100</v>
      </c>
      <c r="J91" s="13">
        <v>-1600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-29500</v>
      </c>
      <c r="E94" s="13">
        <v>13900</v>
      </c>
      <c r="F94" s="13">
        <v>-7800</v>
      </c>
      <c r="G94" s="13">
        <v>-16200</v>
      </c>
      <c r="H94" s="13">
        <v>47600</v>
      </c>
      <c r="I94" s="13">
        <v>20200</v>
      </c>
      <c r="J94" s="13">
        <v>15500</v>
      </c>
      <c r="K94" s="13">
        <v>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-3100</v>
      </c>
      <c r="G100" s="13">
        <v>-800</v>
      </c>
      <c r="H100" s="13">
        <v>-12100</v>
      </c>
      <c r="I100" s="13">
        <v>-20600</v>
      </c>
      <c r="J100" s="13">
        <v>-19700</v>
      </c>
      <c r="K100" s="13">
        <v>-12500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-16700</v>
      </c>
      <c r="E102" s="13">
        <v>28600</v>
      </c>
      <c r="F102" s="13">
        <v>12200</v>
      </c>
      <c r="G102" s="13">
        <v>4100</v>
      </c>
      <c r="H102" s="13">
        <v>38100</v>
      </c>
      <c r="I102" s="13">
        <v>-10200</v>
      </c>
      <c r="J102" s="13">
        <v>800</v>
      </c>
      <c r="K102" s="13">
        <v>-4300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976700</v>
      </c>
      <c r="E8" s="13">
        <v>956800</v>
      </c>
      <c r="F8" s="13">
        <v>920400</v>
      </c>
      <c r="G8" s="13">
        <v>850100</v>
      </c>
      <c r="H8" s="13">
        <v>866800</v>
      </c>
      <c r="I8" s="13">
        <v>828100</v>
      </c>
      <c r="J8" s="13">
        <v>821100</v>
      </c>
      <c r="K8" s="13">
        <v>766800</v>
      </c>
    </row>
    <row r="9" spans="1:11" x14ac:dyDescent="0.2">
      <c r="C9" s="11" t="s">
        <v>22</v>
      </c>
      <c r="D9" s="13">
        <v>403500</v>
      </c>
      <c r="E9" s="13">
        <v>386600</v>
      </c>
      <c r="F9" s="13">
        <v>364500</v>
      </c>
      <c r="G9" s="13">
        <v>352200</v>
      </c>
      <c r="H9" s="13">
        <v>359700</v>
      </c>
      <c r="I9" s="13">
        <v>342200</v>
      </c>
      <c r="J9" s="13">
        <v>339100</v>
      </c>
      <c r="K9" s="13">
        <v>328400</v>
      </c>
    </row>
    <row r="10" spans="1:11" x14ac:dyDescent="0.2">
      <c r="C10" s="11" t="s">
        <v>23</v>
      </c>
      <c r="D10" s="13">
        <v>573200</v>
      </c>
      <c r="E10" s="13">
        <v>570200</v>
      </c>
      <c r="F10" s="13">
        <v>556000</v>
      </c>
      <c r="G10" s="13">
        <v>497900</v>
      </c>
      <c r="H10" s="13">
        <v>507000</v>
      </c>
      <c r="I10" s="13">
        <v>485900</v>
      </c>
      <c r="J10" s="13">
        <v>482000</v>
      </c>
      <c r="K10" s="13">
        <v>438300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77800</v>
      </c>
      <c r="E12" s="13">
        <v>86800</v>
      </c>
      <c r="F12" s="13">
        <v>74300</v>
      </c>
      <c r="G12" s="13">
        <v>82500</v>
      </c>
      <c r="H12" s="13">
        <v>66900</v>
      </c>
      <c r="I12" s="13">
        <v>65600</v>
      </c>
      <c r="J12" s="13">
        <v>60700</v>
      </c>
      <c r="K12" s="13">
        <v>65300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5900</v>
      </c>
      <c r="F14" s="13">
        <v>-10800</v>
      </c>
      <c r="G14" s="13">
        <v>-10700</v>
      </c>
      <c r="H14" s="13">
        <v>-4300</v>
      </c>
      <c r="I14" s="13">
        <v>-16400</v>
      </c>
      <c r="J14" s="13">
        <v>-8800</v>
      </c>
      <c r="K14" s="13">
        <v>-300</v>
      </c>
    </row>
    <row r="15" spans="1:11" x14ac:dyDescent="0.2">
      <c r="C15" s="11" t="s">
        <v>28</v>
      </c>
      <c r="D15" s="13">
        <v>55100</v>
      </c>
      <c r="E15" s="13">
        <v>47400</v>
      </c>
      <c r="F15" s="13">
        <v>45700</v>
      </c>
      <c r="G15" s="13">
        <v>30800</v>
      </c>
      <c r="H15" s="13">
        <v>45300</v>
      </c>
      <c r="I15" s="13">
        <v>45600</v>
      </c>
      <c r="J15" s="13">
        <v>43500</v>
      </c>
      <c r="K15" s="13">
        <v>28100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758100</v>
      </c>
      <c r="E17" s="13">
        <v>741400</v>
      </c>
      <c r="F17" s="13">
        <v>705500</v>
      </c>
      <c r="G17" s="13">
        <v>672500</v>
      </c>
      <c r="H17" s="13">
        <v>663700</v>
      </c>
      <c r="I17" s="13">
        <v>629500</v>
      </c>
      <c r="J17" s="13">
        <v>606200</v>
      </c>
      <c r="K17" s="13">
        <v>607800</v>
      </c>
    </row>
    <row r="18" spans="3:11" x14ac:dyDescent="0.2">
      <c r="C18" s="11" t="s">
        <v>30</v>
      </c>
      <c r="D18" s="13">
        <v>218600</v>
      </c>
      <c r="E18" s="13">
        <v>215400</v>
      </c>
      <c r="F18" s="13">
        <v>214900</v>
      </c>
      <c r="G18" s="13">
        <v>177700</v>
      </c>
      <c r="H18" s="13">
        <v>203100</v>
      </c>
      <c r="I18" s="13">
        <v>198600</v>
      </c>
      <c r="J18" s="13">
        <v>214900</v>
      </c>
      <c r="K18" s="13">
        <v>159000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-20400</v>
      </c>
      <c r="F20" s="13">
        <v>1700</v>
      </c>
      <c r="G20" s="13">
        <v>-3200</v>
      </c>
      <c r="H20" s="13">
        <v>-9600</v>
      </c>
      <c r="I20" s="13">
        <v>-10800</v>
      </c>
      <c r="J20" s="13">
        <v>-1700</v>
      </c>
      <c r="K20" s="13">
        <v>-600</v>
      </c>
    </row>
    <row r="21" spans="3:11" x14ac:dyDescent="0.2">
      <c r="C21" s="11" t="s">
        <v>33</v>
      </c>
      <c r="D21" s="13">
        <v>275300</v>
      </c>
      <c r="E21" s="13">
        <v>283200</v>
      </c>
      <c r="F21" s="13">
        <v>258900</v>
      </c>
      <c r="G21" s="13">
        <v>211700</v>
      </c>
      <c r="H21" s="13">
        <v>258000</v>
      </c>
      <c r="I21" s="13">
        <v>255100</v>
      </c>
      <c r="J21" s="13">
        <v>260200</v>
      </c>
      <c r="K21" s="13">
        <v>187800</v>
      </c>
    </row>
    <row r="22" spans="3:11" x14ac:dyDescent="0.2">
      <c r="C22" s="11" t="s">
        <v>34</v>
      </c>
      <c r="D22" s="13">
        <v>9600</v>
      </c>
      <c r="E22" s="13">
        <v>9000</v>
      </c>
      <c r="F22" s="13">
        <v>7200</v>
      </c>
      <c r="G22" s="13">
        <v>7100</v>
      </c>
      <c r="H22" s="13">
        <v>4700</v>
      </c>
      <c r="I22" s="13">
        <v>4200</v>
      </c>
      <c r="J22" s="13">
        <v>4500</v>
      </c>
      <c r="K22" s="13">
        <v>4300</v>
      </c>
    </row>
    <row r="23" spans="3:11" x14ac:dyDescent="0.2">
      <c r="C23" s="11" t="s">
        <v>35</v>
      </c>
      <c r="D23" s="13">
        <v>219000</v>
      </c>
      <c r="E23" s="13">
        <v>228800</v>
      </c>
      <c r="F23" s="13">
        <v>225800</v>
      </c>
      <c r="G23" s="13">
        <v>192200</v>
      </c>
      <c r="H23" s="13">
        <v>219300</v>
      </c>
      <c r="I23" s="13">
        <v>230300</v>
      </c>
      <c r="J23" s="13">
        <v>225000</v>
      </c>
      <c r="K23" s="13">
        <v>161400</v>
      </c>
    </row>
    <row r="24" spans="3:11" x14ac:dyDescent="0.2">
      <c r="C24" s="11" t="s">
        <v>36</v>
      </c>
      <c r="D24" s="13">
        <v>55000</v>
      </c>
      <c r="E24" s="13">
        <v>68700</v>
      </c>
      <c r="F24" s="13">
        <v>58800</v>
      </c>
      <c r="G24" s="13">
        <v>35400</v>
      </c>
      <c r="H24" s="13">
        <v>53700</v>
      </c>
      <c r="I24" s="13">
        <v>52200</v>
      </c>
      <c r="J24" s="13">
        <v>54100</v>
      </c>
      <c r="K24" s="13">
        <v>44600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164000</v>
      </c>
      <c r="E26" s="13">
        <v>160100</v>
      </c>
      <c r="F26" s="13">
        <v>167000</v>
      </c>
      <c r="G26" s="13">
        <v>156900</v>
      </c>
      <c r="H26" s="13">
        <v>165700</v>
      </c>
      <c r="I26" s="13">
        <v>178100</v>
      </c>
      <c r="J26" s="13">
        <v>170900</v>
      </c>
      <c r="K26" s="13">
        <v>116800</v>
      </c>
    </row>
    <row r="27" spans="3:11" x14ac:dyDescent="0.2">
      <c r="C27" s="11" t="s">
        <v>38</v>
      </c>
      <c r="D27" s="13">
        <v>165100</v>
      </c>
      <c r="E27" s="13">
        <v>149800</v>
      </c>
      <c r="F27" s="13">
        <v>167000</v>
      </c>
      <c r="G27" s="13">
        <v>156900</v>
      </c>
      <c r="H27" s="13">
        <v>165700</v>
      </c>
      <c r="I27" s="13">
        <v>178100</v>
      </c>
      <c r="J27" s="13">
        <v>170900</v>
      </c>
      <c r="K27" s="13">
        <v>116800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20400</v>
      </c>
      <c r="F32" s="13">
        <v>-1700</v>
      </c>
      <c r="G32" s="13">
        <v>3200</v>
      </c>
      <c r="H32" s="13">
        <v>9600</v>
      </c>
      <c r="I32" s="13">
        <v>10800</v>
      </c>
      <c r="J32" s="13">
        <v>1700</v>
      </c>
      <c r="K32" s="13">
        <v>600</v>
      </c>
    </row>
    <row r="33" spans="2:11" x14ac:dyDescent="0.2">
      <c r="C33" s="11" t="s">
        <v>44</v>
      </c>
      <c r="D33" s="13">
        <v>165100</v>
      </c>
      <c r="E33" s="13">
        <v>149800</v>
      </c>
      <c r="F33" s="13">
        <v>167000</v>
      </c>
      <c r="G33" s="13">
        <v>156900</v>
      </c>
      <c r="H33" s="13">
        <v>165700</v>
      </c>
      <c r="I33" s="13">
        <v>178100</v>
      </c>
      <c r="J33" s="13">
        <v>170900</v>
      </c>
      <c r="K33" s="13">
        <v>116800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165100</v>
      </c>
      <c r="E35" s="13">
        <v>149800</v>
      </c>
      <c r="F35" s="13">
        <v>167000</v>
      </c>
      <c r="G35" s="13">
        <v>156900</v>
      </c>
      <c r="H35" s="13">
        <v>165700</v>
      </c>
      <c r="I35" s="13">
        <v>178100</v>
      </c>
      <c r="J35" s="13">
        <v>170900</v>
      </c>
      <c r="K35" s="13">
        <v>116800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152300</v>
      </c>
      <c r="E41" s="13">
        <v>135200</v>
      </c>
      <c r="F41" s="13">
        <v>58900</v>
      </c>
      <c r="G41" s="13">
        <v>85300</v>
      </c>
      <c r="H41" s="13">
        <v>90500</v>
      </c>
      <c r="I41" s="13">
        <v>163000</v>
      </c>
      <c r="J41" s="13">
        <v>88100</v>
      </c>
      <c r="K41" s="13">
        <v>70400</v>
      </c>
    </row>
    <row r="42" spans="2:11" x14ac:dyDescent="0.2">
      <c r="C42" s="11" t="s">
        <v>50</v>
      </c>
      <c r="D42" s="13">
        <v>547900</v>
      </c>
      <c r="E42" s="13">
        <v>617600</v>
      </c>
      <c r="F42" s="13">
        <v>1076200</v>
      </c>
      <c r="G42" s="13">
        <v>892500</v>
      </c>
      <c r="H42" s="13">
        <v>781100</v>
      </c>
      <c r="I42" s="13">
        <v>654600</v>
      </c>
      <c r="J42" s="13">
        <v>646200</v>
      </c>
      <c r="K42" s="13">
        <v>682100</v>
      </c>
    </row>
    <row r="43" spans="2:11" x14ac:dyDescent="0.2">
      <c r="C43" s="11" t="s">
        <v>51</v>
      </c>
      <c r="D43" s="13">
        <v>1114000</v>
      </c>
      <c r="E43" s="13">
        <v>1055600</v>
      </c>
      <c r="F43" s="13">
        <v>972700</v>
      </c>
      <c r="G43" s="13">
        <v>998600</v>
      </c>
      <c r="H43" s="13">
        <v>987200</v>
      </c>
      <c r="I43" s="13">
        <v>852400</v>
      </c>
      <c r="J43" s="13">
        <v>941300</v>
      </c>
      <c r="K43" s="13">
        <v>900300</v>
      </c>
    </row>
    <row r="44" spans="2:11" x14ac:dyDescent="0.2">
      <c r="C44" s="11" t="s">
        <v>52</v>
      </c>
      <c r="D44" s="13">
        <v>837000</v>
      </c>
      <c r="E44" s="13">
        <v>859800</v>
      </c>
      <c r="F44" s="13">
        <v>822600</v>
      </c>
      <c r="G44" s="13">
        <v>762800</v>
      </c>
      <c r="H44" s="13">
        <v>730400</v>
      </c>
      <c r="I44" s="13">
        <v>681200</v>
      </c>
      <c r="J44" s="13">
        <v>638500</v>
      </c>
      <c r="K44" s="13">
        <v>592700</v>
      </c>
    </row>
    <row r="45" spans="2:11" x14ac:dyDescent="0.2">
      <c r="C45" s="11" t="s">
        <v>53</v>
      </c>
      <c r="D45" s="13">
        <v>278300</v>
      </c>
      <c r="E45" s="13">
        <v>266100</v>
      </c>
      <c r="F45" s="13">
        <v>298800</v>
      </c>
      <c r="G45" s="13">
        <v>214500</v>
      </c>
      <c r="H45" s="13">
        <v>252000</v>
      </c>
      <c r="I45" s="13">
        <v>236000</v>
      </c>
      <c r="J45" s="13">
        <v>248000</v>
      </c>
      <c r="K45" s="13">
        <v>224000</v>
      </c>
    </row>
    <row r="46" spans="2:11" x14ac:dyDescent="0.2">
      <c r="C46" s="11" t="s">
        <v>54</v>
      </c>
      <c r="D46" s="13">
        <v>2956500</v>
      </c>
      <c r="E46" s="13">
        <v>2961600</v>
      </c>
      <c r="F46" s="13">
        <v>3229200</v>
      </c>
      <c r="G46" s="13">
        <v>2977100</v>
      </c>
      <c r="H46" s="13">
        <v>2865000</v>
      </c>
      <c r="I46" s="13">
        <v>2620200</v>
      </c>
      <c r="J46" s="13">
        <v>2562100</v>
      </c>
      <c r="K46" s="13">
        <v>2487200</v>
      </c>
    </row>
    <row r="47" spans="2:11" x14ac:dyDescent="0.2">
      <c r="C47" s="11" t="s">
        <v>55</v>
      </c>
      <c r="D47" s="13">
        <v>105400</v>
      </c>
      <c r="E47" s="13">
        <v>71400</v>
      </c>
      <c r="F47" s="13">
        <v>62500</v>
      </c>
      <c r="G47" s="13">
        <v>63100</v>
      </c>
      <c r="H47" s="13">
        <v>100100</v>
      </c>
      <c r="I47" s="13">
        <v>71300</v>
      </c>
      <c r="J47" s="13">
        <v>59800</v>
      </c>
      <c r="K47" s="13">
        <v>65300</v>
      </c>
    </row>
    <row r="48" spans="2:11" x14ac:dyDescent="0.2">
      <c r="C48" s="11" t="s">
        <v>56</v>
      </c>
      <c r="D48" s="13">
        <v>1087300</v>
      </c>
      <c r="E48" s="13">
        <v>1034700</v>
      </c>
      <c r="F48" s="13">
        <v>963800</v>
      </c>
      <c r="G48" s="13">
        <v>922800</v>
      </c>
      <c r="H48" s="13">
        <v>874500</v>
      </c>
      <c r="I48" s="13">
        <v>848300</v>
      </c>
      <c r="J48" s="13">
        <v>818900</v>
      </c>
      <c r="K48" s="13">
        <v>809300</v>
      </c>
    </row>
    <row r="49" spans="3:11" x14ac:dyDescent="0.2">
      <c r="C49" s="11" t="s">
        <v>57</v>
      </c>
      <c r="D49" s="13">
        <v>1224400</v>
      </c>
      <c r="E49" s="13">
        <v>1240000</v>
      </c>
      <c r="F49" s="13">
        <v>496300</v>
      </c>
      <c r="G49" s="13">
        <v>494500</v>
      </c>
      <c r="H49" s="13">
        <v>494900</v>
      </c>
      <c r="I49" s="13">
        <v>496800</v>
      </c>
      <c r="J49" s="13">
        <v>515500</v>
      </c>
      <c r="K49" s="13">
        <v>427300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34100</v>
      </c>
      <c r="E52" s="13">
        <v>45200</v>
      </c>
      <c r="F52" s="13">
        <v>51400</v>
      </c>
      <c r="G52" s="13">
        <v>64200</v>
      </c>
      <c r="H52" s="13">
        <v>13600</v>
      </c>
      <c r="I52" s="13">
        <v>9800</v>
      </c>
      <c r="J52" s="13">
        <v>10000</v>
      </c>
      <c r="K52" s="13">
        <v>42500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5621200</v>
      </c>
      <c r="E54" s="13">
        <v>5561500</v>
      </c>
      <c r="F54" s="13">
        <v>4982000</v>
      </c>
      <c r="G54" s="13">
        <v>4651000</v>
      </c>
      <c r="H54" s="13">
        <v>4479200</v>
      </c>
      <c r="I54" s="13">
        <v>4176800</v>
      </c>
      <c r="J54" s="13">
        <v>4082600</v>
      </c>
      <c r="K54" s="13">
        <v>3919300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420900</v>
      </c>
      <c r="E57" s="13">
        <v>427000</v>
      </c>
      <c r="F57" s="13">
        <v>409200</v>
      </c>
      <c r="G57" s="13">
        <v>258600</v>
      </c>
      <c r="H57" s="13">
        <v>373800</v>
      </c>
      <c r="I57" s="13">
        <v>366900</v>
      </c>
      <c r="J57" s="13">
        <v>337300</v>
      </c>
      <c r="K57" s="13">
        <v>217400</v>
      </c>
    </row>
    <row r="58" spans="3:11" x14ac:dyDescent="0.2">
      <c r="C58" s="11" t="s">
        <v>66</v>
      </c>
      <c r="D58" s="13">
        <v>508400</v>
      </c>
      <c r="E58" s="13">
        <v>491500</v>
      </c>
      <c r="F58" s="13">
        <v>293300</v>
      </c>
      <c r="G58" s="13">
        <v>168400</v>
      </c>
      <c r="H58" s="13">
        <v>164600</v>
      </c>
      <c r="I58" s="13">
        <v>86500</v>
      </c>
      <c r="J58" s="13">
        <v>92500</v>
      </c>
      <c r="K58" s="13">
        <v>148500</v>
      </c>
    </row>
    <row r="59" spans="3:11" x14ac:dyDescent="0.2">
      <c r="C59" s="11" t="s">
        <v>67</v>
      </c>
      <c r="D59" s="13">
        <v>201400</v>
      </c>
      <c r="E59" s="13">
        <v>195600</v>
      </c>
      <c r="F59" s="13">
        <v>565200</v>
      </c>
      <c r="G59" s="13">
        <v>239700</v>
      </c>
      <c r="H59" s="13">
        <v>180600</v>
      </c>
      <c r="I59" s="13">
        <v>184700</v>
      </c>
      <c r="J59" s="13">
        <v>554400</v>
      </c>
      <c r="K59" s="13">
        <v>208000</v>
      </c>
    </row>
    <row r="60" spans="3:11" x14ac:dyDescent="0.2">
      <c r="C60" s="11" t="s">
        <v>68</v>
      </c>
      <c r="D60" s="13">
        <v>1541800</v>
      </c>
      <c r="E60" s="13">
        <v>1543300</v>
      </c>
      <c r="F60" s="13">
        <v>1267700</v>
      </c>
      <c r="G60" s="13">
        <v>1152700</v>
      </c>
      <c r="H60" s="13">
        <v>1124500</v>
      </c>
      <c r="I60" s="13">
        <v>1013200</v>
      </c>
      <c r="J60" s="13">
        <v>984200</v>
      </c>
      <c r="K60" s="13">
        <v>1045400</v>
      </c>
    </row>
    <row r="61" spans="3:11" x14ac:dyDescent="0.2">
      <c r="C61" s="11" t="s">
        <v>69</v>
      </c>
      <c r="D61" s="13">
        <v>88600</v>
      </c>
      <c r="E61" s="13">
        <v>87900</v>
      </c>
      <c r="F61" s="13">
        <v>74700</v>
      </c>
      <c r="G61" s="13">
        <v>71900</v>
      </c>
      <c r="H61" s="13">
        <v>73900</v>
      </c>
      <c r="I61" s="13">
        <v>72700</v>
      </c>
      <c r="J61" s="13">
        <v>60100</v>
      </c>
      <c r="K61" s="13">
        <v>15600</v>
      </c>
    </row>
    <row r="62" spans="3:11" x14ac:dyDescent="0.2">
      <c r="C62" s="11" t="s">
        <v>70</v>
      </c>
      <c r="D62" s="13">
        <v>60300</v>
      </c>
      <c r="E62" s="13">
        <v>61900</v>
      </c>
      <c r="F62" s="13">
        <v>47800</v>
      </c>
      <c r="G62" s="13">
        <v>34100</v>
      </c>
      <c r="H62" s="13">
        <v>33700</v>
      </c>
      <c r="I62" s="13">
        <v>25400</v>
      </c>
      <c r="J62" s="13">
        <v>41900</v>
      </c>
      <c r="K62" s="13">
        <v>16500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1863700</v>
      </c>
      <c r="E66" s="13">
        <v>1870000</v>
      </c>
      <c r="F66" s="13">
        <v>1447600</v>
      </c>
      <c r="G66" s="13">
        <v>1283800</v>
      </c>
      <c r="H66" s="13">
        <v>1261300</v>
      </c>
      <c r="I66" s="13">
        <v>1130600</v>
      </c>
      <c r="J66" s="13">
        <v>1094000</v>
      </c>
      <c r="K66" s="13">
        <v>1106500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3503800</v>
      </c>
      <c r="E72" s="13">
        <v>3410300</v>
      </c>
      <c r="F72" s="13">
        <v>3356900</v>
      </c>
      <c r="G72" s="13">
        <v>3191500</v>
      </c>
      <c r="H72" s="13">
        <v>3037500</v>
      </c>
      <c r="I72" s="13">
        <v>2877100</v>
      </c>
      <c r="J72" s="13">
        <v>2813400</v>
      </c>
      <c r="K72" s="13">
        <v>2636100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3712600</v>
      </c>
      <c r="E76" s="13">
        <v>3644500</v>
      </c>
      <c r="F76" s="13">
        <v>3534400</v>
      </c>
      <c r="G76" s="13">
        <v>3367200</v>
      </c>
      <c r="H76" s="13">
        <v>3217800</v>
      </c>
      <c r="I76" s="13">
        <v>3046200</v>
      </c>
      <c r="J76" s="13">
        <v>2988600</v>
      </c>
      <c r="K76" s="13">
        <v>2812800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165100</v>
      </c>
      <c r="E81" s="13">
        <v>149800</v>
      </c>
      <c r="F81" s="13">
        <v>167000</v>
      </c>
      <c r="G81" s="13">
        <v>156900</v>
      </c>
      <c r="H81" s="13">
        <v>165700</v>
      </c>
      <c r="I81" s="13">
        <v>178100</v>
      </c>
      <c r="J81" s="13">
        <v>170900</v>
      </c>
      <c r="K81" s="13">
        <v>116800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29300</v>
      </c>
      <c r="E83" s="13">
        <v>29300</v>
      </c>
      <c r="F83" s="13">
        <v>27800</v>
      </c>
      <c r="G83" s="13">
        <v>26900</v>
      </c>
      <c r="H83" s="13">
        <v>27100</v>
      </c>
      <c r="I83" s="13">
        <v>25900</v>
      </c>
      <c r="J83" s="13">
        <v>25900</v>
      </c>
      <c r="K83" s="13">
        <v>26900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77400</v>
      </c>
      <c r="E89" s="13">
        <v>111200</v>
      </c>
      <c r="F89" s="13">
        <v>101900</v>
      </c>
      <c r="G89" s="13">
        <v>138300</v>
      </c>
      <c r="H89" s="13">
        <v>56900</v>
      </c>
      <c r="I89" s="13">
        <v>215800</v>
      </c>
      <c r="J89" s="13">
        <v>137100</v>
      </c>
      <c r="K89" s="13">
        <v>239600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-84100</v>
      </c>
      <c r="E91" s="13">
        <v>-89900</v>
      </c>
      <c r="F91" s="13">
        <v>-61300</v>
      </c>
      <c r="G91" s="13">
        <v>-62900</v>
      </c>
      <c r="H91" s="13">
        <v>-46100</v>
      </c>
      <c r="I91" s="13">
        <v>-44300</v>
      </c>
      <c r="J91" s="13">
        <v>-44300</v>
      </c>
      <c r="K91" s="13">
        <v>-31400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-63800</v>
      </c>
      <c r="E94" s="13">
        <v>-227600</v>
      </c>
      <c r="F94" s="13">
        <v>-242900</v>
      </c>
      <c r="G94" s="13">
        <v>-136200</v>
      </c>
      <c r="H94" s="13">
        <v>-194400</v>
      </c>
      <c r="I94" s="13">
        <v>-54400</v>
      </c>
      <c r="J94" s="13">
        <v>-100400</v>
      </c>
      <c r="K94" s="13">
        <v>-192100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79500</v>
      </c>
      <c r="F96" s="13" t="s">
        <v>92</v>
      </c>
      <c r="G96" s="13">
        <v>0</v>
      </c>
      <c r="H96" s="13">
        <v>0</v>
      </c>
      <c r="I96" s="13">
        <v>80000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6900</v>
      </c>
      <c r="E100" s="13">
        <v>192800</v>
      </c>
      <c r="F100" s="13">
        <v>114500</v>
      </c>
      <c r="G100" s="13">
        <v>-6400</v>
      </c>
      <c r="H100" s="13">
        <v>63500</v>
      </c>
      <c r="I100" s="13">
        <v>-84700</v>
      </c>
      <c r="J100" s="13">
        <v>-18000</v>
      </c>
      <c r="K100" s="13">
        <v>-52300</v>
      </c>
    </row>
    <row r="101" spans="3:11" x14ac:dyDescent="0.2">
      <c r="C101" s="11" t="s">
        <v>19</v>
      </c>
      <c r="D101" s="13">
        <v>1900</v>
      </c>
      <c r="E101" s="13">
        <v>-800</v>
      </c>
      <c r="F101" s="13">
        <v>-1100</v>
      </c>
      <c r="G101" s="13">
        <v>-1100</v>
      </c>
      <c r="H101" s="13">
        <v>-3200</v>
      </c>
      <c r="I101" s="13">
        <v>1600</v>
      </c>
      <c r="J101" s="13">
        <v>6500</v>
      </c>
      <c r="K101" s="13">
        <v>8500</v>
      </c>
    </row>
    <row r="102" spans="3:11" x14ac:dyDescent="0.2">
      <c r="C102" s="11" t="s">
        <v>20</v>
      </c>
      <c r="D102" s="13">
        <v>20400</v>
      </c>
      <c r="E102" s="13">
        <v>76100</v>
      </c>
      <c r="F102" s="13">
        <v>-26300</v>
      </c>
      <c r="G102" s="13">
        <v>-5100</v>
      </c>
      <c r="H102" s="13">
        <v>-72100</v>
      </c>
      <c r="I102" s="13">
        <v>75900</v>
      </c>
      <c r="J102" s="13">
        <v>17700</v>
      </c>
      <c r="K102" s="13">
        <v>-5800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12100</v>
      </c>
      <c r="E8" s="13">
        <v>11900</v>
      </c>
      <c r="F8" s="13">
        <v>8900</v>
      </c>
      <c r="G8" s="13">
        <v>10000</v>
      </c>
      <c r="H8" s="13">
        <v>15600</v>
      </c>
      <c r="I8" s="13">
        <v>15500</v>
      </c>
      <c r="J8" s="13">
        <v>5600</v>
      </c>
      <c r="K8" s="13">
        <v>5000</v>
      </c>
    </row>
    <row r="9" spans="1:11" x14ac:dyDescent="0.2">
      <c r="C9" s="11" t="s">
        <v>22</v>
      </c>
      <c r="D9" s="13">
        <v>4300</v>
      </c>
      <c r="E9" s="13">
        <v>5200</v>
      </c>
      <c r="F9" s="13">
        <v>5400</v>
      </c>
      <c r="G9" s="13">
        <v>2500</v>
      </c>
      <c r="H9" s="13">
        <v>6800</v>
      </c>
      <c r="I9" s="13">
        <v>6400</v>
      </c>
      <c r="J9" s="13">
        <v>2300</v>
      </c>
      <c r="K9" s="13">
        <v>1000</v>
      </c>
    </row>
    <row r="10" spans="1:11" x14ac:dyDescent="0.2">
      <c r="C10" s="11" t="s">
        <v>23</v>
      </c>
      <c r="D10" s="13">
        <v>7800</v>
      </c>
      <c r="E10" s="13">
        <v>6700</v>
      </c>
      <c r="F10" s="13">
        <v>3500</v>
      </c>
      <c r="G10" s="13">
        <v>7500</v>
      </c>
      <c r="H10" s="13">
        <v>8800</v>
      </c>
      <c r="I10" s="13">
        <v>9100</v>
      </c>
      <c r="J10" s="13">
        <v>3300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1500</v>
      </c>
      <c r="F12" s="13">
        <v>1800</v>
      </c>
      <c r="G12" s="13">
        <v>1900</v>
      </c>
      <c r="H12" s="13">
        <v>1900</v>
      </c>
      <c r="I12" s="13">
        <v>600</v>
      </c>
      <c r="J12" s="13">
        <v>600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6600</v>
      </c>
      <c r="H14" s="13" t="s">
        <v>92</v>
      </c>
      <c r="I14" s="13" t="s">
        <v>92</v>
      </c>
      <c r="J14" s="13" t="s">
        <v>92</v>
      </c>
      <c r="K14" s="13">
        <v>900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500</v>
      </c>
      <c r="G15" s="13">
        <v>1000</v>
      </c>
      <c r="H15" s="13">
        <v>500</v>
      </c>
      <c r="I15" s="13">
        <v>400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35400</v>
      </c>
      <c r="F17" s="13">
        <v>39300</v>
      </c>
      <c r="G17" s="13">
        <v>39600</v>
      </c>
      <c r="H17" s="13">
        <v>47000</v>
      </c>
      <c r="I17" s="13">
        <v>23000</v>
      </c>
      <c r="J17" s="13">
        <v>9500</v>
      </c>
      <c r="K17" s="13">
        <v>8400</v>
      </c>
    </row>
    <row r="18" spans="3:11" x14ac:dyDescent="0.2">
      <c r="C18" s="11" t="s">
        <v>30</v>
      </c>
      <c r="D18" s="13">
        <v>-3200</v>
      </c>
      <c r="E18" s="13">
        <v>-23500</v>
      </c>
      <c r="F18" s="13">
        <v>-30400</v>
      </c>
      <c r="G18" s="13">
        <v>-29600</v>
      </c>
      <c r="H18" s="13">
        <v>-31300</v>
      </c>
      <c r="I18" s="13">
        <v>-7500</v>
      </c>
      <c r="J18" s="13">
        <v>-3900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-2200</v>
      </c>
      <c r="F20" s="13">
        <v>17100</v>
      </c>
      <c r="G20" s="13">
        <v>-3000</v>
      </c>
      <c r="H20" s="13">
        <v>-1300</v>
      </c>
      <c r="I20" s="13">
        <v>23000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-1200</v>
      </c>
      <c r="E21" s="13">
        <v>-21200</v>
      </c>
      <c r="F21" s="13">
        <v>-47000</v>
      </c>
      <c r="G21" s="13">
        <v>-25700</v>
      </c>
      <c r="H21" s="13">
        <v>-29600</v>
      </c>
      <c r="I21" s="13">
        <v>-30100</v>
      </c>
      <c r="J21" s="13">
        <v>-3500</v>
      </c>
      <c r="K21" s="13">
        <v>-3100</v>
      </c>
    </row>
    <row r="22" spans="3:11" x14ac:dyDescent="0.2">
      <c r="C22" s="11" t="s">
        <v>34</v>
      </c>
      <c r="D22" s="13">
        <v>1100</v>
      </c>
      <c r="E22" s="13">
        <v>600</v>
      </c>
      <c r="F22" s="13">
        <v>800</v>
      </c>
      <c r="G22" s="13">
        <v>700</v>
      </c>
      <c r="H22" s="13">
        <v>700</v>
      </c>
      <c r="I22" s="13">
        <v>600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-2600</v>
      </c>
      <c r="E23" s="13">
        <v>-22000</v>
      </c>
      <c r="F23" s="13">
        <v>-48300</v>
      </c>
      <c r="G23" s="13">
        <v>-34000</v>
      </c>
      <c r="H23" s="13">
        <v>-30700</v>
      </c>
      <c r="I23" s="13">
        <v>-31100</v>
      </c>
      <c r="J23" s="13">
        <v>-4000</v>
      </c>
      <c r="K23" s="13">
        <v>-4500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100</v>
      </c>
      <c r="G24" s="13">
        <v>100</v>
      </c>
      <c r="H24" s="13">
        <v>-100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-21800</v>
      </c>
      <c r="F26" s="13">
        <v>-48500</v>
      </c>
      <c r="G26" s="13">
        <v>-34100</v>
      </c>
      <c r="H26" s="13">
        <v>-30600</v>
      </c>
      <c r="I26" s="13">
        <v>-31100</v>
      </c>
      <c r="J26" s="13">
        <v>-4100</v>
      </c>
      <c r="K26" s="13">
        <v>-4500</v>
      </c>
    </row>
    <row r="27" spans="3:11" x14ac:dyDescent="0.2">
      <c r="C27" s="11" t="s">
        <v>38</v>
      </c>
      <c r="D27" s="13">
        <v>-2500</v>
      </c>
      <c r="E27" s="13">
        <v>-21800</v>
      </c>
      <c r="F27" s="13">
        <v>-48400</v>
      </c>
      <c r="G27" s="13">
        <v>-34000</v>
      </c>
      <c r="H27" s="13">
        <v>-30600</v>
      </c>
      <c r="I27" s="13">
        <v>-31100</v>
      </c>
      <c r="J27" s="13">
        <v>-4100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2200</v>
      </c>
      <c r="F32" s="13">
        <v>-17100</v>
      </c>
      <c r="G32" s="13">
        <v>3000</v>
      </c>
      <c r="H32" s="13">
        <v>1300</v>
      </c>
      <c r="I32" s="13">
        <v>-23000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-2500</v>
      </c>
      <c r="E33" s="13">
        <v>-21800</v>
      </c>
      <c r="F33" s="13">
        <v>-48400</v>
      </c>
      <c r="G33" s="13">
        <v>-34000</v>
      </c>
      <c r="H33" s="13">
        <v>-30600</v>
      </c>
      <c r="I33" s="13">
        <v>-31100</v>
      </c>
      <c r="J33" s="13">
        <v>-4000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-21800</v>
      </c>
      <c r="F35" s="13">
        <v>-48400</v>
      </c>
      <c r="G35" s="13">
        <v>-34000</v>
      </c>
      <c r="H35" s="13">
        <v>-30600</v>
      </c>
      <c r="I35" s="13">
        <v>-31100</v>
      </c>
      <c r="J35" s="13">
        <v>-4000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6000</v>
      </c>
      <c r="F41" s="13">
        <v>7800</v>
      </c>
      <c r="G41" s="13">
        <v>11200</v>
      </c>
      <c r="H41" s="13">
        <v>9400</v>
      </c>
      <c r="I41" s="13">
        <v>8100</v>
      </c>
      <c r="J41" s="13">
        <v>18700</v>
      </c>
      <c r="K41" s="13">
        <v>600</v>
      </c>
    </row>
    <row r="42" spans="2:11" x14ac:dyDescent="0.2">
      <c r="C42" s="11" t="s">
        <v>50</v>
      </c>
      <c r="D42" s="13">
        <v>200</v>
      </c>
      <c r="E42" s="13">
        <v>300</v>
      </c>
      <c r="F42" s="13">
        <v>400</v>
      </c>
      <c r="G42" s="13">
        <v>600</v>
      </c>
      <c r="H42" s="13">
        <v>600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6300</v>
      </c>
      <c r="E43" s="13">
        <v>6300</v>
      </c>
      <c r="F43" s="13">
        <v>5700</v>
      </c>
      <c r="G43" s="13">
        <v>5500</v>
      </c>
      <c r="H43" s="13">
        <v>12200</v>
      </c>
      <c r="I43" s="13">
        <v>15400</v>
      </c>
      <c r="J43" s="13">
        <v>13500</v>
      </c>
      <c r="K43" s="13">
        <v>2500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12400</v>
      </c>
      <c r="E45" s="13">
        <v>9600</v>
      </c>
      <c r="F45" s="13">
        <v>11600</v>
      </c>
      <c r="G45" s="13">
        <v>30900</v>
      </c>
      <c r="H45" s="13">
        <v>28900</v>
      </c>
      <c r="I45" s="13">
        <v>27200</v>
      </c>
      <c r="J45" s="13">
        <v>2900</v>
      </c>
      <c r="K45" s="13">
        <v>2100</v>
      </c>
    </row>
    <row r="46" spans="2:11" x14ac:dyDescent="0.2">
      <c r="C46" s="11" t="s">
        <v>54</v>
      </c>
      <c r="D46" s="13">
        <v>26000</v>
      </c>
      <c r="E46" s="13">
        <v>23000</v>
      </c>
      <c r="F46" s="13">
        <v>26700</v>
      </c>
      <c r="G46" s="13">
        <v>49800</v>
      </c>
      <c r="H46" s="13">
        <v>52900</v>
      </c>
      <c r="I46" s="13">
        <v>51400</v>
      </c>
      <c r="J46" s="13">
        <v>35600</v>
      </c>
      <c r="K46" s="13">
        <v>5400</v>
      </c>
    </row>
    <row r="47" spans="2:11" x14ac:dyDescent="0.2">
      <c r="C47" s="11" t="s">
        <v>55</v>
      </c>
      <c r="D47" s="13">
        <v>1500</v>
      </c>
      <c r="E47" s="13">
        <v>1500</v>
      </c>
      <c r="F47" s="13">
        <v>1500</v>
      </c>
      <c r="G47" s="13">
        <v>1500</v>
      </c>
      <c r="H47" s="13">
        <v>4900</v>
      </c>
      <c r="I47" s="13">
        <v>4900</v>
      </c>
      <c r="J47" s="13">
        <v>4900</v>
      </c>
      <c r="K47" s="13">
        <v>4900</v>
      </c>
    </row>
    <row r="48" spans="2:11" x14ac:dyDescent="0.2">
      <c r="C48" s="11" t="s">
        <v>56</v>
      </c>
      <c r="D48" s="13">
        <v>1100</v>
      </c>
      <c r="E48" s="13">
        <v>1300</v>
      </c>
      <c r="F48" s="13">
        <v>1200</v>
      </c>
      <c r="G48" s="13">
        <v>1300</v>
      </c>
      <c r="H48" s="13">
        <v>1400</v>
      </c>
      <c r="I48" s="13">
        <v>1200</v>
      </c>
      <c r="J48" s="13">
        <v>1300</v>
      </c>
      <c r="K48" s="13">
        <v>800</v>
      </c>
    </row>
    <row r="49" spans="3:11" x14ac:dyDescent="0.2">
      <c r="C49" s="11" t="s">
        <v>57</v>
      </c>
      <c r="D49" s="13">
        <v>3100</v>
      </c>
      <c r="E49" s="13">
        <v>3200</v>
      </c>
      <c r="F49" s="13">
        <v>4200</v>
      </c>
      <c r="G49" s="13">
        <v>5100</v>
      </c>
      <c r="H49" s="13">
        <v>6600</v>
      </c>
      <c r="I49" s="13">
        <v>7000</v>
      </c>
      <c r="J49" s="13">
        <v>6100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400</v>
      </c>
      <c r="G52" s="13">
        <v>400</v>
      </c>
      <c r="H52" s="13">
        <v>600</v>
      </c>
      <c r="I52" s="13">
        <v>1000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32000</v>
      </c>
      <c r="E54" s="13">
        <v>29100</v>
      </c>
      <c r="F54" s="13">
        <v>34100</v>
      </c>
      <c r="G54" s="13">
        <v>58100</v>
      </c>
      <c r="H54" s="13">
        <v>66600</v>
      </c>
      <c r="I54" s="13">
        <v>65700</v>
      </c>
      <c r="J54" s="13">
        <v>48600</v>
      </c>
      <c r="K54" s="13">
        <v>15200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</v>
      </c>
      <c r="E57" s="13">
        <v>20400</v>
      </c>
      <c r="F57" s="13">
        <v>23200</v>
      </c>
      <c r="G57" s="13">
        <v>22800</v>
      </c>
      <c r="H57" s="13">
        <v>24300</v>
      </c>
      <c r="I57" s="13">
        <v>19400</v>
      </c>
      <c r="J57" s="13">
        <v>3300</v>
      </c>
      <c r="K57" s="13">
        <v>2000</v>
      </c>
    </row>
    <row r="58" spans="3:11" x14ac:dyDescent="0.2">
      <c r="C58" s="11" t="s">
        <v>66</v>
      </c>
      <c r="D58" s="13">
        <v>23000</v>
      </c>
      <c r="E58" s="13">
        <v>22800</v>
      </c>
      <c r="F58" s="13">
        <v>19500</v>
      </c>
      <c r="G58" s="13">
        <v>18300</v>
      </c>
      <c r="H58" s="13">
        <v>18000</v>
      </c>
      <c r="I58" s="13">
        <v>17300</v>
      </c>
      <c r="J58" s="13">
        <v>14000</v>
      </c>
      <c r="K58" s="13">
        <v>7900</v>
      </c>
    </row>
    <row r="59" spans="3:11" x14ac:dyDescent="0.2">
      <c r="C59" s="11" t="s">
        <v>67</v>
      </c>
      <c r="D59" s="13">
        <v>8800</v>
      </c>
      <c r="E59" s="13">
        <v>10400</v>
      </c>
      <c r="F59" s="13">
        <v>11800</v>
      </c>
      <c r="G59" s="13">
        <v>16500</v>
      </c>
      <c r="H59" s="13">
        <v>16100</v>
      </c>
      <c r="I59" s="13">
        <v>12800</v>
      </c>
      <c r="J59" s="13">
        <v>18900</v>
      </c>
      <c r="K59" s="13">
        <v>1100</v>
      </c>
    </row>
    <row r="60" spans="3:11" x14ac:dyDescent="0.2">
      <c r="C60" s="11" t="s">
        <v>68</v>
      </c>
      <c r="D60" s="13">
        <v>61400</v>
      </c>
      <c r="E60" s="13">
        <v>61000</v>
      </c>
      <c r="F60" s="13">
        <v>64400</v>
      </c>
      <c r="G60" s="13">
        <v>65700</v>
      </c>
      <c r="H60" s="13">
        <v>66200</v>
      </c>
      <c r="I60" s="13">
        <v>62000</v>
      </c>
      <c r="J60" s="13">
        <v>47200</v>
      </c>
      <c r="K60" s="13">
        <v>16700</v>
      </c>
    </row>
    <row r="61" spans="3:11" x14ac:dyDescent="0.2">
      <c r="C61" s="11" t="s">
        <v>69</v>
      </c>
      <c r="D61" s="13">
        <v>500</v>
      </c>
      <c r="E61" s="13">
        <v>1700</v>
      </c>
      <c r="F61" s="13">
        <v>1900</v>
      </c>
      <c r="G61" s="13">
        <v>1700</v>
      </c>
      <c r="H61" s="13">
        <v>900</v>
      </c>
      <c r="I61" s="13">
        <v>500</v>
      </c>
      <c r="J61" s="13">
        <v>500</v>
      </c>
      <c r="K61" s="13">
        <v>1000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62500</v>
      </c>
      <c r="E66" s="13">
        <v>63400</v>
      </c>
      <c r="F66" s="13">
        <v>67200</v>
      </c>
      <c r="G66" s="13">
        <v>68600</v>
      </c>
      <c r="H66" s="13">
        <v>67900</v>
      </c>
      <c r="I66" s="13">
        <v>63400</v>
      </c>
      <c r="J66" s="13">
        <v>48400</v>
      </c>
      <c r="K66" s="13">
        <v>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55400</v>
      </c>
      <c r="K70" s="13">
        <v>48300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-223700</v>
      </c>
      <c r="E72" s="13">
        <v>-221200</v>
      </c>
      <c r="F72" s="13">
        <v>-199400</v>
      </c>
      <c r="G72" s="13">
        <v>-151000</v>
      </c>
      <c r="H72" s="13">
        <v>-117000</v>
      </c>
      <c r="I72" s="13">
        <v>-86500</v>
      </c>
      <c r="J72" s="13">
        <v>-55500</v>
      </c>
      <c r="K72" s="13">
        <v>-51400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-29900</v>
      </c>
      <c r="E76" s="13">
        <v>-33800</v>
      </c>
      <c r="F76" s="13">
        <v>-32500</v>
      </c>
      <c r="G76" s="13">
        <v>-10100</v>
      </c>
      <c r="H76" s="13">
        <v>-1000</v>
      </c>
      <c r="I76" s="13">
        <v>2500</v>
      </c>
      <c r="J76" s="13">
        <v>-54900</v>
      </c>
      <c r="K76" s="13">
        <v>-50800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-2500</v>
      </c>
      <c r="E81" s="13">
        <v>-21800</v>
      </c>
      <c r="F81" s="13">
        <v>-48400</v>
      </c>
      <c r="G81" s="13">
        <v>-34000</v>
      </c>
      <c r="H81" s="13">
        <v>-30600</v>
      </c>
      <c r="I81" s="13">
        <v>-31100</v>
      </c>
      <c r="J81" s="13">
        <v>-4000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300</v>
      </c>
      <c r="H83" s="13">
        <v>500</v>
      </c>
      <c r="I83" s="13">
        <v>400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-5600</v>
      </c>
      <c r="F89" s="13">
        <v>-5700</v>
      </c>
      <c r="G89" s="13">
        <v>-800</v>
      </c>
      <c r="H89" s="13">
        <v>500</v>
      </c>
      <c r="I89" s="13">
        <v>-12200</v>
      </c>
      <c r="J89" s="13">
        <v>-2900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>
        <v>0</v>
      </c>
      <c r="H91" s="13">
        <v>-300</v>
      </c>
      <c r="I91" s="13">
        <v>-100</v>
      </c>
      <c r="J91" s="13" t="s">
        <v>92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0</v>
      </c>
      <c r="F94" s="13">
        <v>1200</v>
      </c>
      <c r="G94" s="13">
        <v>0</v>
      </c>
      <c r="H94" s="13">
        <v>-800</v>
      </c>
      <c r="I94" s="13">
        <v>-3400</v>
      </c>
      <c r="J94" s="13">
        <v>-2500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3400</v>
      </c>
      <c r="F100" s="13">
        <v>1000</v>
      </c>
      <c r="G100" s="13">
        <v>3000</v>
      </c>
      <c r="H100" s="13">
        <v>1000</v>
      </c>
      <c r="I100" s="13">
        <v>5200</v>
      </c>
      <c r="J100" s="13">
        <v>12400</v>
      </c>
      <c r="K100" s="13">
        <v>100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200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-2100</v>
      </c>
      <c r="F102" s="13">
        <v>-3400</v>
      </c>
      <c r="G102" s="13">
        <v>1700</v>
      </c>
      <c r="H102" s="13">
        <v>800</v>
      </c>
      <c r="I102" s="13">
        <v>-10300</v>
      </c>
      <c r="J102" s="13">
        <v>6900</v>
      </c>
      <c r="K102" s="13">
        <v>-800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164000</v>
      </c>
      <c r="E8" s="13">
        <v>147800</v>
      </c>
      <c r="F8" s="13">
        <v>144900</v>
      </c>
      <c r="G8" s="13">
        <v>143800</v>
      </c>
      <c r="H8" s="13">
        <v>143400</v>
      </c>
      <c r="I8" s="13">
        <v>133200</v>
      </c>
      <c r="J8" s="13">
        <v>130900</v>
      </c>
      <c r="K8" s="13">
        <v>141900</v>
      </c>
    </row>
    <row r="9" spans="1:11" x14ac:dyDescent="0.2">
      <c r="C9" s="11" t="s">
        <v>22</v>
      </c>
      <c r="D9" s="13">
        <v>41900</v>
      </c>
      <c r="E9" s="13">
        <v>37000</v>
      </c>
      <c r="F9" s="13">
        <v>37500</v>
      </c>
      <c r="G9" s="13">
        <v>36500</v>
      </c>
      <c r="H9" s="13">
        <v>37300</v>
      </c>
      <c r="I9" s="13">
        <v>39100</v>
      </c>
      <c r="J9" s="13">
        <v>44700</v>
      </c>
      <c r="K9" s="13">
        <v>51900</v>
      </c>
    </row>
    <row r="10" spans="1:11" x14ac:dyDescent="0.2">
      <c r="C10" s="11" t="s">
        <v>23</v>
      </c>
      <c r="D10" s="13">
        <v>122100</v>
      </c>
      <c r="E10" s="13">
        <v>110700</v>
      </c>
      <c r="F10" s="13">
        <v>107500</v>
      </c>
      <c r="G10" s="13">
        <v>107300</v>
      </c>
      <c r="H10" s="13">
        <v>106000</v>
      </c>
      <c r="I10" s="13">
        <v>94100</v>
      </c>
      <c r="J10" s="13">
        <v>86200</v>
      </c>
      <c r="K10" s="13">
        <v>90000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11600</v>
      </c>
      <c r="H14" s="13">
        <v>6100</v>
      </c>
      <c r="I14" s="13">
        <v>-900</v>
      </c>
      <c r="J14" s="13">
        <v>1900</v>
      </c>
      <c r="K14" s="13">
        <v>36400</v>
      </c>
    </row>
    <row r="15" spans="1:11" x14ac:dyDescent="0.2">
      <c r="C15" s="11" t="s">
        <v>28</v>
      </c>
      <c r="D15" s="13">
        <v>8300</v>
      </c>
      <c r="E15" s="13">
        <v>8300</v>
      </c>
      <c r="F15" s="13">
        <v>8200</v>
      </c>
      <c r="G15" s="13">
        <v>8300</v>
      </c>
      <c r="H15" s="13">
        <v>8200</v>
      </c>
      <c r="I15" s="13">
        <v>7700</v>
      </c>
      <c r="J15" s="13">
        <v>8000</v>
      </c>
      <c r="K15" s="13">
        <v>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169100</v>
      </c>
      <c r="E17" s="13">
        <v>162400</v>
      </c>
      <c r="F17" s="13">
        <v>163700</v>
      </c>
      <c r="G17" s="13">
        <v>161500</v>
      </c>
      <c r="H17" s="13">
        <v>158400</v>
      </c>
      <c r="I17" s="13">
        <v>156500</v>
      </c>
      <c r="J17" s="13">
        <v>169900</v>
      </c>
      <c r="K17" s="13">
        <v>187300</v>
      </c>
    </row>
    <row r="18" spans="3:11" x14ac:dyDescent="0.2">
      <c r="C18" s="11" t="s">
        <v>30</v>
      </c>
      <c r="D18" s="13">
        <v>-5200</v>
      </c>
      <c r="E18" s="13">
        <v>-14600</v>
      </c>
      <c r="F18" s="13">
        <v>-18800</v>
      </c>
      <c r="G18" s="13">
        <v>-17700</v>
      </c>
      <c r="H18" s="13">
        <v>-15000</v>
      </c>
      <c r="I18" s="13">
        <v>-23300</v>
      </c>
      <c r="J18" s="13">
        <v>-39100</v>
      </c>
      <c r="K18" s="13">
        <v>-45400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59000</v>
      </c>
      <c r="E20" s="13">
        <v>-700</v>
      </c>
      <c r="F20" s="13">
        <v>-5600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-55800</v>
      </c>
      <c r="E21" s="13">
        <v>-5600</v>
      </c>
      <c r="F21" s="13">
        <v>-4900</v>
      </c>
      <c r="G21" s="13">
        <v>-9400</v>
      </c>
      <c r="H21" s="13">
        <v>-6800</v>
      </c>
      <c r="I21" s="13">
        <v>-15600</v>
      </c>
      <c r="J21" s="13">
        <v>-31100</v>
      </c>
      <c r="K21" s="13">
        <v>-37600</v>
      </c>
    </row>
    <row r="22" spans="3:11" x14ac:dyDescent="0.2">
      <c r="C22" s="11" t="s">
        <v>34</v>
      </c>
      <c r="D22" s="13">
        <v>5900</v>
      </c>
      <c r="E22" s="13">
        <v>5900</v>
      </c>
      <c r="F22" s="13">
        <v>5800</v>
      </c>
      <c r="G22" s="13">
        <v>3800</v>
      </c>
      <c r="H22" s="13">
        <v>2700</v>
      </c>
      <c r="I22" s="13">
        <v>2700</v>
      </c>
      <c r="J22" s="13">
        <v>2700</v>
      </c>
      <c r="K22" s="13">
        <v>2700</v>
      </c>
    </row>
    <row r="23" spans="3:11" x14ac:dyDescent="0.2">
      <c r="C23" s="11" t="s">
        <v>35</v>
      </c>
      <c r="D23" s="13">
        <v>-68400</v>
      </c>
      <c r="E23" s="13">
        <v>-17900</v>
      </c>
      <c r="F23" s="13">
        <v>-16700</v>
      </c>
      <c r="G23" s="13">
        <v>-31000</v>
      </c>
      <c r="H23" s="13">
        <v>-21700</v>
      </c>
      <c r="I23" s="13">
        <v>-22900</v>
      </c>
      <c r="J23" s="13">
        <v>-41200</v>
      </c>
      <c r="K23" s="13">
        <v>-82400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100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-68500</v>
      </c>
      <c r="E26" s="13">
        <v>-17900</v>
      </c>
      <c r="F26" s="13">
        <v>-16700</v>
      </c>
      <c r="G26" s="13">
        <v>-31100</v>
      </c>
      <c r="H26" s="13">
        <v>-21700</v>
      </c>
      <c r="I26" s="13">
        <v>-22900</v>
      </c>
      <c r="J26" s="13">
        <v>-41300</v>
      </c>
      <c r="K26" s="13">
        <v>-82500</v>
      </c>
    </row>
    <row r="27" spans="3:11" x14ac:dyDescent="0.2">
      <c r="C27" s="11" t="s">
        <v>38</v>
      </c>
      <c r="D27" s="13">
        <v>-68500</v>
      </c>
      <c r="E27" s="13">
        <v>-17900</v>
      </c>
      <c r="F27" s="13">
        <v>-16700</v>
      </c>
      <c r="G27" s="13">
        <v>-31100</v>
      </c>
      <c r="H27" s="13">
        <v>-21700</v>
      </c>
      <c r="I27" s="13">
        <v>-22900</v>
      </c>
      <c r="J27" s="13">
        <v>-41300</v>
      </c>
      <c r="K27" s="13">
        <v>-82500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-59000</v>
      </c>
      <c r="E32" s="13">
        <v>700</v>
      </c>
      <c r="F32" s="13">
        <v>5600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-68500</v>
      </c>
      <c r="E33" s="13">
        <v>-17900</v>
      </c>
      <c r="F33" s="13">
        <v>-16700</v>
      </c>
      <c r="G33" s="13">
        <v>-31100</v>
      </c>
      <c r="H33" s="13">
        <v>-21700</v>
      </c>
      <c r="I33" s="13">
        <v>-22900</v>
      </c>
      <c r="J33" s="13">
        <v>-41300</v>
      </c>
      <c r="K33" s="13">
        <v>-82500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-68500</v>
      </c>
      <c r="E35" s="13">
        <v>-17900</v>
      </c>
      <c r="F35" s="13">
        <v>-16700</v>
      </c>
      <c r="G35" s="13">
        <v>-31100</v>
      </c>
      <c r="H35" s="13">
        <v>-21700</v>
      </c>
      <c r="I35" s="13">
        <v>-22900</v>
      </c>
      <c r="J35" s="13">
        <v>-41300</v>
      </c>
      <c r="K35" s="13">
        <v>-82500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172200</v>
      </c>
      <c r="E41" s="13">
        <v>153200</v>
      </c>
      <c r="F41" s="13">
        <v>150700</v>
      </c>
      <c r="G41" s="13">
        <v>166000</v>
      </c>
      <c r="H41" s="13">
        <v>175700</v>
      </c>
      <c r="I41" s="13">
        <v>170800</v>
      </c>
      <c r="J41" s="13">
        <v>188900</v>
      </c>
      <c r="K41" s="13">
        <v>247100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14000</v>
      </c>
      <c r="E43" s="13">
        <v>16000</v>
      </c>
      <c r="F43" s="13">
        <v>16500</v>
      </c>
      <c r="G43" s="13">
        <v>19800</v>
      </c>
      <c r="H43" s="13">
        <v>17200</v>
      </c>
      <c r="I43" s="13">
        <v>13600</v>
      </c>
      <c r="J43" s="13">
        <v>6000</v>
      </c>
      <c r="K43" s="13">
        <v>8900</v>
      </c>
    </row>
    <row r="44" spans="2:11" x14ac:dyDescent="0.2">
      <c r="C44" s="11" t="s">
        <v>52</v>
      </c>
      <c r="D44" s="13">
        <v>23600</v>
      </c>
      <c r="E44" s="13">
        <v>19900</v>
      </c>
      <c r="F44" s="13">
        <v>21100</v>
      </c>
      <c r="G44" s="13">
        <v>21100</v>
      </c>
      <c r="H44" s="13">
        <v>22200</v>
      </c>
      <c r="I44" s="13">
        <v>24700</v>
      </c>
      <c r="J44" s="13">
        <v>25900</v>
      </c>
      <c r="K44" s="13">
        <v>30800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232700</v>
      </c>
      <c r="E46" s="13">
        <v>211700</v>
      </c>
      <c r="F46" s="13">
        <v>207400</v>
      </c>
      <c r="G46" s="13">
        <v>225300</v>
      </c>
      <c r="H46" s="13">
        <v>235900</v>
      </c>
      <c r="I46" s="13">
        <v>230000</v>
      </c>
      <c r="J46" s="13">
        <v>239700</v>
      </c>
      <c r="K46" s="13">
        <v>311100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170200</v>
      </c>
      <c r="E48" s="13">
        <v>174400</v>
      </c>
      <c r="F48" s="13">
        <v>179700</v>
      </c>
      <c r="G48" s="13">
        <v>186000</v>
      </c>
      <c r="H48" s="13">
        <v>190400</v>
      </c>
      <c r="I48" s="13">
        <v>201500</v>
      </c>
      <c r="J48" s="13">
        <v>196800</v>
      </c>
      <c r="K48" s="13">
        <v>197500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20300</v>
      </c>
      <c r="E52" s="13">
        <v>20200</v>
      </c>
      <c r="F52" s="13">
        <v>20300</v>
      </c>
      <c r="G52" s="13">
        <v>20200</v>
      </c>
      <c r="H52" s="13">
        <v>20500</v>
      </c>
      <c r="I52" s="13">
        <v>21200</v>
      </c>
      <c r="J52" s="13">
        <v>22300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423100</v>
      </c>
      <c r="E54" s="13">
        <v>406300</v>
      </c>
      <c r="F54" s="13">
        <v>407400</v>
      </c>
      <c r="G54" s="13">
        <v>431600</v>
      </c>
      <c r="H54" s="13">
        <v>446900</v>
      </c>
      <c r="I54" s="13">
        <v>452700</v>
      </c>
      <c r="J54" s="13">
        <v>458700</v>
      </c>
      <c r="K54" s="13">
        <v>511800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10800</v>
      </c>
      <c r="F57" s="13">
        <v>12700</v>
      </c>
      <c r="G57" s="13">
        <v>14100</v>
      </c>
      <c r="H57" s="13">
        <v>9000</v>
      </c>
      <c r="I57" s="13">
        <v>8100</v>
      </c>
      <c r="J57" s="13">
        <v>13200</v>
      </c>
      <c r="K57" s="13">
        <v>8900</v>
      </c>
    </row>
    <row r="58" spans="3:11" x14ac:dyDescent="0.2">
      <c r="C58" s="11" t="s">
        <v>66</v>
      </c>
      <c r="D58" s="13">
        <v>49500</v>
      </c>
      <c r="E58" s="13">
        <v>49100</v>
      </c>
      <c r="F58" s="13">
        <v>48600</v>
      </c>
      <c r="G58" s="13">
        <v>21200</v>
      </c>
      <c r="H58" s="13">
        <v>20100</v>
      </c>
      <c r="I58" s="13">
        <v>19900</v>
      </c>
      <c r="J58" s="13">
        <v>20800</v>
      </c>
      <c r="K58" s="13">
        <v>20700</v>
      </c>
    </row>
    <row r="59" spans="3:11" x14ac:dyDescent="0.2">
      <c r="C59" s="11" t="s">
        <v>67</v>
      </c>
      <c r="D59" s="13">
        <v>139000</v>
      </c>
      <c r="E59" s="13">
        <v>119900</v>
      </c>
      <c r="F59" s="13">
        <v>111400</v>
      </c>
      <c r="G59" s="13">
        <v>121600</v>
      </c>
      <c r="H59" s="13">
        <v>121200</v>
      </c>
      <c r="I59" s="13">
        <v>111900</v>
      </c>
      <c r="J59" s="13">
        <v>104300</v>
      </c>
      <c r="K59" s="13">
        <v>115100</v>
      </c>
    </row>
    <row r="60" spans="3:11" x14ac:dyDescent="0.2">
      <c r="C60" s="11" t="s">
        <v>68</v>
      </c>
      <c r="D60" s="13">
        <v>248700</v>
      </c>
      <c r="E60" s="13">
        <v>225700</v>
      </c>
      <c r="F60" s="13">
        <v>211800</v>
      </c>
      <c r="G60" s="13">
        <v>193700</v>
      </c>
      <c r="H60" s="13">
        <v>188900</v>
      </c>
      <c r="I60" s="13">
        <v>176900</v>
      </c>
      <c r="J60" s="13">
        <v>168000</v>
      </c>
      <c r="K60" s="13">
        <v>183900</v>
      </c>
    </row>
    <row r="61" spans="3:11" x14ac:dyDescent="0.2">
      <c r="C61" s="11" t="s">
        <v>69</v>
      </c>
      <c r="D61" s="13">
        <v>497100</v>
      </c>
      <c r="E61" s="13">
        <v>499200</v>
      </c>
      <c r="F61" s="13">
        <v>504500</v>
      </c>
      <c r="G61" s="13">
        <v>534300</v>
      </c>
      <c r="H61" s="13">
        <v>557300</v>
      </c>
      <c r="I61" s="13">
        <v>561700</v>
      </c>
      <c r="J61" s="13">
        <v>563300</v>
      </c>
      <c r="K61" s="13">
        <v>568000</v>
      </c>
    </row>
    <row r="62" spans="3:11" x14ac:dyDescent="0.2">
      <c r="C62" s="11" t="s">
        <v>70</v>
      </c>
      <c r="D62" s="13">
        <v>84700</v>
      </c>
      <c r="E62" s="13">
        <v>26800</v>
      </c>
      <c r="F62" s="13">
        <v>26400</v>
      </c>
      <c r="G62" s="13">
        <v>30600</v>
      </c>
      <c r="H62" s="13">
        <v>4100</v>
      </c>
      <c r="I62" s="13">
        <v>4100</v>
      </c>
      <c r="J62" s="13">
        <v>3100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830500</v>
      </c>
      <c r="E66" s="13">
        <v>751700</v>
      </c>
      <c r="F66" s="13">
        <v>742700</v>
      </c>
      <c r="G66" s="13">
        <v>758600</v>
      </c>
      <c r="H66" s="13">
        <v>750200</v>
      </c>
      <c r="I66" s="13">
        <v>742700</v>
      </c>
      <c r="J66" s="13">
        <v>734300</v>
      </c>
      <c r="K66" s="13">
        <v>755300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-1253800</v>
      </c>
      <c r="E72" s="13">
        <v>-1185400</v>
      </c>
      <c r="F72" s="13">
        <v>-1167400</v>
      </c>
      <c r="G72" s="13">
        <v>-1150700</v>
      </c>
      <c r="H72" s="13">
        <v>-1119600</v>
      </c>
      <c r="I72" s="13">
        <v>-1097900</v>
      </c>
      <c r="J72" s="13">
        <v>-1075000</v>
      </c>
      <c r="K72" s="13">
        <v>-1033700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-407400</v>
      </c>
      <c r="E76" s="13">
        <v>-345400</v>
      </c>
      <c r="F76" s="13">
        <v>-335300</v>
      </c>
      <c r="G76" s="13">
        <v>-327100</v>
      </c>
      <c r="H76" s="13">
        <v>-303300</v>
      </c>
      <c r="I76" s="13">
        <v>-290000</v>
      </c>
      <c r="J76" s="13">
        <v>-275600</v>
      </c>
      <c r="K76" s="13">
        <v>-243500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-68500</v>
      </c>
      <c r="E81" s="13">
        <v>-17900</v>
      </c>
      <c r="F81" s="13">
        <v>-16700</v>
      </c>
      <c r="G81" s="13">
        <v>-31100</v>
      </c>
      <c r="H81" s="13">
        <v>-21700</v>
      </c>
      <c r="I81" s="13">
        <v>-22900</v>
      </c>
      <c r="J81" s="13">
        <v>-41300</v>
      </c>
      <c r="K81" s="13">
        <v>-82500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7700</v>
      </c>
      <c r="F83" s="13">
        <v>8000</v>
      </c>
      <c r="G83" s="13">
        <v>7800</v>
      </c>
      <c r="H83" s="13">
        <v>7400</v>
      </c>
      <c r="I83" s="13">
        <v>7200</v>
      </c>
      <c r="J83" s="13">
        <v>6700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28000</v>
      </c>
      <c r="E89" s="13">
        <v>9100</v>
      </c>
      <c r="F89" s="13">
        <v>-6800</v>
      </c>
      <c r="G89" s="13">
        <v>-3500</v>
      </c>
      <c r="H89" s="13">
        <v>10500</v>
      </c>
      <c r="I89" s="13">
        <v>-10900</v>
      </c>
      <c r="J89" s="13">
        <v>-30400</v>
      </c>
      <c r="K89" s="13">
        <v>-30400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-4000</v>
      </c>
      <c r="F91" s="13">
        <v>-3000</v>
      </c>
      <c r="G91" s="13">
        <v>-2100</v>
      </c>
      <c r="H91" s="13">
        <v>-3600</v>
      </c>
      <c r="I91" s="13">
        <v>-5800</v>
      </c>
      <c r="J91" s="13">
        <v>-8100</v>
      </c>
      <c r="K91" s="13">
        <v>-11700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-8800</v>
      </c>
      <c r="E94" s="13">
        <v>-6500</v>
      </c>
      <c r="F94" s="13">
        <v>-5000</v>
      </c>
      <c r="G94" s="13">
        <v>-5300</v>
      </c>
      <c r="H94" s="13">
        <v>-6700</v>
      </c>
      <c r="I94" s="13">
        <v>-8100</v>
      </c>
      <c r="J94" s="13">
        <v>-11400</v>
      </c>
      <c r="K94" s="13">
        <v>-15900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-200</v>
      </c>
      <c r="F100" s="13">
        <v>-3500</v>
      </c>
      <c r="G100" s="13">
        <v>-900</v>
      </c>
      <c r="H100" s="13">
        <v>300</v>
      </c>
      <c r="I100" s="13">
        <v>-100</v>
      </c>
      <c r="J100" s="13">
        <v>300</v>
      </c>
      <c r="K100" s="13">
        <v>-300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19000</v>
      </c>
      <c r="E102" s="13">
        <v>2400</v>
      </c>
      <c r="F102" s="13">
        <v>-15200</v>
      </c>
      <c r="G102" s="13">
        <v>-9700</v>
      </c>
      <c r="H102" s="13">
        <v>4100</v>
      </c>
      <c r="I102" s="13">
        <v>-19100</v>
      </c>
      <c r="J102" s="13">
        <v>-41500</v>
      </c>
      <c r="K102" s="13">
        <v>-46600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350600</v>
      </c>
      <c r="E8" s="13">
        <v>372500</v>
      </c>
      <c r="F8" s="13">
        <v>340800</v>
      </c>
      <c r="G8" s="13">
        <v>200700</v>
      </c>
      <c r="H8" s="13">
        <v>181300</v>
      </c>
      <c r="I8" s="13">
        <v>214600</v>
      </c>
      <c r="J8" s="13">
        <v>185300</v>
      </c>
      <c r="K8" s="13">
        <v>107800</v>
      </c>
    </row>
    <row r="9" spans="1:11" x14ac:dyDescent="0.2">
      <c r="C9" s="11" t="s">
        <v>22</v>
      </c>
      <c r="D9" s="13">
        <v>320600</v>
      </c>
      <c r="E9" s="13">
        <v>340400</v>
      </c>
      <c r="F9" s="13">
        <v>308900</v>
      </c>
      <c r="G9" s="13">
        <v>180000</v>
      </c>
      <c r="H9" s="13">
        <v>165800</v>
      </c>
      <c r="I9" s="13">
        <v>195900</v>
      </c>
      <c r="J9" s="13">
        <v>167600</v>
      </c>
      <c r="K9" s="13">
        <v>97000</v>
      </c>
    </row>
    <row r="10" spans="1:11" x14ac:dyDescent="0.2">
      <c r="C10" s="11" t="s">
        <v>23</v>
      </c>
      <c r="D10" s="13">
        <v>30000</v>
      </c>
      <c r="E10" s="13">
        <v>32100</v>
      </c>
      <c r="F10" s="13">
        <v>31900</v>
      </c>
      <c r="G10" s="13">
        <v>20800</v>
      </c>
      <c r="H10" s="13">
        <v>15500</v>
      </c>
      <c r="I10" s="13">
        <v>18800</v>
      </c>
      <c r="J10" s="13">
        <v>17800</v>
      </c>
      <c r="K10" s="13">
        <v>10800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3000</v>
      </c>
      <c r="F12" s="13">
        <v>2600</v>
      </c>
      <c r="G12" s="13">
        <v>2500</v>
      </c>
      <c r="H12" s="13">
        <v>2300</v>
      </c>
      <c r="I12" s="13">
        <v>1900</v>
      </c>
      <c r="J12" s="13">
        <v>1600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9300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357000</v>
      </c>
      <c r="E17" s="13">
        <v>375000</v>
      </c>
      <c r="F17" s="13">
        <v>341400</v>
      </c>
      <c r="G17" s="13">
        <v>207200</v>
      </c>
      <c r="H17" s="13">
        <v>192600</v>
      </c>
      <c r="I17" s="13">
        <v>218600</v>
      </c>
      <c r="J17" s="13">
        <v>189100</v>
      </c>
      <c r="K17" s="13">
        <v>114900</v>
      </c>
    </row>
    <row r="18" spans="3:11" x14ac:dyDescent="0.2">
      <c r="C18" s="11" t="s">
        <v>30</v>
      </c>
      <c r="D18" s="13">
        <v>-6400</v>
      </c>
      <c r="E18" s="13">
        <v>-2500</v>
      </c>
      <c r="F18" s="13">
        <v>-600</v>
      </c>
      <c r="G18" s="13">
        <v>-6500</v>
      </c>
      <c r="H18" s="13">
        <v>-11300</v>
      </c>
      <c r="I18" s="13">
        <v>-4000</v>
      </c>
      <c r="J18" s="13">
        <v>-3700</v>
      </c>
      <c r="K18" s="13">
        <v>-7000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300</v>
      </c>
      <c r="G20" s="13">
        <v>300</v>
      </c>
      <c r="H20" s="13">
        <v>700</v>
      </c>
      <c r="I20" s="13">
        <v>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-6100</v>
      </c>
      <c r="E21" s="13">
        <v>-2200</v>
      </c>
      <c r="F21" s="13">
        <v>-600</v>
      </c>
      <c r="G21" s="13">
        <v>-6500</v>
      </c>
      <c r="H21" s="13">
        <v>-11700</v>
      </c>
      <c r="I21" s="13">
        <v>-3700</v>
      </c>
      <c r="J21" s="13">
        <v>-3700</v>
      </c>
      <c r="K21" s="13">
        <v>-6800</v>
      </c>
    </row>
    <row r="22" spans="3:11" x14ac:dyDescent="0.2">
      <c r="C22" s="11" t="s">
        <v>34</v>
      </c>
      <c r="D22" s="13">
        <v>200</v>
      </c>
      <c r="E22" s="13" t="s">
        <v>92</v>
      </c>
      <c r="F22" s="13">
        <v>200</v>
      </c>
      <c r="G22" s="13">
        <v>100</v>
      </c>
      <c r="H22" s="13">
        <v>0</v>
      </c>
      <c r="I22" s="13" t="s">
        <v>92</v>
      </c>
      <c r="J22" s="13" t="s">
        <v>92</v>
      </c>
      <c r="K22" s="13">
        <v>200</v>
      </c>
    </row>
    <row r="23" spans="3:11" x14ac:dyDescent="0.2">
      <c r="C23" s="11" t="s">
        <v>35</v>
      </c>
      <c r="D23" s="13">
        <v>-6700</v>
      </c>
      <c r="E23" s="13">
        <v>-2500</v>
      </c>
      <c r="F23" s="13">
        <v>-1100</v>
      </c>
      <c r="G23" s="13">
        <v>-16100</v>
      </c>
      <c r="H23" s="13">
        <v>-12000</v>
      </c>
      <c r="I23" s="13">
        <v>-3900</v>
      </c>
      <c r="J23" s="13">
        <v>-4000</v>
      </c>
      <c r="K23" s="13">
        <v>-7300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-6700</v>
      </c>
      <c r="E26" s="13">
        <v>-2500</v>
      </c>
      <c r="F26" s="13">
        <v>-1100</v>
      </c>
      <c r="G26" s="13">
        <v>-16100</v>
      </c>
      <c r="H26" s="13">
        <v>-12000</v>
      </c>
      <c r="I26" s="13">
        <v>-3900</v>
      </c>
      <c r="J26" s="13">
        <v>-4000</v>
      </c>
      <c r="K26" s="13">
        <v>-7300</v>
      </c>
    </row>
    <row r="27" spans="3:11" x14ac:dyDescent="0.2">
      <c r="C27" s="11" t="s">
        <v>38</v>
      </c>
      <c r="D27" s="13">
        <v>-6600</v>
      </c>
      <c r="E27" s="13">
        <v>-2600</v>
      </c>
      <c r="F27" s="13">
        <v>-1200</v>
      </c>
      <c r="G27" s="13">
        <v>-16100</v>
      </c>
      <c r="H27" s="13">
        <v>-12000</v>
      </c>
      <c r="I27" s="13">
        <v>-4000</v>
      </c>
      <c r="J27" s="13">
        <v>-4100</v>
      </c>
      <c r="K27" s="13">
        <v>-7400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-300</v>
      </c>
      <c r="G32" s="13">
        <v>-300</v>
      </c>
      <c r="H32" s="13">
        <v>-700</v>
      </c>
      <c r="I32" s="13">
        <v>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-6600</v>
      </c>
      <c r="E33" s="13">
        <v>-2600</v>
      </c>
      <c r="F33" s="13">
        <v>-1200</v>
      </c>
      <c r="G33" s="13">
        <v>-16100</v>
      </c>
      <c r="H33" s="13">
        <v>-12000</v>
      </c>
      <c r="I33" s="13">
        <v>-4000</v>
      </c>
      <c r="J33" s="13">
        <v>-4100</v>
      </c>
      <c r="K33" s="13">
        <v>-7400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-6600</v>
      </c>
      <c r="E35" s="13">
        <v>-2600</v>
      </c>
      <c r="F35" s="13">
        <v>-1200</v>
      </c>
      <c r="G35" s="13">
        <v>-16100</v>
      </c>
      <c r="H35" s="13">
        <v>-12000</v>
      </c>
      <c r="I35" s="13">
        <v>-4000</v>
      </c>
      <c r="J35" s="13">
        <v>-4100</v>
      </c>
      <c r="K35" s="13">
        <v>-7400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22600</v>
      </c>
      <c r="F41" s="13">
        <v>23300</v>
      </c>
      <c r="G41" s="13">
        <v>20100</v>
      </c>
      <c r="H41" s="13">
        <v>14700</v>
      </c>
      <c r="I41" s="13">
        <v>19000</v>
      </c>
      <c r="J41" s="13">
        <v>17200</v>
      </c>
      <c r="K41" s="13">
        <v>11000</v>
      </c>
    </row>
    <row r="42" spans="2:11" x14ac:dyDescent="0.2">
      <c r="C42" s="11" t="s">
        <v>50</v>
      </c>
      <c r="D42" s="13">
        <v>9400</v>
      </c>
      <c r="E42" s="13">
        <v>9400</v>
      </c>
      <c r="F42" s="13">
        <v>10300</v>
      </c>
      <c r="G42" s="13">
        <v>14400</v>
      </c>
      <c r="H42" s="13">
        <v>14200</v>
      </c>
      <c r="I42" s="13">
        <v>14000</v>
      </c>
      <c r="J42" s="13">
        <v>10900</v>
      </c>
      <c r="K42" s="13">
        <v>8500</v>
      </c>
    </row>
    <row r="43" spans="2:11" x14ac:dyDescent="0.2">
      <c r="C43" s="11" t="s">
        <v>51</v>
      </c>
      <c r="D43" s="13">
        <v>14400</v>
      </c>
      <c r="E43" s="13">
        <v>17300</v>
      </c>
      <c r="F43" s="13">
        <v>18700</v>
      </c>
      <c r="G43" s="13">
        <v>9600</v>
      </c>
      <c r="H43" s="13">
        <v>6500</v>
      </c>
      <c r="I43" s="13">
        <v>2600</v>
      </c>
      <c r="J43" s="13">
        <v>2000</v>
      </c>
      <c r="K43" s="13">
        <v>1500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9300</v>
      </c>
      <c r="F45" s="13">
        <v>9300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72900</v>
      </c>
      <c r="E46" s="13">
        <v>88500</v>
      </c>
      <c r="F46" s="13">
        <v>96200</v>
      </c>
      <c r="G46" s="13">
        <v>69800</v>
      </c>
      <c r="H46" s="13">
        <v>50500</v>
      </c>
      <c r="I46" s="13">
        <v>53300</v>
      </c>
      <c r="J46" s="13">
        <v>60700</v>
      </c>
      <c r="K46" s="13">
        <v>37100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2100</v>
      </c>
      <c r="E48" s="13">
        <v>2200</v>
      </c>
      <c r="F48" s="13">
        <v>500</v>
      </c>
      <c r="G48" s="13">
        <v>100</v>
      </c>
      <c r="H48" s="13">
        <v>1600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11600</v>
      </c>
      <c r="E49" s="13">
        <v>11800</v>
      </c>
      <c r="F49" s="13">
        <v>13500</v>
      </c>
      <c r="G49" s="13">
        <v>13700</v>
      </c>
      <c r="H49" s="13">
        <v>12400</v>
      </c>
      <c r="I49" s="13">
        <v>14400</v>
      </c>
      <c r="J49" s="13">
        <v>14500</v>
      </c>
      <c r="K49" s="13">
        <v>14700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86600</v>
      </c>
      <c r="E54" s="13">
        <v>102500</v>
      </c>
      <c r="F54" s="13">
        <v>110200</v>
      </c>
      <c r="G54" s="13">
        <v>83600</v>
      </c>
      <c r="H54" s="13">
        <v>64500</v>
      </c>
      <c r="I54" s="13">
        <v>68200</v>
      </c>
      <c r="J54" s="13">
        <v>75600</v>
      </c>
      <c r="K54" s="13">
        <v>52200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1100</v>
      </c>
      <c r="F57" s="13">
        <v>1200</v>
      </c>
      <c r="G57" s="13">
        <v>1100</v>
      </c>
      <c r="H57" s="13">
        <v>600</v>
      </c>
      <c r="I57" s="13">
        <v>700</v>
      </c>
      <c r="J57" s="13">
        <v>1100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27100</v>
      </c>
      <c r="E59" s="13">
        <v>40400</v>
      </c>
      <c r="F59" s="13">
        <v>44500</v>
      </c>
      <c r="G59" s="13">
        <v>35600</v>
      </c>
      <c r="H59" s="13">
        <v>13300</v>
      </c>
      <c r="I59" s="13">
        <v>16800</v>
      </c>
      <c r="J59" s="13">
        <v>29900</v>
      </c>
      <c r="K59" s="13">
        <v>15600</v>
      </c>
    </row>
    <row r="60" spans="3:11" x14ac:dyDescent="0.2">
      <c r="C60" s="11" t="s">
        <v>68</v>
      </c>
      <c r="D60" s="13">
        <v>54500</v>
      </c>
      <c r="E60" s="13">
        <v>72500</v>
      </c>
      <c r="F60" s="13">
        <v>79300</v>
      </c>
      <c r="G60" s="13">
        <v>58000</v>
      </c>
      <c r="H60" s="13">
        <v>27200</v>
      </c>
      <c r="I60" s="13">
        <v>43000</v>
      </c>
      <c r="J60" s="13">
        <v>53400</v>
      </c>
      <c r="K60" s="13">
        <v>31500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300</v>
      </c>
      <c r="I62" s="13">
        <v>200</v>
      </c>
      <c r="J62" s="13">
        <v>300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54500</v>
      </c>
      <c r="E66" s="13">
        <v>72500</v>
      </c>
      <c r="F66" s="13">
        <v>79300</v>
      </c>
      <c r="G66" s="13">
        <v>58000</v>
      </c>
      <c r="H66" s="13">
        <v>27500</v>
      </c>
      <c r="I66" s="13">
        <v>43200</v>
      </c>
      <c r="J66" s="13">
        <v>53700</v>
      </c>
      <c r="K66" s="13">
        <v>31700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-104700</v>
      </c>
      <c r="E72" s="13">
        <v>-98100</v>
      </c>
      <c r="F72" s="13">
        <v>-95500</v>
      </c>
      <c r="G72" s="13">
        <v>-94300</v>
      </c>
      <c r="H72" s="13">
        <v>-78200</v>
      </c>
      <c r="I72" s="13">
        <v>-66200</v>
      </c>
      <c r="J72" s="13">
        <v>-62200</v>
      </c>
      <c r="K72" s="13">
        <v>-58100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32100</v>
      </c>
      <c r="E76" s="13">
        <v>29800</v>
      </c>
      <c r="F76" s="13">
        <v>30600</v>
      </c>
      <c r="G76" s="13">
        <v>25500</v>
      </c>
      <c r="H76" s="13">
        <v>36900</v>
      </c>
      <c r="I76" s="13">
        <v>24700</v>
      </c>
      <c r="J76" s="13">
        <v>21500</v>
      </c>
      <c r="K76" s="13">
        <v>20200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-6600</v>
      </c>
      <c r="E81" s="13">
        <v>-2600</v>
      </c>
      <c r="F81" s="13">
        <v>-1200</v>
      </c>
      <c r="G81" s="13">
        <v>-16100</v>
      </c>
      <c r="H81" s="13">
        <v>-12000</v>
      </c>
      <c r="I81" s="13">
        <v>-4000</v>
      </c>
      <c r="J81" s="13">
        <v>-4100</v>
      </c>
      <c r="K81" s="13">
        <v>-7400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</v>
      </c>
      <c r="E89" s="13">
        <v>7200</v>
      </c>
      <c r="F89" s="13">
        <v>16000</v>
      </c>
      <c r="G89" s="13">
        <v>21500</v>
      </c>
      <c r="H89" s="13">
        <v>-5900</v>
      </c>
      <c r="I89" s="13">
        <v>-7900</v>
      </c>
      <c r="J89" s="13">
        <v>23600</v>
      </c>
      <c r="K89" s="13">
        <v>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-500</v>
      </c>
      <c r="G91" s="13">
        <v>-100</v>
      </c>
      <c r="H91" s="13">
        <v>-200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500</v>
      </c>
      <c r="F94" s="13">
        <v>3700</v>
      </c>
      <c r="G94" s="13">
        <v>-200</v>
      </c>
      <c r="H94" s="13">
        <v>-300</v>
      </c>
      <c r="I94" s="13">
        <v>-2200</v>
      </c>
      <c r="J94" s="13">
        <v>-2500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-6800</v>
      </c>
      <c r="E100" s="13">
        <v>-14000</v>
      </c>
      <c r="F100" s="13">
        <v>-8000</v>
      </c>
      <c r="G100" s="13">
        <v>-4400</v>
      </c>
      <c r="H100" s="13">
        <v>-1600</v>
      </c>
      <c r="I100" s="13">
        <v>-300</v>
      </c>
      <c r="J100" s="13">
        <v>-700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>
        <v>100</v>
      </c>
      <c r="I101" s="13">
        <v>0</v>
      </c>
      <c r="J101" s="13">
        <v>-300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-6300</v>
      </c>
      <c r="F102" s="13">
        <v>11900</v>
      </c>
      <c r="G102" s="13">
        <v>16900</v>
      </c>
      <c r="H102" s="13">
        <v>-7700</v>
      </c>
      <c r="I102" s="13">
        <v>-10400</v>
      </c>
      <c r="J102" s="13">
        <v>20300</v>
      </c>
      <c r="K102" s="13">
        <v>8100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1300</v>
      </c>
      <c r="E8" s="13">
        <v>1400</v>
      </c>
      <c r="F8" s="13">
        <v>1500</v>
      </c>
      <c r="G8" s="13">
        <v>1400</v>
      </c>
      <c r="H8" s="13">
        <v>1500</v>
      </c>
      <c r="I8" s="13">
        <v>1500</v>
      </c>
      <c r="J8" s="13">
        <v>1100</v>
      </c>
      <c r="K8" s="13">
        <v>900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400</v>
      </c>
      <c r="G9" s="13">
        <v>500</v>
      </c>
      <c r="H9" s="13">
        <v>500</v>
      </c>
      <c r="I9" s="13">
        <v>500</v>
      </c>
      <c r="J9" s="13">
        <v>400</v>
      </c>
      <c r="K9" s="13">
        <v>300</v>
      </c>
    </row>
    <row r="10" spans="1:11" x14ac:dyDescent="0.2">
      <c r="C10" s="11" t="s">
        <v>23</v>
      </c>
      <c r="D10" s="13">
        <v>800</v>
      </c>
      <c r="E10" s="13">
        <v>1000</v>
      </c>
      <c r="F10" s="13">
        <v>1100</v>
      </c>
      <c r="G10" s="13">
        <v>800</v>
      </c>
      <c r="H10" s="13">
        <v>1100</v>
      </c>
      <c r="I10" s="13">
        <v>1000</v>
      </c>
      <c r="J10" s="13">
        <v>800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2700</v>
      </c>
      <c r="F17" s="13">
        <v>2400</v>
      </c>
      <c r="G17" s="13">
        <v>3000</v>
      </c>
      <c r="H17" s="13">
        <v>2200</v>
      </c>
      <c r="I17" s="13">
        <v>2700</v>
      </c>
      <c r="J17" s="13">
        <v>2100</v>
      </c>
      <c r="K17" s="13">
        <v>2000</v>
      </c>
    </row>
    <row r="18" spans="3:11" x14ac:dyDescent="0.2">
      <c r="C18" s="11" t="s">
        <v>30</v>
      </c>
      <c r="D18" s="13">
        <v>-700</v>
      </c>
      <c r="E18" s="13">
        <v>-1300</v>
      </c>
      <c r="F18" s="13">
        <v>-900</v>
      </c>
      <c r="G18" s="13">
        <v>-1700</v>
      </c>
      <c r="H18" s="13">
        <v>-700</v>
      </c>
      <c r="I18" s="13">
        <v>-1200</v>
      </c>
      <c r="J18" s="13">
        <v>-1000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-1200</v>
      </c>
      <c r="F21" s="13">
        <v>-800</v>
      </c>
      <c r="G21" s="13">
        <v>-1600</v>
      </c>
      <c r="H21" s="13">
        <v>-700</v>
      </c>
      <c r="I21" s="13">
        <v>-1100</v>
      </c>
      <c r="J21" s="13">
        <v>-900</v>
      </c>
      <c r="K21" s="13">
        <v>-1100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-1300</v>
      </c>
      <c r="F23" s="13">
        <v>-1000</v>
      </c>
      <c r="G23" s="13">
        <v>-1700</v>
      </c>
      <c r="H23" s="13">
        <v>-700</v>
      </c>
      <c r="I23" s="13">
        <v>-1300</v>
      </c>
      <c r="J23" s="13">
        <v>-1000</v>
      </c>
      <c r="K23" s="13">
        <v>-1100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-1300</v>
      </c>
      <c r="F26" s="13">
        <v>-1000</v>
      </c>
      <c r="G26" s="13">
        <v>-1700</v>
      </c>
      <c r="H26" s="13">
        <v>-700</v>
      </c>
      <c r="I26" s="13">
        <v>-1300</v>
      </c>
      <c r="J26" s="13">
        <v>-1000</v>
      </c>
      <c r="K26" s="13">
        <v>-1100</v>
      </c>
    </row>
    <row r="27" spans="3:11" x14ac:dyDescent="0.2">
      <c r="C27" s="11" t="s">
        <v>38</v>
      </c>
      <c r="D27" s="13">
        <v>-700</v>
      </c>
      <c r="E27" s="13">
        <v>-1300</v>
      </c>
      <c r="F27" s="13">
        <v>-1000</v>
      </c>
      <c r="G27" s="13">
        <v>-1700</v>
      </c>
      <c r="H27" s="13">
        <v>-700</v>
      </c>
      <c r="I27" s="13">
        <v>-1300</v>
      </c>
      <c r="J27" s="13">
        <v>-1000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-1300</v>
      </c>
      <c r="F33" s="13">
        <v>-1000</v>
      </c>
      <c r="G33" s="13">
        <v>-1700</v>
      </c>
      <c r="H33" s="13">
        <v>-700</v>
      </c>
      <c r="I33" s="13">
        <v>-1300</v>
      </c>
      <c r="J33" s="13">
        <v>-1000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-1300</v>
      </c>
      <c r="F35" s="13">
        <v>-1000</v>
      </c>
      <c r="G35" s="13">
        <v>-1700</v>
      </c>
      <c r="H35" s="13">
        <v>-700</v>
      </c>
      <c r="I35" s="13">
        <v>-1300</v>
      </c>
      <c r="J35" s="13">
        <v>-1000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>
        <v>100</v>
      </c>
      <c r="G41" s="13">
        <v>200</v>
      </c>
      <c r="H41" s="13">
        <v>400</v>
      </c>
      <c r="I41" s="13">
        <v>300</v>
      </c>
      <c r="J41" s="13">
        <v>900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100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300</v>
      </c>
      <c r="G44" s="13">
        <v>200</v>
      </c>
      <c r="H44" s="13">
        <v>200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1400</v>
      </c>
      <c r="E46" s="13">
        <v>1700</v>
      </c>
      <c r="F46" s="13">
        <v>1700</v>
      </c>
      <c r="G46" s="13">
        <v>800</v>
      </c>
      <c r="H46" s="13">
        <v>1800</v>
      </c>
      <c r="I46" s="13">
        <v>1700</v>
      </c>
      <c r="J46" s="13">
        <v>2400</v>
      </c>
      <c r="K46" s="13">
        <v>3600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7900</v>
      </c>
      <c r="E48" s="13">
        <v>8200</v>
      </c>
      <c r="F48" s="13">
        <v>8800</v>
      </c>
      <c r="G48" s="13">
        <v>8100</v>
      </c>
      <c r="H48" s="13">
        <v>6600</v>
      </c>
      <c r="I48" s="13">
        <v>10100</v>
      </c>
      <c r="J48" s="13">
        <v>5600</v>
      </c>
      <c r="K48" s="13">
        <v>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600</v>
      </c>
      <c r="F52" s="13">
        <v>400</v>
      </c>
      <c r="G52" s="13">
        <v>400</v>
      </c>
      <c r="H52" s="13">
        <v>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9600</v>
      </c>
      <c r="E54" s="13">
        <v>10500</v>
      </c>
      <c r="F54" s="13">
        <v>10900</v>
      </c>
      <c r="G54" s="13">
        <v>9300</v>
      </c>
      <c r="H54" s="13">
        <v>8400</v>
      </c>
      <c r="I54" s="13">
        <v>12100</v>
      </c>
      <c r="J54" s="13">
        <v>8200</v>
      </c>
      <c r="K54" s="13">
        <v>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600</v>
      </c>
      <c r="H57" s="13">
        <v>300</v>
      </c>
      <c r="I57" s="13">
        <v>300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2000</v>
      </c>
      <c r="E58" s="13">
        <v>2600</v>
      </c>
      <c r="F58" s="13">
        <v>2700</v>
      </c>
      <c r="G58" s="13">
        <v>2600</v>
      </c>
      <c r="H58" s="13">
        <v>2100</v>
      </c>
      <c r="I58" s="13">
        <v>2100</v>
      </c>
      <c r="J58" s="13">
        <v>900</v>
      </c>
      <c r="K58" s="13">
        <v>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3300</v>
      </c>
      <c r="E60" s="13">
        <v>3700</v>
      </c>
      <c r="F60" s="13">
        <v>3900</v>
      </c>
      <c r="G60" s="13">
        <v>3800</v>
      </c>
      <c r="H60" s="13">
        <v>2600</v>
      </c>
      <c r="I60" s="13">
        <v>2800</v>
      </c>
      <c r="J60" s="13">
        <v>1300</v>
      </c>
      <c r="K60" s="13">
        <v>1100</v>
      </c>
    </row>
    <row r="61" spans="3:11" x14ac:dyDescent="0.2">
      <c r="C61" s="11" t="s">
        <v>69</v>
      </c>
      <c r="D61" s="13">
        <v>3700</v>
      </c>
      <c r="E61" s="13">
        <v>4300</v>
      </c>
      <c r="F61" s="13">
        <v>4400</v>
      </c>
      <c r="G61" s="13">
        <v>4600</v>
      </c>
      <c r="H61" s="13">
        <v>4300</v>
      </c>
      <c r="I61" s="13">
        <v>7000</v>
      </c>
      <c r="J61" s="13">
        <v>3600</v>
      </c>
      <c r="K61" s="13">
        <v>3100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</v>
      </c>
      <c r="E66" s="13">
        <v>8000</v>
      </c>
      <c r="F66" s="13">
        <v>8300</v>
      </c>
      <c r="G66" s="13">
        <v>8400</v>
      </c>
      <c r="H66" s="13">
        <v>6900</v>
      </c>
      <c r="I66" s="13">
        <v>9800</v>
      </c>
      <c r="J66" s="13">
        <v>4800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-19800</v>
      </c>
      <c r="E72" s="13">
        <v>-19100</v>
      </c>
      <c r="F72" s="13">
        <v>-17700</v>
      </c>
      <c r="G72" s="13">
        <v>-16800</v>
      </c>
      <c r="H72" s="13">
        <v>-15000</v>
      </c>
      <c r="I72" s="13">
        <v>-14300</v>
      </c>
      <c r="J72" s="13">
        <v>-13000</v>
      </c>
      <c r="K72" s="13">
        <v>-12000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</v>
      </c>
      <c r="E76" s="13">
        <v>2500</v>
      </c>
      <c r="F76" s="13">
        <v>2600</v>
      </c>
      <c r="G76" s="13">
        <v>800</v>
      </c>
      <c r="H76" s="13">
        <v>1600</v>
      </c>
      <c r="I76" s="13">
        <v>2300</v>
      </c>
      <c r="J76" s="13">
        <v>3300</v>
      </c>
      <c r="K76" s="13">
        <v>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-700</v>
      </c>
      <c r="E81" s="13">
        <v>-1300</v>
      </c>
      <c r="F81" s="13">
        <v>-1000</v>
      </c>
      <c r="G81" s="13">
        <v>-1700</v>
      </c>
      <c r="H81" s="13">
        <v>-700</v>
      </c>
      <c r="I81" s="13">
        <v>-1300</v>
      </c>
      <c r="J81" s="13">
        <v>-1000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-1000</v>
      </c>
      <c r="F89" s="13">
        <v>-1900</v>
      </c>
      <c r="G89" s="13">
        <v>-200</v>
      </c>
      <c r="H89" s="13">
        <v>-700</v>
      </c>
      <c r="I89" s="13">
        <v>-600</v>
      </c>
      <c r="J89" s="13">
        <v>-1700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300</v>
      </c>
      <c r="F91" s="13">
        <v>-1000</v>
      </c>
      <c r="G91" s="13">
        <v>-1700</v>
      </c>
      <c r="H91" s="13">
        <v>3700</v>
      </c>
      <c r="I91" s="13">
        <v>-3900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300</v>
      </c>
      <c r="F94" s="13">
        <v>-1000</v>
      </c>
      <c r="G94" s="13">
        <v>-1700</v>
      </c>
      <c r="H94" s="13">
        <v>3700</v>
      </c>
      <c r="I94" s="13">
        <v>-3900</v>
      </c>
      <c r="J94" s="13">
        <v>-500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1200</v>
      </c>
      <c r="F100" s="13">
        <v>2800</v>
      </c>
      <c r="G100" s="13">
        <v>1700</v>
      </c>
      <c r="H100" s="13">
        <v>-2900</v>
      </c>
      <c r="I100" s="13">
        <v>4000</v>
      </c>
      <c r="J100" s="13">
        <v>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</v>
      </c>
      <c r="E102" s="13">
        <v>500</v>
      </c>
      <c r="F102" s="13">
        <v>-100</v>
      </c>
      <c r="G102" s="13">
        <v>-200</v>
      </c>
      <c r="H102" s="13">
        <v>0</v>
      </c>
      <c r="I102" s="13">
        <v>-500</v>
      </c>
      <c r="J102" s="13">
        <v>-2100</v>
      </c>
      <c r="K102" s="13">
        <v>-1700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7700</v>
      </c>
      <c r="E8" s="13">
        <v>7900</v>
      </c>
      <c r="F8" s="13">
        <v>7500</v>
      </c>
      <c r="G8" s="13">
        <v>7600</v>
      </c>
      <c r="H8" s="13">
        <v>7200</v>
      </c>
      <c r="I8" s="13">
        <v>7100</v>
      </c>
      <c r="J8" s="13">
        <v>6400</v>
      </c>
      <c r="K8" s="13">
        <v>6600</v>
      </c>
    </row>
    <row r="9" spans="1:11" x14ac:dyDescent="0.2">
      <c r="C9" s="11" t="s">
        <v>22</v>
      </c>
      <c r="D9" s="13">
        <v>5200</v>
      </c>
      <c r="E9" s="13">
        <v>5300</v>
      </c>
      <c r="F9" s="13">
        <v>4700</v>
      </c>
      <c r="G9" s="13">
        <v>4800</v>
      </c>
      <c r="H9" s="13">
        <v>5000</v>
      </c>
      <c r="I9" s="13">
        <v>5000</v>
      </c>
      <c r="J9" s="13">
        <v>4300</v>
      </c>
      <c r="K9" s="13">
        <v>4500</v>
      </c>
    </row>
    <row r="10" spans="1:11" x14ac:dyDescent="0.2">
      <c r="C10" s="11" t="s">
        <v>23</v>
      </c>
      <c r="D10" s="13">
        <v>2500</v>
      </c>
      <c r="E10" s="13">
        <v>2600</v>
      </c>
      <c r="F10" s="13">
        <v>2800</v>
      </c>
      <c r="G10" s="13">
        <v>2800</v>
      </c>
      <c r="H10" s="13">
        <v>2200</v>
      </c>
      <c r="I10" s="13">
        <v>2100</v>
      </c>
      <c r="J10" s="13">
        <v>2100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7300</v>
      </c>
      <c r="F17" s="13">
        <v>6500</v>
      </c>
      <c r="G17" s="13">
        <v>6600</v>
      </c>
      <c r="H17" s="13">
        <v>6600</v>
      </c>
      <c r="I17" s="13">
        <v>6500</v>
      </c>
      <c r="J17" s="13">
        <v>5400</v>
      </c>
      <c r="K17" s="13">
        <v>5500</v>
      </c>
    </row>
    <row r="18" spans="3:11" x14ac:dyDescent="0.2">
      <c r="C18" s="11" t="s">
        <v>30</v>
      </c>
      <c r="D18" s="13">
        <v>500</v>
      </c>
      <c r="E18" s="13">
        <v>600</v>
      </c>
      <c r="F18" s="13">
        <v>1000</v>
      </c>
      <c r="G18" s="13">
        <v>1000</v>
      </c>
      <c r="H18" s="13">
        <v>600</v>
      </c>
      <c r="I18" s="13">
        <v>600</v>
      </c>
      <c r="J18" s="13">
        <v>1100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700</v>
      </c>
      <c r="E21" s="13">
        <v>700</v>
      </c>
      <c r="F21" s="13">
        <v>1100</v>
      </c>
      <c r="G21" s="13">
        <v>1100</v>
      </c>
      <c r="H21" s="13">
        <v>700</v>
      </c>
      <c r="I21" s="13">
        <v>700</v>
      </c>
      <c r="J21" s="13">
        <v>1200</v>
      </c>
      <c r="K21" s="13">
        <v>1200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600</v>
      </c>
      <c r="F23" s="13">
        <v>1000</v>
      </c>
      <c r="G23" s="13">
        <v>1000</v>
      </c>
      <c r="H23" s="13">
        <v>600</v>
      </c>
      <c r="I23" s="13">
        <v>600</v>
      </c>
      <c r="J23" s="13">
        <v>1100</v>
      </c>
      <c r="K23" s="13">
        <v>1100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200</v>
      </c>
      <c r="H24" s="13">
        <v>100</v>
      </c>
      <c r="I24" s="13">
        <v>100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500</v>
      </c>
      <c r="F26" s="13">
        <v>800</v>
      </c>
      <c r="G26" s="13">
        <v>800</v>
      </c>
      <c r="H26" s="13">
        <v>500</v>
      </c>
      <c r="I26" s="13">
        <v>500</v>
      </c>
      <c r="J26" s="13">
        <v>900</v>
      </c>
      <c r="K26" s="13">
        <v>900</v>
      </c>
    </row>
    <row r="27" spans="3:11" x14ac:dyDescent="0.2">
      <c r="C27" s="11" t="s">
        <v>38</v>
      </c>
      <c r="D27" s="13">
        <v>500</v>
      </c>
      <c r="E27" s="13">
        <v>500</v>
      </c>
      <c r="F27" s="13">
        <v>800</v>
      </c>
      <c r="G27" s="13">
        <v>800</v>
      </c>
      <c r="H27" s="13">
        <v>500</v>
      </c>
      <c r="I27" s="13">
        <v>500</v>
      </c>
      <c r="J27" s="13">
        <v>900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500</v>
      </c>
      <c r="F33" s="13">
        <v>800</v>
      </c>
      <c r="G33" s="13">
        <v>800</v>
      </c>
      <c r="H33" s="13">
        <v>500</v>
      </c>
      <c r="I33" s="13">
        <v>500</v>
      </c>
      <c r="J33" s="13">
        <v>900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500</v>
      </c>
      <c r="F35" s="13">
        <v>800</v>
      </c>
      <c r="G35" s="13">
        <v>800</v>
      </c>
      <c r="H35" s="13">
        <v>500</v>
      </c>
      <c r="I35" s="13">
        <v>500</v>
      </c>
      <c r="J35" s="13">
        <v>900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2600</v>
      </c>
      <c r="F41" s="13">
        <v>2500</v>
      </c>
      <c r="G41" s="13">
        <v>2500</v>
      </c>
      <c r="H41" s="13">
        <v>1800</v>
      </c>
      <c r="I41" s="13">
        <v>1800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8900</v>
      </c>
      <c r="E43" s="13">
        <v>9100</v>
      </c>
      <c r="F43" s="13">
        <v>7400</v>
      </c>
      <c r="G43" s="13">
        <v>7500</v>
      </c>
      <c r="H43" s="13">
        <v>8500</v>
      </c>
      <c r="I43" s="13">
        <v>8500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4600</v>
      </c>
      <c r="E44" s="13">
        <v>4700</v>
      </c>
      <c r="F44" s="13">
        <v>4400</v>
      </c>
      <c r="G44" s="13">
        <v>4400</v>
      </c>
      <c r="H44" s="13">
        <v>4300</v>
      </c>
      <c r="I44" s="13">
        <v>4300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1400</v>
      </c>
      <c r="E45" s="13">
        <v>1500</v>
      </c>
      <c r="F45" s="13">
        <v>400</v>
      </c>
      <c r="G45" s="13">
        <v>400</v>
      </c>
      <c r="H45" s="13">
        <v>200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17500</v>
      </c>
      <c r="E46" s="13">
        <v>17900</v>
      </c>
      <c r="F46" s="13">
        <v>14600</v>
      </c>
      <c r="G46" s="13">
        <v>14700</v>
      </c>
      <c r="H46" s="13">
        <v>14900</v>
      </c>
      <c r="I46" s="13">
        <v>14800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7700</v>
      </c>
      <c r="E48" s="13">
        <v>7800</v>
      </c>
      <c r="F48" s="13">
        <v>7100</v>
      </c>
      <c r="G48" s="13">
        <v>7200</v>
      </c>
      <c r="H48" s="13">
        <v>6500</v>
      </c>
      <c r="I48" s="13">
        <v>6500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25400</v>
      </c>
      <c r="E54" s="13">
        <v>25900</v>
      </c>
      <c r="F54" s="13">
        <v>21900</v>
      </c>
      <c r="G54" s="13">
        <v>22100</v>
      </c>
      <c r="H54" s="13">
        <v>21600</v>
      </c>
      <c r="I54" s="13">
        <v>21400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4900</v>
      </c>
      <c r="F57" s="13">
        <v>4800</v>
      </c>
      <c r="G57" s="13">
        <v>4900</v>
      </c>
      <c r="H57" s="13">
        <v>5000</v>
      </c>
      <c r="I57" s="13">
        <v>5000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1500</v>
      </c>
      <c r="E58" s="13">
        <v>1500</v>
      </c>
      <c r="F58" s="13">
        <v>1200</v>
      </c>
      <c r="G58" s="13">
        <v>1300</v>
      </c>
      <c r="H58" s="13">
        <v>1100</v>
      </c>
      <c r="I58" s="13">
        <v>1100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1600</v>
      </c>
      <c r="F59" s="13">
        <v>1000</v>
      </c>
      <c r="G59" s="13">
        <v>1000</v>
      </c>
      <c r="H59" s="13">
        <v>2300</v>
      </c>
      <c r="I59" s="13">
        <v>2300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9400</v>
      </c>
      <c r="E60" s="13">
        <v>9600</v>
      </c>
      <c r="F60" s="13">
        <v>7400</v>
      </c>
      <c r="G60" s="13">
        <v>7500</v>
      </c>
      <c r="H60" s="13">
        <v>8700</v>
      </c>
      <c r="I60" s="13">
        <v>8700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5100</v>
      </c>
      <c r="E61" s="13">
        <v>5300</v>
      </c>
      <c r="F61" s="13">
        <v>4700</v>
      </c>
      <c r="G61" s="13">
        <v>4700</v>
      </c>
      <c r="H61" s="13">
        <v>4400</v>
      </c>
      <c r="I61" s="13">
        <v>4400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14600</v>
      </c>
      <c r="E66" s="13">
        <v>14900</v>
      </c>
      <c r="F66" s="13">
        <v>12100</v>
      </c>
      <c r="G66" s="13">
        <v>12200</v>
      </c>
      <c r="H66" s="13">
        <v>13100</v>
      </c>
      <c r="I66" s="13">
        <v>13000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8300</v>
      </c>
      <c r="E72" s="13">
        <v>8500</v>
      </c>
      <c r="F72" s="13">
        <v>7300</v>
      </c>
      <c r="G72" s="13">
        <v>7400</v>
      </c>
      <c r="H72" s="13">
        <v>5900</v>
      </c>
      <c r="I72" s="13">
        <v>5900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10800</v>
      </c>
      <c r="E76" s="13">
        <v>11000</v>
      </c>
      <c r="F76" s="13">
        <v>9800</v>
      </c>
      <c r="G76" s="13">
        <v>9800</v>
      </c>
      <c r="H76" s="13">
        <v>8400</v>
      </c>
      <c r="I76" s="13">
        <v>8400</v>
      </c>
      <c r="J76" s="13" t="s">
        <v>92</v>
      </c>
      <c r="K76" s="13">
        <v>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500</v>
      </c>
      <c r="E81" s="13">
        <v>500</v>
      </c>
      <c r="F81" s="13">
        <v>800</v>
      </c>
      <c r="G81" s="13">
        <v>800</v>
      </c>
      <c r="H81" s="13">
        <v>500</v>
      </c>
      <c r="I81" s="13">
        <v>500</v>
      </c>
      <c r="J81" s="13">
        <v>900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200</v>
      </c>
      <c r="F89" s="13">
        <v>1400</v>
      </c>
      <c r="G89" s="13">
        <v>1400</v>
      </c>
      <c r="H89" s="13">
        <v>400</v>
      </c>
      <c r="I89" s="13">
        <v>400</v>
      </c>
      <c r="J89" s="13">
        <v>800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700</v>
      </c>
      <c r="G96" s="13">
        <v>700</v>
      </c>
      <c r="H96" s="13">
        <v>100</v>
      </c>
      <c r="I96" s="13">
        <v>100</v>
      </c>
      <c r="J96" s="13">
        <v>300</v>
      </c>
      <c r="K96" s="13">
        <v>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-1000</v>
      </c>
      <c r="G100" s="13">
        <v>-1000</v>
      </c>
      <c r="H100" s="13">
        <v>-300</v>
      </c>
      <c r="I100" s="13">
        <v>-300</v>
      </c>
      <c r="J100" s="13">
        <v>-500</v>
      </c>
      <c r="K100" s="13">
        <v>-500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300</v>
      </c>
      <c r="G102" s="13">
        <v>300</v>
      </c>
      <c r="H102" s="13">
        <v>100</v>
      </c>
      <c r="I102" s="13">
        <v>100</v>
      </c>
      <c r="J102" s="13">
        <v>400</v>
      </c>
      <c r="K102" s="13">
        <v>400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500</v>
      </c>
      <c r="H8" s="13">
        <v>200</v>
      </c>
      <c r="I8" s="13">
        <v>900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400</v>
      </c>
      <c r="E9" s="13">
        <v>700</v>
      </c>
      <c r="F9" s="13">
        <v>800</v>
      </c>
      <c r="G9" s="13">
        <v>900</v>
      </c>
      <c r="H9" s="13">
        <v>1400</v>
      </c>
      <c r="I9" s="13">
        <v>900</v>
      </c>
      <c r="J9" s="13" t="s">
        <v>92</v>
      </c>
      <c r="K9" s="13">
        <v>0</v>
      </c>
    </row>
    <row r="10" spans="1:11" x14ac:dyDescent="0.2">
      <c r="C10" s="11" t="s">
        <v>23</v>
      </c>
      <c r="D10" s="13">
        <v>-300</v>
      </c>
      <c r="E10" s="13">
        <v>-700</v>
      </c>
      <c r="F10" s="13">
        <v>-600</v>
      </c>
      <c r="G10" s="13">
        <v>-500</v>
      </c>
      <c r="H10" s="13">
        <v>-1200</v>
      </c>
      <c r="I10" s="13">
        <v>0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</v>
      </c>
      <c r="E12" s="13">
        <v>8100</v>
      </c>
      <c r="F12" s="13">
        <v>15400</v>
      </c>
      <c r="G12" s="13">
        <v>28600</v>
      </c>
      <c r="H12" s="13">
        <v>15900</v>
      </c>
      <c r="I12" s="13">
        <v>19300</v>
      </c>
      <c r="J12" s="13">
        <v>18900</v>
      </c>
      <c r="K12" s="13">
        <v>18400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700</v>
      </c>
      <c r="H15" s="13">
        <v>500</v>
      </c>
      <c r="I15" s="13">
        <v>600</v>
      </c>
      <c r="J15" s="13">
        <v>500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</v>
      </c>
      <c r="E17" s="13">
        <v>15600</v>
      </c>
      <c r="F17" s="13">
        <v>23300</v>
      </c>
      <c r="G17" s="13">
        <v>37600</v>
      </c>
      <c r="H17" s="13">
        <v>25800</v>
      </c>
      <c r="I17" s="13">
        <v>28400</v>
      </c>
      <c r="J17" s="13">
        <v>29700</v>
      </c>
      <c r="K17" s="13">
        <v>27800</v>
      </c>
    </row>
    <row r="18" spans="3:11" x14ac:dyDescent="0.2">
      <c r="C18" s="11" t="s">
        <v>30</v>
      </c>
      <c r="D18" s="13">
        <v>-18500</v>
      </c>
      <c r="E18" s="13">
        <v>-15600</v>
      </c>
      <c r="F18" s="13">
        <v>-23200</v>
      </c>
      <c r="G18" s="13">
        <v>-37200</v>
      </c>
      <c r="H18" s="13">
        <v>-25600</v>
      </c>
      <c r="I18" s="13">
        <v>-27400</v>
      </c>
      <c r="J18" s="13">
        <v>-29700</v>
      </c>
      <c r="K18" s="13">
        <v>-27800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14400</v>
      </c>
      <c r="E20" s="13">
        <v>-3800</v>
      </c>
      <c r="F20" s="13">
        <v>700</v>
      </c>
      <c r="G20" s="13">
        <v>0</v>
      </c>
      <c r="H20" s="13" t="s">
        <v>92</v>
      </c>
      <c r="I20" s="13">
        <v>0</v>
      </c>
      <c r="J20" s="13" t="s">
        <v>92</v>
      </c>
      <c r="K20" s="13">
        <v>400</v>
      </c>
    </row>
    <row r="21" spans="3:11" x14ac:dyDescent="0.2">
      <c r="C21" s="11" t="s">
        <v>33</v>
      </c>
      <c r="D21" s="13">
        <v>-32100</v>
      </c>
      <c r="E21" s="13">
        <v>-11100</v>
      </c>
      <c r="F21" s="13">
        <v>-23100</v>
      </c>
      <c r="G21" s="13">
        <v>-36500</v>
      </c>
      <c r="H21" s="13">
        <v>-25100</v>
      </c>
      <c r="I21" s="13">
        <v>-26800</v>
      </c>
      <c r="J21" s="13">
        <v>-29200</v>
      </c>
      <c r="K21" s="13">
        <v>-26800</v>
      </c>
    </row>
    <row r="22" spans="3:11" x14ac:dyDescent="0.2">
      <c r="C22" s="11" t="s">
        <v>34</v>
      </c>
      <c r="D22" s="13">
        <v>5600</v>
      </c>
      <c r="E22" s="13">
        <v>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-38500</v>
      </c>
      <c r="E23" s="13">
        <v>-10900</v>
      </c>
      <c r="F23" s="13">
        <v>-23700</v>
      </c>
      <c r="G23" s="13">
        <v>-36400</v>
      </c>
      <c r="H23" s="13">
        <v>-24100</v>
      </c>
      <c r="I23" s="13">
        <v>-26300</v>
      </c>
      <c r="J23" s="13">
        <v>-28700</v>
      </c>
      <c r="K23" s="13">
        <v>-27200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1400</v>
      </c>
      <c r="G24" s="13">
        <v>-1200</v>
      </c>
      <c r="H24" s="13">
        <v>0</v>
      </c>
      <c r="I24" s="13">
        <v>-100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-38500</v>
      </c>
      <c r="E26" s="13">
        <v>-10800</v>
      </c>
      <c r="F26" s="13">
        <v>-25200</v>
      </c>
      <c r="G26" s="13">
        <v>-35200</v>
      </c>
      <c r="H26" s="13">
        <v>-24100</v>
      </c>
      <c r="I26" s="13">
        <v>-26200</v>
      </c>
      <c r="J26" s="13">
        <v>-28600</v>
      </c>
      <c r="K26" s="13">
        <v>-27300</v>
      </c>
    </row>
    <row r="27" spans="3:11" x14ac:dyDescent="0.2">
      <c r="C27" s="11" t="s">
        <v>38</v>
      </c>
      <c r="D27" s="13">
        <v>-38500</v>
      </c>
      <c r="E27" s="13">
        <v>-10800</v>
      </c>
      <c r="F27" s="13">
        <v>-25200</v>
      </c>
      <c r="G27" s="13">
        <v>-35200</v>
      </c>
      <c r="H27" s="13">
        <v>-24100</v>
      </c>
      <c r="I27" s="13">
        <v>-26200</v>
      </c>
      <c r="J27" s="13">
        <v>-28600</v>
      </c>
      <c r="K27" s="13">
        <v>-27300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-14400</v>
      </c>
      <c r="E32" s="13">
        <v>3800</v>
      </c>
      <c r="F32" s="13">
        <v>-700</v>
      </c>
      <c r="G32" s="13">
        <v>0</v>
      </c>
      <c r="H32" s="13" t="s">
        <v>92</v>
      </c>
      <c r="I32" s="13">
        <v>0</v>
      </c>
      <c r="J32" s="13" t="s">
        <v>92</v>
      </c>
      <c r="K32" s="13">
        <v>-400</v>
      </c>
    </row>
    <row r="33" spans="2:11" x14ac:dyDescent="0.2">
      <c r="C33" s="11" t="s">
        <v>44</v>
      </c>
      <c r="D33" s="13">
        <v>-38500</v>
      </c>
      <c r="E33" s="13">
        <v>-10800</v>
      </c>
      <c r="F33" s="13">
        <v>-25200</v>
      </c>
      <c r="G33" s="13">
        <v>-35200</v>
      </c>
      <c r="H33" s="13">
        <v>-24100</v>
      </c>
      <c r="I33" s="13">
        <v>-26200</v>
      </c>
      <c r="J33" s="13">
        <v>-28600</v>
      </c>
      <c r="K33" s="13">
        <v>-27300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-38500</v>
      </c>
      <c r="E35" s="13">
        <v>-10800</v>
      </c>
      <c r="F35" s="13">
        <v>-25200</v>
      </c>
      <c r="G35" s="13">
        <v>-35200</v>
      </c>
      <c r="H35" s="13">
        <v>-24100</v>
      </c>
      <c r="I35" s="13">
        <v>-26200</v>
      </c>
      <c r="J35" s="13">
        <v>-28600</v>
      </c>
      <c r="K35" s="13">
        <v>-27300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88800</v>
      </c>
      <c r="E41" s="13">
        <v>36300</v>
      </c>
      <c r="F41" s="13">
        <v>53600</v>
      </c>
      <c r="G41" s="13">
        <v>41200</v>
      </c>
      <c r="H41" s="13">
        <v>34800</v>
      </c>
      <c r="I41" s="13">
        <v>37500</v>
      </c>
      <c r="J41" s="13">
        <v>61900</v>
      </c>
      <c r="K41" s="13">
        <v>56800</v>
      </c>
    </row>
    <row r="42" spans="2:11" x14ac:dyDescent="0.2">
      <c r="C42" s="11" t="s">
        <v>50</v>
      </c>
      <c r="D42" s="13">
        <v>0</v>
      </c>
      <c r="E42" s="13">
        <v>24200</v>
      </c>
      <c r="F42" s="13">
        <v>23900</v>
      </c>
      <c r="G42" s="13">
        <v>44400</v>
      </c>
      <c r="H42" s="13">
        <v>51400</v>
      </c>
      <c r="I42" s="13">
        <v>67500</v>
      </c>
      <c r="J42" s="13">
        <v>64300</v>
      </c>
      <c r="K42" s="13">
        <v>96900</v>
      </c>
    </row>
    <row r="43" spans="2:11" x14ac:dyDescent="0.2">
      <c r="C43" s="11" t="s">
        <v>51</v>
      </c>
      <c r="D43" s="13">
        <v>11000</v>
      </c>
      <c r="E43" s="13">
        <v>6800</v>
      </c>
      <c r="F43" s="13">
        <v>8200</v>
      </c>
      <c r="G43" s="13">
        <v>2100</v>
      </c>
      <c r="H43" s="13">
        <v>15500</v>
      </c>
      <c r="I43" s="13">
        <v>1600</v>
      </c>
      <c r="J43" s="13">
        <v>12300</v>
      </c>
      <c r="K43" s="13">
        <v>2700</v>
      </c>
    </row>
    <row r="44" spans="2:11" x14ac:dyDescent="0.2">
      <c r="C44" s="11" t="s">
        <v>52</v>
      </c>
      <c r="D44" s="13">
        <v>1800</v>
      </c>
      <c r="E44" s="13">
        <v>2000</v>
      </c>
      <c r="F44" s="13">
        <v>1500</v>
      </c>
      <c r="G44" s="13">
        <v>500</v>
      </c>
      <c r="H44" s="13">
        <v>400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3100</v>
      </c>
      <c r="F45" s="13" t="s">
        <v>92</v>
      </c>
      <c r="G45" s="13">
        <v>2100</v>
      </c>
      <c r="H45" s="13" t="s">
        <v>92</v>
      </c>
      <c r="I45" s="13">
        <v>8300</v>
      </c>
      <c r="J45" s="13" t="s">
        <v>92</v>
      </c>
      <c r="K45" s="13">
        <v>4200</v>
      </c>
    </row>
    <row r="46" spans="2:11" x14ac:dyDescent="0.2">
      <c r="C46" s="11" t="s">
        <v>54</v>
      </c>
      <c r="D46" s="13">
        <v>101500</v>
      </c>
      <c r="E46" s="13">
        <v>75000</v>
      </c>
      <c r="F46" s="13">
        <v>87200</v>
      </c>
      <c r="G46" s="13">
        <v>93500</v>
      </c>
      <c r="H46" s="13">
        <v>102000</v>
      </c>
      <c r="I46" s="13">
        <v>117700</v>
      </c>
      <c r="J46" s="13">
        <v>138600</v>
      </c>
      <c r="K46" s="13">
        <v>165700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36700</v>
      </c>
      <c r="E48" s="13">
        <v>37200</v>
      </c>
      <c r="F48" s="13">
        <v>37700</v>
      </c>
      <c r="G48" s="13">
        <v>38500</v>
      </c>
      <c r="H48" s="13">
        <v>40500</v>
      </c>
      <c r="I48" s="13">
        <v>42100</v>
      </c>
      <c r="J48" s="13">
        <v>42300</v>
      </c>
      <c r="K48" s="13">
        <v>43000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4700</v>
      </c>
      <c r="F52" s="13">
        <v>5400</v>
      </c>
      <c r="G52" s="13">
        <v>5900</v>
      </c>
      <c r="H52" s="13">
        <v>5400</v>
      </c>
      <c r="I52" s="13">
        <v>5700</v>
      </c>
      <c r="J52" s="13">
        <v>6700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143900</v>
      </c>
      <c r="E54" s="13">
        <v>116900</v>
      </c>
      <c r="F54" s="13">
        <v>130200</v>
      </c>
      <c r="G54" s="13">
        <v>137900</v>
      </c>
      <c r="H54" s="13">
        <v>147900</v>
      </c>
      <c r="I54" s="13">
        <v>165500</v>
      </c>
      <c r="J54" s="13">
        <v>187700</v>
      </c>
      <c r="K54" s="13">
        <v>215000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4200</v>
      </c>
      <c r="F57" s="13">
        <v>3400</v>
      </c>
      <c r="G57" s="13">
        <v>3700</v>
      </c>
      <c r="H57" s="13">
        <v>7200</v>
      </c>
      <c r="I57" s="13">
        <v>4800</v>
      </c>
      <c r="J57" s="13">
        <v>4700</v>
      </c>
      <c r="K57" s="13">
        <v>6200</v>
      </c>
    </row>
    <row r="58" spans="3:11" x14ac:dyDescent="0.2">
      <c r="C58" s="11" t="s">
        <v>66</v>
      </c>
      <c r="D58" s="13">
        <v>18700</v>
      </c>
      <c r="E58" s="13">
        <v>18700</v>
      </c>
      <c r="F58" s="13">
        <v>17400</v>
      </c>
      <c r="G58" s="13">
        <v>17400</v>
      </c>
      <c r="H58" s="13">
        <v>2700</v>
      </c>
      <c r="I58" s="13">
        <v>2600</v>
      </c>
      <c r="J58" s="13">
        <v>2100</v>
      </c>
      <c r="K58" s="13">
        <v>2700</v>
      </c>
    </row>
    <row r="59" spans="3:11" x14ac:dyDescent="0.2">
      <c r="C59" s="11" t="s">
        <v>67</v>
      </c>
      <c r="D59" s="13">
        <v>9400</v>
      </c>
      <c r="E59" s="13">
        <v>3900</v>
      </c>
      <c r="F59" s="13">
        <v>13000</v>
      </c>
      <c r="G59" s="13">
        <v>7500</v>
      </c>
      <c r="H59" s="13">
        <v>11400</v>
      </c>
      <c r="I59" s="13">
        <v>2400</v>
      </c>
      <c r="J59" s="13">
        <v>10300</v>
      </c>
      <c r="K59" s="13">
        <v>2500</v>
      </c>
    </row>
    <row r="60" spans="3:11" x14ac:dyDescent="0.2">
      <c r="C60" s="11" t="s">
        <v>68</v>
      </c>
      <c r="D60" s="13">
        <v>31600</v>
      </c>
      <c r="E60" s="13">
        <v>34000</v>
      </c>
      <c r="F60" s="13">
        <v>33800</v>
      </c>
      <c r="G60" s="13">
        <v>35200</v>
      </c>
      <c r="H60" s="13">
        <v>21300</v>
      </c>
      <c r="I60" s="13">
        <v>18300</v>
      </c>
      <c r="J60" s="13">
        <v>17200</v>
      </c>
      <c r="K60" s="13">
        <v>20000</v>
      </c>
    </row>
    <row r="61" spans="3:11" x14ac:dyDescent="0.2">
      <c r="C61" s="11" t="s">
        <v>69</v>
      </c>
      <c r="D61" s="13">
        <v>23400</v>
      </c>
      <c r="E61" s="13">
        <v>18100</v>
      </c>
      <c r="F61" s="13">
        <v>21200</v>
      </c>
      <c r="G61" s="13">
        <v>21200</v>
      </c>
      <c r="H61" s="13">
        <v>16700</v>
      </c>
      <c r="I61" s="13">
        <v>17700</v>
      </c>
      <c r="J61" s="13">
        <v>18100</v>
      </c>
      <c r="K61" s="13">
        <v>18600</v>
      </c>
    </row>
    <row r="62" spans="3:11" x14ac:dyDescent="0.2">
      <c r="C62" s="11" t="s">
        <v>70</v>
      </c>
      <c r="D62" s="13">
        <v>30900</v>
      </c>
      <c r="E62" s="13">
        <v>1500</v>
      </c>
      <c r="F62" s="13">
        <v>4100</v>
      </c>
      <c r="G62" s="13">
        <v>3400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86200</v>
      </c>
      <c r="E66" s="13">
        <v>54000</v>
      </c>
      <c r="F66" s="13">
        <v>59900</v>
      </c>
      <c r="G66" s="13">
        <v>59800</v>
      </c>
      <c r="H66" s="13">
        <v>38000</v>
      </c>
      <c r="I66" s="13">
        <v>36000</v>
      </c>
      <c r="J66" s="13">
        <v>36200</v>
      </c>
      <c r="K66" s="13">
        <v>39600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-910600</v>
      </c>
      <c r="E72" s="13">
        <v>-872100</v>
      </c>
      <c r="F72" s="13">
        <v>-861300</v>
      </c>
      <c r="G72" s="13">
        <v>-836100</v>
      </c>
      <c r="H72" s="13">
        <v>-800900</v>
      </c>
      <c r="I72" s="13">
        <v>-776800</v>
      </c>
      <c r="J72" s="13">
        <v>-750600</v>
      </c>
      <c r="K72" s="13">
        <v>-721900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57700</v>
      </c>
      <c r="E76" s="13">
        <v>62900</v>
      </c>
      <c r="F76" s="13">
        <v>70300</v>
      </c>
      <c r="G76" s="13">
        <v>78100</v>
      </c>
      <c r="H76" s="13">
        <v>109900</v>
      </c>
      <c r="I76" s="13">
        <v>129600</v>
      </c>
      <c r="J76" s="13">
        <v>151500</v>
      </c>
      <c r="K76" s="13">
        <v>175400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-38500</v>
      </c>
      <c r="E81" s="13">
        <v>-10800</v>
      </c>
      <c r="F81" s="13">
        <v>-25200</v>
      </c>
      <c r="G81" s="13">
        <v>-35200</v>
      </c>
      <c r="H81" s="13">
        <v>-24100</v>
      </c>
      <c r="I81" s="13">
        <v>-26200</v>
      </c>
      <c r="J81" s="13">
        <v>-28600</v>
      </c>
      <c r="K81" s="13">
        <v>-27300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1500</v>
      </c>
      <c r="F83" s="13">
        <v>1400</v>
      </c>
      <c r="G83" s="13">
        <v>2100</v>
      </c>
      <c r="H83" s="13">
        <v>1000</v>
      </c>
      <c r="I83" s="13">
        <v>1100</v>
      </c>
      <c r="J83" s="13">
        <v>800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-16500</v>
      </c>
      <c r="E89" s="13">
        <v>-16800</v>
      </c>
      <c r="F89" s="13">
        <v>-21200</v>
      </c>
      <c r="G89" s="13">
        <v>-23100</v>
      </c>
      <c r="H89" s="13">
        <v>-19700</v>
      </c>
      <c r="I89" s="13">
        <v>-20000</v>
      </c>
      <c r="J89" s="13">
        <v>-26400</v>
      </c>
      <c r="K89" s="13">
        <v>-27800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-1100</v>
      </c>
      <c r="F91" s="13">
        <v>-900</v>
      </c>
      <c r="G91" s="13">
        <v>-400</v>
      </c>
      <c r="H91" s="13">
        <v>-600</v>
      </c>
      <c r="I91" s="13">
        <v>-1500</v>
      </c>
      <c r="J91" s="13">
        <v>-1300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22600</v>
      </c>
      <c r="E94" s="13">
        <v>-1100</v>
      </c>
      <c r="F94" s="13">
        <v>19100</v>
      </c>
      <c r="G94" s="13">
        <v>6300</v>
      </c>
      <c r="H94" s="13">
        <v>16400</v>
      </c>
      <c r="I94" s="13">
        <v>-4600</v>
      </c>
      <c r="J94" s="13">
        <v>31500</v>
      </c>
      <c r="K94" s="13">
        <v>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46400</v>
      </c>
      <c r="E100" s="13">
        <v>0</v>
      </c>
      <c r="F100" s="13">
        <v>14500</v>
      </c>
      <c r="G100" s="13">
        <v>23200</v>
      </c>
      <c r="H100" s="13">
        <v>600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52500</v>
      </c>
      <c r="E102" s="13">
        <v>-17900</v>
      </c>
      <c r="F102" s="13">
        <v>12400</v>
      </c>
      <c r="G102" s="13">
        <v>6500</v>
      </c>
      <c r="H102" s="13">
        <v>-2700</v>
      </c>
      <c r="I102" s="13">
        <v>-24500</v>
      </c>
      <c r="J102" s="13">
        <v>5100</v>
      </c>
      <c r="K102" s="13">
        <v>-8700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6800</v>
      </c>
      <c r="E8" s="13">
        <v>11900</v>
      </c>
      <c r="F8" s="13">
        <v>9600</v>
      </c>
      <c r="G8" s="13">
        <v>11700</v>
      </c>
      <c r="H8" s="13">
        <v>11900</v>
      </c>
      <c r="I8" s="13">
        <v>10000</v>
      </c>
      <c r="J8" s="13">
        <v>11200</v>
      </c>
      <c r="K8" s="13">
        <v>15000</v>
      </c>
    </row>
    <row r="9" spans="1:11" x14ac:dyDescent="0.2">
      <c r="C9" s="11" t="s">
        <v>22</v>
      </c>
      <c r="D9" s="13">
        <v>5500</v>
      </c>
      <c r="E9" s="13">
        <v>8000</v>
      </c>
      <c r="F9" s="13">
        <v>6200</v>
      </c>
      <c r="G9" s="13">
        <v>7400</v>
      </c>
      <c r="H9" s="13">
        <v>7800</v>
      </c>
      <c r="I9" s="13">
        <v>7500</v>
      </c>
      <c r="J9" s="13">
        <v>8500</v>
      </c>
      <c r="K9" s="13">
        <v>11600</v>
      </c>
    </row>
    <row r="10" spans="1:11" x14ac:dyDescent="0.2">
      <c r="C10" s="11" t="s">
        <v>23</v>
      </c>
      <c r="D10" s="13">
        <v>1200</v>
      </c>
      <c r="E10" s="13">
        <v>3800</v>
      </c>
      <c r="F10" s="13">
        <v>3400</v>
      </c>
      <c r="G10" s="13">
        <v>4300</v>
      </c>
      <c r="H10" s="13">
        <v>4000</v>
      </c>
      <c r="I10" s="13">
        <v>2500</v>
      </c>
      <c r="J10" s="13">
        <v>2700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-1400</v>
      </c>
      <c r="E14" s="13" t="s">
        <v>92</v>
      </c>
      <c r="F14" s="13" t="s">
        <v>92</v>
      </c>
      <c r="G14" s="13">
        <v>3900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12500</v>
      </c>
      <c r="F17" s="13">
        <v>10200</v>
      </c>
      <c r="G17" s="13">
        <v>12800</v>
      </c>
      <c r="H17" s="13">
        <v>12000</v>
      </c>
      <c r="I17" s="13">
        <v>11800</v>
      </c>
      <c r="J17" s="13">
        <v>13700</v>
      </c>
      <c r="K17" s="13">
        <v>18700</v>
      </c>
    </row>
    <row r="18" spans="3:11" x14ac:dyDescent="0.2">
      <c r="C18" s="11" t="s">
        <v>30</v>
      </c>
      <c r="D18" s="13">
        <v>-3100</v>
      </c>
      <c r="E18" s="13">
        <v>-700</v>
      </c>
      <c r="F18" s="13">
        <v>-700</v>
      </c>
      <c r="G18" s="13">
        <v>-1100</v>
      </c>
      <c r="H18" s="13">
        <v>-100</v>
      </c>
      <c r="I18" s="13">
        <v>-1700</v>
      </c>
      <c r="J18" s="13">
        <v>-2600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-3100</v>
      </c>
      <c r="E21" s="13">
        <v>-2000</v>
      </c>
      <c r="F21" s="13">
        <v>-600</v>
      </c>
      <c r="G21" s="13">
        <v>-1000</v>
      </c>
      <c r="H21" s="13">
        <v>-100</v>
      </c>
      <c r="I21" s="13">
        <v>-1700</v>
      </c>
      <c r="J21" s="13">
        <v>-2500</v>
      </c>
      <c r="K21" s="13">
        <v>-3600</v>
      </c>
    </row>
    <row r="22" spans="3:11" x14ac:dyDescent="0.2">
      <c r="C22" s="11" t="s">
        <v>34</v>
      </c>
      <c r="D22" s="13">
        <v>2400</v>
      </c>
      <c r="E22" s="13">
        <v>1200</v>
      </c>
      <c r="F22" s="13">
        <v>1000</v>
      </c>
      <c r="G22" s="13">
        <v>1600</v>
      </c>
      <c r="H22" s="13">
        <v>1300</v>
      </c>
      <c r="I22" s="13">
        <v>1400</v>
      </c>
      <c r="J22" s="13">
        <v>1800</v>
      </c>
      <c r="K22" s="13">
        <v>3100</v>
      </c>
    </row>
    <row r="23" spans="3:11" x14ac:dyDescent="0.2">
      <c r="C23" s="11" t="s">
        <v>35</v>
      </c>
      <c r="D23" s="13">
        <v>-4200</v>
      </c>
      <c r="E23" s="13">
        <v>-3200</v>
      </c>
      <c r="F23" s="13">
        <v>-1700</v>
      </c>
      <c r="G23" s="13">
        <v>-6600</v>
      </c>
      <c r="H23" s="13">
        <v>-1400</v>
      </c>
      <c r="I23" s="13">
        <v>-3100</v>
      </c>
      <c r="J23" s="13">
        <v>-4400</v>
      </c>
      <c r="K23" s="13">
        <v>-6800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-3200</v>
      </c>
      <c r="F26" s="13">
        <v>-1700</v>
      </c>
      <c r="G26" s="13">
        <v>-6600</v>
      </c>
      <c r="H26" s="13">
        <v>-1400</v>
      </c>
      <c r="I26" s="13">
        <v>-3100</v>
      </c>
      <c r="J26" s="13">
        <v>-4400</v>
      </c>
      <c r="K26" s="13">
        <v>-6800</v>
      </c>
    </row>
    <row r="27" spans="3:11" x14ac:dyDescent="0.2">
      <c r="C27" s="11" t="s">
        <v>38</v>
      </c>
      <c r="D27" s="13">
        <v>-4200</v>
      </c>
      <c r="E27" s="13">
        <v>-3200</v>
      </c>
      <c r="F27" s="13">
        <v>-1700</v>
      </c>
      <c r="G27" s="13">
        <v>-6600</v>
      </c>
      <c r="H27" s="13">
        <v>-1400</v>
      </c>
      <c r="I27" s="13">
        <v>-3100</v>
      </c>
      <c r="J27" s="13">
        <v>-4400</v>
      </c>
      <c r="K27" s="13">
        <v>-6800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-4200</v>
      </c>
      <c r="E33" s="13">
        <v>-3200</v>
      </c>
      <c r="F33" s="13">
        <v>-1700</v>
      </c>
      <c r="G33" s="13">
        <v>-6600</v>
      </c>
      <c r="H33" s="13">
        <v>-1400</v>
      </c>
      <c r="I33" s="13">
        <v>-3100</v>
      </c>
      <c r="J33" s="13">
        <v>-4400</v>
      </c>
      <c r="K33" s="13">
        <v>-6800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-3200</v>
      </c>
      <c r="F35" s="13">
        <v>-1700</v>
      </c>
      <c r="G35" s="13">
        <v>-6600</v>
      </c>
      <c r="H35" s="13">
        <v>-1400</v>
      </c>
      <c r="I35" s="13">
        <v>-3100</v>
      </c>
      <c r="J35" s="13">
        <v>-4400</v>
      </c>
      <c r="K35" s="13">
        <v>-6800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300</v>
      </c>
      <c r="G41" s="13">
        <v>600</v>
      </c>
      <c r="H41" s="13">
        <v>1000</v>
      </c>
      <c r="I41" s="13">
        <v>400</v>
      </c>
      <c r="J41" s="13">
        <v>500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</v>
      </c>
      <c r="E43" s="13">
        <v>5600</v>
      </c>
      <c r="F43" s="13">
        <v>3500</v>
      </c>
      <c r="G43" s="13">
        <v>5000</v>
      </c>
      <c r="H43" s="13">
        <v>6000</v>
      </c>
      <c r="I43" s="13">
        <v>4500</v>
      </c>
      <c r="J43" s="13">
        <v>5400</v>
      </c>
      <c r="K43" s="13">
        <v>6400</v>
      </c>
    </row>
    <row r="44" spans="2:11" x14ac:dyDescent="0.2">
      <c r="C44" s="11" t="s">
        <v>52</v>
      </c>
      <c r="D44" s="13">
        <v>9300</v>
      </c>
      <c r="E44" s="13">
        <v>10200</v>
      </c>
      <c r="F44" s="13">
        <v>12000</v>
      </c>
      <c r="G44" s="13">
        <v>11300</v>
      </c>
      <c r="H44" s="13">
        <v>16000</v>
      </c>
      <c r="I44" s="13">
        <v>13700</v>
      </c>
      <c r="J44" s="13">
        <v>15300</v>
      </c>
      <c r="K44" s="13">
        <v>16200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14100</v>
      </c>
      <c r="E46" s="13">
        <v>17700</v>
      </c>
      <c r="F46" s="13">
        <v>18200</v>
      </c>
      <c r="G46" s="13">
        <v>17800</v>
      </c>
      <c r="H46" s="13">
        <v>23500</v>
      </c>
      <c r="I46" s="13">
        <v>19500</v>
      </c>
      <c r="J46" s="13">
        <v>21800</v>
      </c>
      <c r="K46" s="13">
        <v>24100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400</v>
      </c>
      <c r="G48" s="13">
        <v>500</v>
      </c>
      <c r="H48" s="13">
        <v>600</v>
      </c>
      <c r="I48" s="13">
        <v>500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15000</v>
      </c>
      <c r="E54" s="13">
        <v>18700</v>
      </c>
      <c r="F54" s="13">
        <v>19300</v>
      </c>
      <c r="G54" s="13">
        <v>18900</v>
      </c>
      <c r="H54" s="13">
        <v>24700</v>
      </c>
      <c r="I54" s="13">
        <v>20700</v>
      </c>
      <c r="J54" s="13">
        <v>23100</v>
      </c>
      <c r="K54" s="13">
        <v>25500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8600</v>
      </c>
      <c r="F57" s="13">
        <v>8800</v>
      </c>
      <c r="G57" s="13">
        <v>9400</v>
      </c>
      <c r="H57" s="13">
        <v>9500</v>
      </c>
      <c r="I57" s="13">
        <v>8300</v>
      </c>
      <c r="J57" s="13">
        <v>13000</v>
      </c>
      <c r="K57" s="13">
        <v>11800</v>
      </c>
    </row>
    <row r="58" spans="3:11" x14ac:dyDescent="0.2">
      <c r="C58" s="11" t="s">
        <v>66</v>
      </c>
      <c r="D58" s="13">
        <v>27200</v>
      </c>
      <c r="E58" s="13">
        <v>27500</v>
      </c>
      <c r="F58" s="13">
        <v>15300</v>
      </c>
      <c r="G58" s="13">
        <v>16700</v>
      </c>
      <c r="H58" s="13">
        <v>17300</v>
      </c>
      <c r="I58" s="13">
        <v>14000</v>
      </c>
      <c r="J58" s="13">
        <v>13300</v>
      </c>
      <c r="K58" s="13">
        <v>13600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37000</v>
      </c>
      <c r="E60" s="13">
        <v>37100</v>
      </c>
      <c r="F60" s="13">
        <v>25000</v>
      </c>
      <c r="G60" s="13">
        <v>27200</v>
      </c>
      <c r="H60" s="13">
        <v>27700</v>
      </c>
      <c r="I60" s="13">
        <v>23100</v>
      </c>
      <c r="J60" s="13">
        <v>26800</v>
      </c>
      <c r="K60" s="13">
        <v>25700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10900</v>
      </c>
      <c r="G61" s="13">
        <v>10900</v>
      </c>
      <c r="H61" s="13">
        <v>9800</v>
      </c>
      <c r="I61" s="13">
        <v>9000</v>
      </c>
      <c r="J61" s="13">
        <v>8700</v>
      </c>
      <c r="K61" s="13">
        <v>8300</v>
      </c>
    </row>
    <row r="62" spans="3:11" x14ac:dyDescent="0.2">
      <c r="C62" s="11" t="s">
        <v>70</v>
      </c>
      <c r="D62" s="13" t="s">
        <v>92</v>
      </c>
      <c r="E62" s="13">
        <v>5500</v>
      </c>
      <c r="F62" s="13">
        <v>4100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37000</v>
      </c>
      <c r="E66" s="13">
        <v>42600</v>
      </c>
      <c r="F66" s="13">
        <v>40000</v>
      </c>
      <c r="G66" s="13">
        <v>38100</v>
      </c>
      <c r="H66" s="13">
        <v>37400</v>
      </c>
      <c r="I66" s="13">
        <v>32200</v>
      </c>
      <c r="J66" s="13">
        <v>35400</v>
      </c>
      <c r="K66" s="13">
        <v>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-147800</v>
      </c>
      <c r="E72" s="13">
        <v>-143600</v>
      </c>
      <c r="F72" s="13">
        <v>-140400</v>
      </c>
      <c r="G72" s="13">
        <v>-138700</v>
      </c>
      <c r="H72" s="13">
        <v>-132100</v>
      </c>
      <c r="I72" s="13">
        <v>-130700</v>
      </c>
      <c r="J72" s="13">
        <v>-127600</v>
      </c>
      <c r="K72" s="13">
        <v>-123200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-22000</v>
      </c>
      <c r="E76" s="13">
        <v>-23900</v>
      </c>
      <c r="F76" s="13">
        <v>-20800</v>
      </c>
      <c r="G76" s="13">
        <v>-19300</v>
      </c>
      <c r="H76" s="13">
        <v>-12900</v>
      </c>
      <c r="I76" s="13">
        <v>-11600</v>
      </c>
      <c r="J76" s="13">
        <v>-12400</v>
      </c>
      <c r="K76" s="13">
        <v>-8600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-4200</v>
      </c>
      <c r="E81" s="13">
        <v>-3200</v>
      </c>
      <c r="F81" s="13">
        <v>-1700</v>
      </c>
      <c r="G81" s="13">
        <v>-6600</v>
      </c>
      <c r="H81" s="13">
        <v>-1400</v>
      </c>
      <c r="I81" s="13">
        <v>-3100</v>
      </c>
      <c r="J81" s="13">
        <v>-4400</v>
      </c>
      <c r="K81" s="13">
        <v>-6800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-100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-900</v>
      </c>
      <c r="F89" s="13">
        <v>-2400</v>
      </c>
      <c r="G89" s="13">
        <v>-200</v>
      </c>
      <c r="H89" s="13">
        <v>-1800</v>
      </c>
      <c r="I89" s="13">
        <v>-3400</v>
      </c>
      <c r="J89" s="13">
        <v>1100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100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900</v>
      </c>
      <c r="F100" s="13">
        <v>2100</v>
      </c>
      <c r="G100" s="13">
        <v>-200</v>
      </c>
      <c r="H100" s="13">
        <v>2400</v>
      </c>
      <c r="I100" s="13">
        <v>3300</v>
      </c>
      <c r="J100" s="13">
        <v>-1200</v>
      </c>
      <c r="K100" s="13">
        <v>-500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-300</v>
      </c>
      <c r="G102" s="13">
        <v>-400</v>
      </c>
      <c r="H102" s="13">
        <v>600</v>
      </c>
      <c r="I102" s="13">
        <v>0</v>
      </c>
      <c r="J102" s="13">
        <v>-100</v>
      </c>
      <c r="K102" s="13">
        <v>500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13800</v>
      </c>
      <c r="E8" s="13">
        <v>15400</v>
      </c>
      <c r="F8" s="13">
        <v>13500</v>
      </c>
      <c r="G8" s="13">
        <v>12900</v>
      </c>
      <c r="H8" s="13">
        <v>15100</v>
      </c>
      <c r="I8" s="13">
        <v>13800</v>
      </c>
      <c r="J8" s="13">
        <v>12500</v>
      </c>
      <c r="K8" s="13">
        <v>14800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13800</v>
      </c>
      <c r="E10" s="13">
        <v>15400</v>
      </c>
      <c r="F10" s="13">
        <v>13500</v>
      </c>
      <c r="G10" s="13">
        <v>12900</v>
      </c>
      <c r="H10" s="13">
        <v>15100</v>
      </c>
      <c r="I10" s="13">
        <v>13800</v>
      </c>
      <c r="J10" s="13">
        <v>12500</v>
      </c>
      <c r="K10" s="13">
        <v>14800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>
        <v>0</v>
      </c>
      <c r="H14" s="13">
        <v>-100</v>
      </c>
      <c r="I14" s="13">
        <v>-100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4200</v>
      </c>
      <c r="F17" s="13">
        <v>4300</v>
      </c>
      <c r="G17" s="13">
        <v>4100</v>
      </c>
      <c r="H17" s="13">
        <v>5800</v>
      </c>
      <c r="I17" s="13">
        <v>3900</v>
      </c>
      <c r="J17" s="13">
        <v>3900</v>
      </c>
      <c r="K17" s="13">
        <v>4100</v>
      </c>
    </row>
    <row r="18" spans="3:11" x14ac:dyDescent="0.2">
      <c r="C18" s="11" t="s">
        <v>30</v>
      </c>
      <c r="D18" s="13">
        <v>8100</v>
      </c>
      <c r="E18" s="13">
        <v>11200</v>
      </c>
      <c r="F18" s="13">
        <v>9200</v>
      </c>
      <c r="G18" s="13">
        <v>8700</v>
      </c>
      <c r="H18" s="13">
        <v>9300</v>
      </c>
      <c r="I18" s="13">
        <v>9900</v>
      </c>
      <c r="J18" s="13">
        <v>8600</v>
      </c>
      <c r="K18" s="13">
        <v>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8100</v>
      </c>
      <c r="E21" s="13">
        <v>11200</v>
      </c>
      <c r="F21" s="13">
        <v>9200</v>
      </c>
      <c r="G21" s="13">
        <v>8700</v>
      </c>
      <c r="H21" s="13">
        <v>9300</v>
      </c>
      <c r="I21" s="13">
        <v>9900</v>
      </c>
      <c r="J21" s="13">
        <v>8600</v>
      </c>
      <c r="K21" s="13">
        <v>10700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7900</v>
      </c>
      <c r="E23" s="13">
        <v>11200</v>
      </c>
      <c r="F23" s="13">
        <v>9200</v>
      </c>
      <c r="G23" s="13">
        <v>8700</v>
      </c>
      <c r="H23" s="13">
        <v>9400</v>
      </c>
      <c r="I23" s="13">
        <v>10000</v>
      </c>
      <c r="J23" s="13">
        <v>8600</v>
      </c>
      <c r="K23" s="13">
        <v>10700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7900</v>
      </c>
      <c r="E26" s="13">
        <v>11200</v>
      </c>
      <c r="F26" s="13">
        <v>9200</v>
      </c>
      <c r="G26" s="13">
        <v>8700</v>
      </c>
      <c r="H26" s="13">
        <v>9400</v>
      </c>
      <c r="I26" s="13">
        <v>10000</v>
      </c>
      <c r="J26" s="13">
        <v>8600</v>
      </c>
      <c r="K26" s="13">
        <v>10700</v>
      </c>
    </row>
    <row r="27" spans="3:11" x14ac:dyDescent="0.2">
      <c r="C27" s="11" t="s">
        <v>38</v>
      </c>
      <c r="D27" s="13">
        <v>7900</v>
      </c>
      <c r="E27" s="13">
        <v>11200</v>
      </c>
      <c r="F27" s="13">
        <v>9200</v>
      </c>
      <c r="G27" s="13">
        <v>8700</v>
      </c>
      <c r="H27" s="13">
        <v>9400</v>
      </c>
      <c r="I27" s="13">
        <v>10000</v>
      </c>
      <c r="J27" s="13">
        <v>8600</v>
      </c>
      <c r="K27" s="13">
        <v>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7900</v>
      </c>
      <c r="E33" s="13">
        <v>11200</v>
      </c>
      <c r="F33" s="13">
        <v>9200</v>
      </c>
      <c r="G33" s="13">
        <v>8700</v>
      </c>
      <c r="H33" s="13">
        <v>9400</v>
      </c>
      <c r="I33" s="13">
        <v>10000</v>
      </c>
      <c r="J33" s="13">
        <v>8600</v>
      </c>
      <c r="K33" s="13">
        <v>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7900</v>
      </c>
      <c r="E35" s="13">
        <v>11200</v>
      </c>
      <c r="F35" s="13">
        <v>9200</v>
      </c>
      <c r="G35" s="13">
        <v>8700</v>
      </c>
      <c r="H35" s="13">
        <v>9400</v>
      </c>
      <c r="I35" s="13">
        <v>10000</v>
      </c>
      <c r="J35" s="13">
        <v>8600</v>
      </c>
      <c r="K35" s="13">
        <v>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26400</v>
      </c>
      <c r="E41" s="13">
        <v>6800</v>
      </c>
      <c r="F41" s="13">
        <v>7100</v>
      </c>
      <c r="G41" s="13">
        <v>6900</v>
      </c>
      <c r="H41" s="13">
        <v>7900</v>
      </c>
      <c r="I41" s="13">
        <v>8700</v>
      </c>
      <c r="J41" s="13">
        <v>18000</v>
      </c>
      <c r="K41" s="13">
        <v>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408400</v>
      </c>
      <c r="E43" s="13">
        <v>352900</v>
      </c>
      <c r="F43" s="13">
        <v>379100</v>
      </c>
      <c r="G43" s="13">
        <v>376400</v>
      </c>
      <c r="H43" s="13">
        <v>350100</v>
      </c>
      <c r="I43" s="13">
        <v>339600</v>
      </c>
      <c r="J43" s="13">
        <v>311000</v>
      </c>
      <c r="K43" s="13">
        <v>317600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434800</v>
      </c>
      <c r="E46" s="13">
        <v>365700</v>
      </c>
      <c r="F46" s="13">
        <v>386200</v>
      </c>
      <c r="G46" s="13">
        <v>383300</v>
      </c>
      <c r="H46" s="13">
        <v>358000</v>
      </c>
      <c r="I46" s="13">
        <v>348300</v>
      </c>
      <c r="J46" s="13">
        <v>329000</v>
      </c>
      <c r="K46" s="13">
        <v>322200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800</v>
      </c>
      <c r="I47" s="13">
        <v>3500</v>
      </c>
      <c r="J47" s="13">
        <v>900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435100</v>
      </c>
      <c r="E54" s="13">
        <v>365900</v>
      </c>
      <c r="F54" s="13">
        <v>386500</v>
      </c>
      <c r="G54" s="13">
        <v>383700</v>
      </c>
      <c r="H54" s="13">
        <v>359200</v>
      </c>
      <c r="I54" s="13">
        <v>352300</v>
      </c>
      <c r="J54" s="13">
        <v>330600</v>
      </c>
      <c r="K54" s="13">
        <v>322900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1400</v>
      </c>
      <c r="F57" s="13">
        <v>1500</v>
      </c>
      <c r="G57" s="13">
        <v>1300</v>
      </c>
      <c r="H57" s="13">
        <v>1100</v>
      </c>
      <c r="I57" s="13">
        <v>1100</v>
      </c>
      <c r="J57" s="13">
        <v>1300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13600</v>
      </c>
      <c r="E59" s="13">
        <v>9300</v>
      </c>
      <c r="F59" s="13">
        <v>9300</v>
      </c>
      <c r="G59" s="13">
        <v>9000</v>
      </c>
      <c r="H59" s="13">
        <v>13900</v>
      </c>
      <c r="I59" s="13">
        <v>8600</v>
      </c>
      <c r="J59" s="13">
        <v>8700</v>
      </c>
      <c r="K59" s="13">
        <v>8700</v>
      </c>
    </row>
    <row r="60" spans="3:11" x14ac:dyDescent="0.2">
      <c r="C60" s="11" t="s">
        <v>68</v>
      </c>
      <c r="D60" s="13">
        <v>20000</v>
      </c>
      <c r="E60" s="13">
        <v>14900</v>
      </c>
      <c r="F60" s="13">
        <v>15100</v>
      </c>
      <c r="G60" s="13">
        <v>14600</v>
      </c>
      <c r="H60" s="13">
        <v>19300</v>
      </c>
      <c r="I60" s="13">
        <v>11700</v>
      </c>
      <c r="J60" s="13">
        <v>12100</v>
      </c>
      <c r="K60" s="13">
        <v>12000</v>
      </c>
    </row>
    <row r="61" spans="3:11" x14ac:dyDescent="0.2">
      <c r="C61" s="11" t="s">
        <v>69</v>
      </c>
      <c r="D61" s="13">
        <v>104100</v>
      </c>
      <c r="E61" s="13">
        <v>54000</v>
      </c>
      <c r="F61" s="13">
        <v>76800</v>
      </c>
      <c r="G61" s="13">
        <v>81300</v>
      </c>
      <c r="H61" s="13">
        <v>66000</v>
      </c>
      <c r="I61" s="13">
        <v>63000</v>
      </c>
      <c r="J61" s="13">
        <v>43000</v>
      </c>
      <c r="K61" s="13">
        <v>37500</v>
      </c>
    </row>
    <row r="62" spans="3:11" x14ac:dyDescent="0.2">
      <c r="C62" s="11" t="s">
        <v>70</v>
      </c>
      <c r="D62" s="13">
        <v>2100</v>
      </c>
      <c r="E62" s="13">
        <v>1600</v>
      </c>
      <c r="F62" s="13">
        <v>2000</v>
      </c>
      <c r="G62" s="13">
        <v>1800</v>
      </c>
      <c r="H62" s="13">
        <v>2100</v>
      </c>
      <c r="I62" s="13">
        <v>1800</v>
      </c>
      <c r="J62" s="13">
        <v>1800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126200</v>
      </c>
      <c r="E66" s="13">
        <v>70400</v>
      </c>
      <c r="F66" s="13">
        <v>93800</v>
      </c>
      <c r="G66" s="13">
        <v>97700</v>
      </c>
      <c r="H66" s="13">
        <v>87400</v>
      </c>
      <c r="I66" s="13">
        <v>76500</v>
      </c>
      <c r="J66" s="13">
        <v>56900</v>
      </c>
      <c r="K66" s="13">
        <v>50800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-10100</v>
      </c>
      <c r="E72" s="13">
        <v>-4500</v>
      </c>
      <c r="F72" s="13">
        <v>-6400</v>
      </c>
      <c r="G72" s="13">
        <v>-6100</v>
      </c>
      <c r="H72" s="13">
        <v>-5800</v>
      </c>
      <c r="I72" s="13">
        <v>-1300</v>
      </c>
      <c r="J72" s="13">
        <v>-2900</v>
      </c>
      <c r="K72" s="13">
        <v>-3000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309000</v>
      </c>
      <c r="E76" s="13">
        <v>295500</v>
      </c>
      <c r="F76" s="13">
        <v>292700</v>
      </c>
      <c r="G76" s="13">
        <v>286000</v>
      </c>
      <c r="H76" s="13">
        <v>271900</v>
      </c>
      <c r="I76" s="13">
        <v>275800</v>
      </c>
      <c r="J76" s="13">
        <v>273700</v>
      </c>
      <c r="K76" s="13">
        <v>272100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7900</v>
      </c>
      <c r="E81" s="13">
        <v>11200</v>
      </c>
      <c r="F81" s="13">
        <v>9200</v>
      </c>
      <c r="G81" s="13">
        <v>8700</v>
      </c>
      <c r="H81" s="13">
        <v>9400</v>
      </c>
      <c r="I81" s="13">
        <v>10000</v>
      </c>
      <c r="J81" s="13">
        <v>8600</v>
      </c>
      <c r="K81" s="13">
        <v>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8200</v>
      </c>
      <c r="F89" s="13">
        <v>6200</v>
      </c>
      <c r="G89" s="13">
        <v>6900</v>
      </c>
      <c r="H89" s="13">
        <v>15500</v>
      </c>
      <c r="I89" s="13">
        <v>1000</v>
      </c>
      <c r="J89" s="13">
        <v>10200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-41300</v>
      </c>
      <c r="E94" s="13">
        <v>23500</v>
      </c>
      <c r="F94" s="13">
        <v>-2900</v>
      </c>
      <c r="G94" s="13">
        <v>-18700</v>
      </c>
      <c r="H94" s="13">
        <v>-10700</v>
      </c>
      <c r="I94" s="13">
        <v>-21700</v>
      </c>
      <c r="J94" s="13">
        <v>5200</v>
      </c>
      <c r="K94" s="13">
        <v>25300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9300</v>
      </c>
      <c r="E96" s="13">
        <v>9300</v>
      </c>
      <c r="F96" s="13">
        <v>9200</v>
      </c>
      <c r="G96" s="13">
        <v>13900</v>
      </c>
      <c r="H96" s="13">
        <v>8600</v>
      </c>
      <c r="I96" s="13">
        <v>8600</v>
      </c>
      <c r="J96" s="13">
        <v>8500</v>
      </c>
      <c r="K96" s="13">
        <v>13500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59100</v>
      </c>
      <c r="E100" s="13">
        <v>-32100</v>
      </c>
      <c r="F100" s="13">
        <v>-3200</v>
      </c>
      <c r="G100" s="13">
        <v>10800</v>
      </c>
      <c r="H100" s="13">
        <v>-5600</v>
      </c>
      <c r="I100" s="13">
        <v>11400</v>
      </c>
      <c r="J100" s="13">
        <v>-2000</v>
      </c>
      <c r="K100" s="13">
        <v>-28100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19600</v>
      </c>
      <c r="E102" s="13">
        <v>-300</v>
      </c>
      <c r="F102" s="13">
        <v>200</v>
      </c>
      <c r="G102" s="13">
        <v>-1000</v>
      </c>
      <c r="H102" s="13">
        <v>-800</v>
      </c>
      <c r="I102" s="13">
        <v>-9300</v>
      </c>
      <c r="J102" s="13">
        <v>13400</v>
      </c>
      <c r="K102" s="13">
        <v>-1100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200</v>
      </c>
      <c r="E8" s="13">
        <v>400</v>
      </c>
      <c r="F8" s="13">
        <v>500</v>
      </c>
      <c r="G8" s="13">
        <v>300</v>
      </c>
      <c r="H8" s="13">
        <v>300</v>
      </c>
      <c r="I8" s="13">
        <v>200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600</v>
      </c>
      <c r="E9" s="13">
        <v>500</v>
      </c>
      <c r="F9" s="13">
        <v>500</v>
      </c>
      <c r="G9" s="13">
        <v>600</v>
      </c>
      <c r="H9" s="13">
        <v>700</v>
      </c>
      <c r="I9" s="13">
        <v>500</v>
      </c>
      <c r="J9" s="13">
        <v>600</v>
      </c>
      <c r="K9" s="13">
        <v>600</v>
      </c>
    </row>
    <row r="10" spans="1:11" x14ac:dyDescent="0.2">
      <c r="C10" s="11" t="s">
        <v>23</v>
      </c>
      <c r="D10" s="13">
        <v>-500</v>
      </c>
      <c r="E10" s="13">
        <v>-100</v>
      </c>
      <c r="F10" s="13">
        <v>0</v>
      </c>
      <c r="G10" s="13">
        <v>-300</v>
      </c>
      <c r="H10" s="13">
        <v>-400</v>
      </c>
      <c r="I10" s="13">
        <v>-400</v>
      </c>
      <c r="J10" s="13">
        <v>-400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>
        <v>100</v>
      </c>
      <c r="H12" s="13">
        <v>200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600</v>
      </c>
      <c r="F17" s="13">
        <v>600</v>
      </c>
      <c r="G17" s="13">
        <v>800</v>
      </c>
      <c r="H17" s="13">
        <v>800</v>
      </c>
      <c r="I17" s="13">
        <v>700</v>
      </c>
      <c r="J17" s="13">
        <v>700</v>
      </c>
      <c r="K17" s="13">
        <v>700</v>
      </c>
    </row>
    <row r="18" spans="3:11" x14ac:dyDescent="0.2">
      <c r="C18" s="11" t="s">
        <v>30</v>
      </c>
      <c r="D18" s="13">
        <v>-600</v>
      </c>
      <c r="E18" s="13">
        <v>-200</v>
      </c>
      <c r="F18" s="13">
        <v>-100</v>
      </c>
      <c r="G18" s="13">
        <v>-500</v>
      </c>
      <c r="H18" s="13">
        <v>-500</v>
      </c>
      <c r="I18" s="13">
        <v>-500</v>
      </c>
      <c r="J18" s="13">
        <v>-500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-600</v>
      </c>
      <c r="E21" s="13">
        <v>-200</v>
      </c>
      <c r="F21" s="13">
        <v>-100</v>
      </c>
      <c r="G21" s="13">
        <v>-500</v>
      </c>
      <c r="H21" s="13">
        <v>-500</v>
      </c>
      <c r="I21" s="13">
        <v>-500</v>
      </c>
      <c r="J21" s="13">
        <v>-500</v>
      </c>
      <c r="K21" s="13">
        <v>-500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-600</v>
      </c>
      <c r="E23" s="13">
        <v>-200</v>
      </c>
      <c r="F23" s="13">
        <v>-100</v>
      </c>
      <c r="G23" s="13">
        <v>-400</v>
      </c>
      <c r="H23" s="13">
        <v>-500</v>
      </c>
      <c r="I23" s="13">
        <v>-500</v>
      </c>
      <c r="J23" s="13">
        <v>-500</v>
      </c>
      <c r="K23" s="13">
        <v>-500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-200</v>
      </c>
      <c r="F26" s="13">
        <v>-100</v>
      </c>
      <c r="G26" s="13">
        <v>-400</v>
      </c>
      <c r="H26" s="13">
        <v>-500</v>
      </c>
      <c r="I26" s="13">
        <v>-500</v>
      </c>
      <c r="J26" s="13">
        <v>-500</v>
      </c>
      <c r="K26" s="13">
        <v>-500</v>
      </c>
    </row>
    <row r="27" spans="3:11" x14ac:dyDescent="0.2">
      <c r="C27" s="11" t="s">
        <v>38</v>
      </c>
      <c r="D27" s="13">
        <v>-600</v>
      </c>
      <c r="E27" s="13">
        <v>-200</v>
      </c>
      <c r="F27" s="13">
        <v>-100</v>
      </c>
      <c r="G27" s="13">
        <v>-400</v>
      </c>
      <c r="H27" s="13">
        <v>-500</v>
      </c>
      <c r="I27" s="13">
        <v>-500</v>
      </c>
      <c r="J27" s="13">
        <v>-500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-600</v>
      </c>
      <c r="E33" s="13">
        <v>-200</v>
      </c>
      <c r="F33" s="13">
        <v>-100</v>
      </c>
      <c r="G33" s="13">
        <v>-400</v>
      </c>
      <c r="H33" s="13">
        <v>-500</v>
      </c>
      <c r="I33" s="13">
        <v>-500</v>
      </c>
      <c r="J33" s="13">
        <v>-500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-200</v>
      </c>
      <c r="F35" s="13">
        <v>-100</v>
      </c>
      <c r="G35" s="13">
        <v>-400</v>
      </c>
      <c r="H35" s="13">
        <v>-500</v>
      </c>
      <c r="I35" s="13">
        <v>-500</v>
      </c>
      <c r="J35" s="13">
        <v>-500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1600</v>
      </c>
      <c r="F41" s="13">
        <v>1900</v>
      </c>
      <c r="G41" s="13">
        <v>2100</v>
      </c>
      <c r="H41" s="13">
        <v>2500</v>
      </c>
      <c r="I41" s="13">
        <v>500</v>
      </c>
      <c r="J41" s="13">
        <v>3500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2500</v>
      </c>
      <c r="J42" s="13">
        <v>0</v>
      </c>
      <c r="K42" s="13">
        <v>3000</v>
      </c>
    </row>
    <row r="43" spans="2:11" x14ac:dyDescent="0.2">
      <c r="C43" s="11" t="s">
        <v>51</v>
      </c>
      <c r="D43" s="13">
        <v>700</v>
      </c>
      <c r="E43" s="13">
        <v>1000</v>
      </c>
      <c r="F43" s="13">
        <v>1100</v>
      </c>
      <c r="G43" s="13">
        <v>1000</v>
      </c>
      <c r="H43" s="13">
        <v>1000</v>
      </c>
      <c r="I43" s="13">
        <v>700</v>
      </c>
      <c r="J43" s="13">
        <v>700</v>
      </c>
      <c r="K43" s="13">
        <v>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2700</v>
      </c>
      <c r="E46" s="13">
        <v>2900</v>
      </c>
      <c r="F46" s="13">
        <v>3200</v>
      </c>
      <c r="G46" s="13">
        <v>3300</v>
      </c>
      <c r="H46" s="13">
        <v>3600</v>
      </c>
      <c r="I46" s="13">
        <v>3900</v>
      </c>
      <c r="J46" s="13">
        <v>4400</v>
      </c>
      <c r="K46" s="13">
        <v>4900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1200</v>
      </c>
      <c r="E48" s="13">
        <v>100</v>
      </c>
      <c r="F48" s="13">
        <v>100</v>
      </c>
      <c r="G48" s="13">
        <v>200</v>
      </c>
      <c r="H48" s="13">
        <v>200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4000</v>
      </c>
      <c r="E54" s="13">
        <v>3000</v>
      </c>
      <c r="F54" s="13">
        <v>3400</v>
      </c>
      <c r="G54" s="13">
        <v>3500</v>
      </c>
      <c r="H54" s="13">
        <v>3900</v>
      </c>
      <c r="I54" s="13">
        <v>4200</v>
      </c>
      <c r="J54" s="13">
        <v>4800</v>
      </c>
      <c r="K54" s="13">
        <v>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200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100</v>
      </c>
      <c r="G59" s="13" t="s">
        <v>92</v>
      </c>
      <c r="H59" s="13" t="s">
        <v>92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400</v>
      </c>
      <c r="G60" s="13">
        <v>400</v>
      </c>
      <c r="H60" s="13">
        <v>300</v>
      </c>
      <c r="I60" s="13">
        <v>300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1200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200</v>
      </c>
      <c r="F66" s="13">
        <v>400</v>
      </c>
      <c r="G66" s="13">
        <v>400</v>
      </c>
      <c r="H66" s="13">
        <v>300</v>
      </c>
      <c r="I66" s="13">
        <v>400</v>
      </c>
      <c r="J66" s="13">
        <v>400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-125600</v>
      </c>
      <c r="E72" s="13">
        <v>-125000</v>
      </c>
      <c r="F72" s="13">
        <v>-124800</v>
      </c>
      <c r="G72" s="13">
        <v>-124700</v>
      </c>
      <c r="H72" s="13">
        <v>-124300</v>
      </c>
      <c r="I72" s="13">
        <v>-123800</v>
      </c>
      <c r="J72" s="13">
        <v>-123300</v>
      </c>
      <c r="K72" s="13">
        <v>-122800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</v>
      </c>
      <c r="E76" s="13">
        <v>2800</v>
      </c>
      <c r="F76" s="13">
        <v>3000</v>
      </c>
      <c r="G76" s="13">
        <v>3100</v>
      </c>
      <c r="H76" s="13">
        <v>3500</v>
      </c>
      <c r="I76" s="13">
        <v>3900</v>
      </c>
      <c r="J76" s="13">
        <v>4300</v>
      </c>
      <c r="K76" s="13">
        <v>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-600</v>
      </c>
      <c r="E81" s="13">
        <v>-200</v>
      </c>
      <c r="F81" s="13">
        <v>-100</v>
      </c>
      <c r="G81" s="13">
        <v>-400</v>
      </c>
      <c r="H81" s="13">
        <v>-500</v>
      </c>
      <c r="I81" s="13">
        <v>-500</v>
      </c>
      <c r="J81" s="13">
        <v>-500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-300</v>
      </c>
      <c r="F89" s="13">
        <v>-200</v>
      </c>
      <c r="G89" s="13">
        <v>-400</v>
      </c>
      <c r="H89" s="13">
        <v>-500</v>
      </c>
      <c r="I89" s="13">
        <v>-500</v>
      </c>
      <c r="J89" s="13">
        <v>-600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2500</v>
      </c>
      <c r="I94" s="13">
        <v>-2500</v>
      </c>
      <c r="J94" s="13">
        <v>3000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</v>
      </c>
      <c r="E102" s="13">
        <v>-300</v>
      </c>
      <c r="F102" s="13">
        <v>-200</v>
      </c>
      <c r="G102" s="13">
        <v>-400</v>
      </c>
      <c r="H102" s="13">
        <v>2000</v>
      </c>
      <c r="I102" s="13">
        <v>-3000</v>
      </c>
      <c r="J102" s="13">
        <v>2400</v>
      </c>
      <c r="K102" s="13">
        <v>-3100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384200</v>
      </c>
      <c r="E8" s="13">
        <v>373800</v>
      </c>
      <c r="F8" s="13">
        <v>369600</v>
      </c>
      <c r="G8" s="13">
        <v>375800</v>
      </c>
      <c r="H8" s="13">
        <v>370700</v>
      </c>
      <c r="I8" s="13">
        <v>343200</v>
      </c>
      <c r="J8" s="13">
        <v>326100</v>
      </c>
      <c r="K8" s="13">
        <v>329900</v>
      </c>
    </row>
    <row r="9" spans="1:11" x14ac:dyDescent="0.2">
      <c r="C9" s="11" t="s">
        <v>22</v>
      </c>
      <c r="D9" s="13">
        <v>114300</v>
      </c>
      <c r="E9" s="13">
        <v>106200</v>
      </c>
      <c r="F9" s="13">
        <v>105000</v>
      </c>
      <c r="G9" s="13">
        <v>107600</v>
      </c>
      <c r="H9" s="13">
        <v>113000</v>
      </c>
      <c r="I9" s="13">
        <v>99400</v>
      </c>
      <c r="J9" s="13">
        <v>92900</v>
      </c>
      <c r="K9" s="13">
        <v>89500</v>
      </c>
    </row>
    <row r="10" spans="1:11" x14ac:dyDescent="0.2">
      <c r="C10" s="11" t="s">
        <v>23</v>
      </c>
      <c r="D10" s="13">
        <v>269900</v>
      </c>
      <c r="E10" s="13">
        <v>267500</v>
      </c>
      <c r="F10" s="13">
        <v>264600</v>
      </c>
      <c r="G10" s="13">
        <v>268200</v>
      </c>
      <c r="H10" s="13">
        <v>257700</v>
      </c>
      <c r="I10" s="13">
        <v>243800</v>
      </c>
      <c r="J10" s="13">
        <v>233200</v>
      </c>
      <c r="K10" s="13">
        <v>240400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13100</v>
      </c>
      <c r="E14" s="13">
        <v>-11400</v>
      </c>
      <c r="F14" s="13">
        <v>-11100</v>
      </c>
      <c r="G14" s="13">
        <v>-11200</v>
      </c>
      <c r="H14" s="13">
        <v>-3400</v>
      </c>
      <c r="I14" s="13">
        <v>800</v>
      </c>
      <c r="J14" s="13">
        <v>-100</v>
      </c>
      <c r="K14" s="13">
        <v>-300</v>
      </c>
    </row>
    <row r="15" spans="1:11" x14ac:dyDescent="0.2">
      <c r="C15" s="11" t="s">
        <v>28</v>
      </c>
      <c r="D15" s="13">
        <v>95200</v>
      </c>
      <c r="E15" s="13">
        <v>101000</v>
      </c>
      <c r="F15" s="13">
        <v>101000</v>
      </c>
      <c r="G15" s="13">
        <v>97600</v>
      </c>
      <c r="H15" s="13">
        <v>98900</v>
      </c>
      <c r="I15" s="13">
        <v>87500</v>
      </c>
      <c r="J15" s="13">
        <v>83200</v>
      </c>
      <c r="K15" s="13">
        <v>82700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232500</v>
      </c>
      <c r="E17" s="13">
        <v>235900</v>
      </c>
      <c r="F17" s="13">
        <v>233200</v>
      </c>
      <c r="G17" s="13">
        <v>233900</v>
      </c>
      <c r="H17" s="13">
        <v>242300</v>
      </c>
      <c r="I17" s="13">
        <v>211300</v>
      </c>
      <c r="J17" s="13">
        <v>202800</v>
      </c>
      <c r="K17" s="13">
        <v>197000</v>
      </c>
    </row>
    <row r="18" spans="3:11" x14ac:dyDescent="0.2">
      <c r="C18" s="11" t="s">
        <v>30</v>
      </c>
      <c r="D18" s="13">
        <v>151700</v>
      </c>
      <c r="E18" s="13">
        <v>137900</v>
      </c>
      <c r="F18" s="13">
        <v>136300</v>
      </c>
      <c r="G18" s="13">
        <v>141900</v>
      </c>
      <c r="H18" s="13">
        <v>128400</v>
      </c>
      <c r="I18" s="13">
        <v>131800</v>
      </c>
      <c r="J18" s="13">
        <v>123300</v>
      </c>
      <c r="K18" s="13">
        <v>132900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246900</v>
      </c>
      <c r="E21" s="13">
        <v>238800</v>
      </c>
      <c r="F21" s="13">
        <v>237300</v>
      </c>
      <c r="G21" s="13">
        <v>239500</v>
      </c>
      <c r="H21" s="13">
        <v>227300</v>
      </c>
      <c r="I21" s="13">
        <v>219300</v>
      </c>
      <c r="J21" s="13">
        <v>206500</v>
      </c>
      <c r="K21" s="13">
        <v>215600</v>
      </c>
    </row>
    <row r="22" spans="3:11" x14ac:dyDescent="0.2">
      <c r="C22" s="11" t="s">
        <v>34</v>
      </c>
      <c r="D22" s="13">
        <v>48400</v>
      </c>
      <c r="E22" s="13">
        <v>48600</v>
      </c>
      <c r="F22" s="13">
        <v>43200</v>
      </c>
      <c r="G22" s="13">
        <v>45500</v>
      </c>
      <c r="H22" s="13">
        <v>42900</v>
      </c>
      <c r="I22" s="13">
        <v>39200</v>
      </c>
      <c r="J22" s="13">
        <v>37000</v>
      </c>
      <c r="K22" s="13">
        <v>36800</v>
      </c>
    </row>
    <row r="23" spans="3:11" x14ac:dyDescent="0.2">
      <c r="C23" s="11" t="s">
        <v>35</v>
      </c>
      <c r="D23" s="13">
        <v>93200</v>
      </c>
      <c r="E23" s="13">
        <v>103600</v>
      </c>
      <c r="F23" s="13">
        <v>104900</v>
      </c>
      <c r="G23" s="13">
        <v>112700</v>
      </c>
      <c r="H23" s="13">
        <v>92900</v>
      </c>
      <c r="I23" s="13">
        <v>92200</v>
      </c>
      <c r="J23" s="13">
        <v>88200</v>
      </c>
      <c r="K23" s="13">
        <v>98500</v>
      </c>
    </row>
    <row r="24" spans="3:11" x14ac:dyDescent="0.2">
      <c r="C24" s="11" t="s">
        <v>36</v>
      </c>
      <c r="D24" s="13">
        <v>4500</v>
      </c>
      <c r="E24" s="13" t="s">
        <v>92</v>
      </c>
      <c r="F24" s="13" t="s">
        <v>92</v>
      </c>
      <c r="G24" s="13" t="s">
        <v>92</v>
      </c>
      <c r="H24" s="13">
        <v>900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88700</v>
      </c>
      <c r="E26" s="13">
        <v>103600</v>
      </c>
      <c r="F26" s="13">
        <v>104900</v>
      </c>
      <c r="G26" s="13">
        <v>112700</v>
      </c>
      <c r="H26" s="13">
        <v>92000</v>
      </c>
      <c r="I26" s="13">
        <v>92200</v>
      </c>
      <c r="J26" s="13">
        <v>88200</v>
      </c>
      <c r="K26" s="13">
        <v>98500</v>
      </c>
    </row>
    <row r="27" spans="3:11" x14ac:dyDescent="0.2">
      <c r="C27" s="11" t="s">
        <v>38</v>
      </c>
      <c r="D27" s="13">
        <v>83100</v>
      </c>
      <c r="E27" s="13">
        <v>98100</v>
      </c>
      <c r="F27" s="13">
        <v>99300</v>
      </c>
      <c r="G27" s="13">
        <v>106400</v>
      </c>
      <c r="H27" s="13">
        <v>86400</v>
      </c>
      <c r="I27" s="13">
        <v>89100</v>
      </c>
      <c r="J27" s="13">
        <v>86800</v>
      </c>
      <c r="K27" s="13">
        <v>97300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86500</v>
      </c>
      <c r="E33" s="13">
        <v>101500</v>
      </c>
      <c r="F33" s="13">
        <v>102700</v>
      </c>
      <c r="G33" s="13">
        <v>109800</v>
      </c>
      <c r="H33" s="13">
        <v>89800</v>
      </c>
      <c r="I33" s="13">
        <v>90700</v>
      </c>
      <c r="J33" s="13">
        <v>86800</v>
      </c>
      <c r="K33" s="13">
        <v>97300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86500</v>
      </c>
      <c r="E35" s="13">
        <v>101500</v>
      </c>
      <c r="F35" s="13">
        <v>102700</v>
      </c>
      <c r="G35" s="13">
        <v>109800</v>
      </c>
      <c r="H35" s="13">
        <v>89800</v>
      </c>
      <c r="I35" s="13">
        <v>90700</v>
      </c>
      <c r="J35" s="13">
        <v>86800</v>
      </c>
      <c r="K35" s="13">
        <v>97300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56300</v>
      </c>
      <c r="E41" s="13">
        <v>110000</v>
      </c>
      <c r="F41" s="13">
        <v>73800</v>
      </c>
      <c r="G41" s="13">
        <v>224700</v>
      </c>
      <c r="H41" s="13">
        <v>85000</v>
      </c>
      <c r="I41" s="13">
        <v>74400</v>
      </c>
      <c r="J41" s="13">
        <v>39800</v>
      </c>
      <c r="K41" s="13">
        <v>65200</v>
      </c>
    </row>
    <row r="42" spans="2:11" x14ac:dyDescent="0.2">
      <c r="C42" s="11" t="s">
        <v>50</v>
      </c>
      <c r="D42" s="13">
        <v>12800</v>
      </c>
      <c r="E42" s="13">
        <v>9500</v>
      </c>
      <c r="F42" s="13">
        <v>16300</v>
      </c>
      <c r="G42" s="13">
        <v>16700</v>
      </c>
      <c r="H42" s="13">
        <v>14200</v>
      </c>
      <c r="I42" s="13">
        <v>21300</v>
      </c>
      <c r="J42" s="13">
        <v>5900</v>
      </c>
      <c r="K42" s="13">
        <v>4900</v>
      </c>
    </row>
    <row r="43" spans="2:11" x14ac:dyDescent="0.2">
      <c r="C43" s="11" t="s">
        <v>51</v>
      </c>
      <c r="D43" s="13">
        <v>271800</v>
      </c>
      <c r="E43" s="13">
        <v>256200</v>
      </c>
      <c r="F43" s="13">
        <v>252800</v>
      </c>
      <c r="G43" s="13">
        <v>240900</v>
      </c>
      <c r="H43" s="13">
        <v>214900</v>
      </c>
      <c r="I43" s="13">
        <v>208000</v>
      </c>
      <c r="J43" s="13">
        <v>206100</v>
      </c>
      <c r="K43" s="13">
        <v>181600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40200</v>
      </c>
      <c r="E45" s="13">
        <v>51100</v>
      </c>
      <c r="F45" s="13">
        <v>54300</v>
      </c>
      <c r="G45" s="13">
        <v>90500</v>
      </c>
      <c r="H45" s="13">
        <v>59500</v>
      </c>
      <c r="I45" s="13">
        <v>54500</v>
      </c>
      <c r="J45" s="13">
        <v>49300</v>
      </c>
      <c r="K45" s="13">
        <v>41400</v>
      </c>
    </row>
    <row r="46" spans="2:11" x14ac:dyDescent="0.2">
      <c r="C46" s="11" t="s">
        <v>54</v>
      </c>
      <c r="D46" s="13">
        <v>386700</v>
      </c>
      <c r="E46" s="13">
        <v>431600</v>
      </c>
      <c r="F46" s="13">
        <v>403400</v>
      </c>
      <c r="G46" s="13">
        <v>578300</v>
      </c>
      <c r="H46" s="13">
        <v>379900</v>
      </c>
      <c r="I46" s="13">
        <v>364900</v>
      </c>
      <c r="J46" s="13">
        <v>304400</v>
      </c>
      <c r="K46" s="13">
        <v>296000</v>
      </c>
    </row>
    <row r="47" spans="2:11" x14ac:dyDescent="0.2">
      <c r="C47" s="11" t="s">
        <v>55</v>
      </c>
      <c r="D47" s="13">
        <v>450900</v>
      </c>
      <c r="E47" s="13">
        <v>439100</v>
      </c>
      <c r="F47" s="13">
        <v>428700</v>
      </c>
      <c r="G47" s="13">
        <v>509300</v>
      </c>
      <c r="H47" s="13">
        <v>422600</v>
      </c>
      <c r="I47" s="13">
        <v>430600</v>
      </c>
      <c r="J47" s="13">
        <v>392100</v>
      </c>
      <c r="K47" s="13">
        <v>400400</v>
      </c>
    </row>
    <row r="48" spans="2:11" x14ac:dyDescent="0.2">
      <c r="C48" s="11" t="s">
        <v>56</v>
      </c>
      <c r="D48" s="13">
        <v>11068300</v>
      </c>
      <c r="E48" s="13">
        <v>11058100</v>
      </c>
      <c r="F48" s="13">
        <v>11039500</v>
      </c>
      <c r="G48" s="13">
        <v>11040300</v>
      </c>
      <c r="H48" s="13">
        <v>11097700</v>
      </c>
      <c r="I48" s="13">
        <v>11048500</v>
      </c>
      <c r="J48" s="13">
        <v>9711800</v>
      </c>
      <c r="K48" s="13">
        <v>9680500</v>
      </c>
    </row>
    <row r="49" spans="3:11" x14ac:dyDescent="0.2">
      <c r="C49" s="11" t="s">
        <v>57</v>
      </c>
      <c r="D49" s="13">
        <v>396700</v>
      </c>
      <c r="E49" s="13">
        <v>409300</v>
      </c>
      <c r="F49" s="13">
        <v>423700</v>
      </c>
      <c r="G49" s="13">
        <v>433900</v>
      </c>
      <c r="H49" s="13">
        <v>450400</v>
      </c>
      <c r="I49" s="13">
        <v>462400</v>
      </c>
      <c r="J49" s="13">
        <v>345900</v>
      </c>
      <c r="K49" s="13">
        <v>355700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12392000</v>
      </c>
      <c r="E54" s="13">
        <v>12426600</v>
      </c>
      <c r="F54" s="13">
        <v>12384200</v>
      </c>
      <c r="G54" s="13">
        <v>12650900</v>
      </c>
      <c r="H54" s="13">
        <v>12426900</v>
      </c>
      <c r="I54" s="13">
        <v>12381400</v>
      </c>
      <c r="J54" s="13">
        <v>10827900</v>
      </c>
      <c r="K54" s="13">
        <v>10805700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348100</v>
      </c>
      <c r="E57" s="13">
        <v>370700</v>
      </c>
      <c r="F57" s="13">
        <v>340000</v>
      </c>
      <c r="G57" s="13">
        <v>328700</v>
      </c>
      <c r="H57" s="13">
        <v>312200</v>
      </c>
      <c r="I57" s="13">
        <v>360100</v>
      </c>
      <c r="J57" s="13">
        <v>317900</v>
      </c>
      <c r="K57" s="13">
        <v>288900</v>
      </c>
    </row>
    <row r="58" spans="3:11" x14ac:dyDescent="0.2">
      <c r="C58" s="11" t="s">
        <v>66</v>
      </c>
      <c r="D58" s="13">
        <v>329100</v>
      </c>
      <c r="E58" s="13">
        <v>32800</v>
      </c>
      <c r="F58" s="13">
        <v>58200</v>
      </c>
      <c r="G58" s="13">
        <v>391600</v>
      </c>
      <c r="H58" s="13">
        <v>0</v>
      </c>
      <c r="I58" s="13">
        <v>4200</v>
      </c>
      <c r="J58" s="13">
        <v>35100</v>
      </c>
      <c r="K58" s="13">
        <v>38600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677200</v>
      </c>
      <c r="E60" s="13">
        <v>421800</v>
      </c>
      <c r="F60" s="13">
        <v>415400</v>
      </c>
      <c r="G60" s="13">
        <v>736200</v>
      </c>
      <c r="H60" s="13">
        <v>312200</v>
      </c>
      <c r="I60" s="13">
        <v>364300</v>
      </c>
      <c r="J60" s="13">
        <v>353000</v>
      </c>
      <c r="K60" s="13">
        <v>327500</v>
      </c>
    </row>
    <row r="61" spans="3:11" x14ac:dyDescent="0.2">
      <c r="C61" s="11" t="s">
        <v>69</v>
      </c>
      <c r="D61" s="13">
        <v>4324900</v>
      </c>
      <c r="E61" s="13">
        <v>4607300</v>
      </c>
      <c r="F61" s="13">
        <v>4550500</v>
      </c>
      <c r="G61" s="13">
        <v>4270800</v>
      </c>
      <c r="H61" s="13">
        <v>4401300</v>
      </c>
      <c r="I61" s="13">
        <v>4307300</v>
      </c>
      <c r="J61" s="13">
        <v>3917500</v>
      </c>
      <c r="K61" s="13">
        <v>3916100</v>
      </c>
    </row>
    <row r="62" spans="3:11" x14ac:dyDescent="0.2">
      <c r="C62" s="11" t="s">
        <v>70</v>
      </c>
      <c r="D62" s="13">
        <v>479300</v>
      </c>
      <c r="E62" s="13">
        <v>453200</v>
      </c>
      <c r="F62" s="13">
        <v>455100</v>
      </c>
      <c r="G62" s="13">
        <v>465800</v>
      </c>
      <c r="H62" s="13">
        <v>508100</v>
      </c>
      <c r="I62" s="13">
        <v>478300</v>
      </c>
      <c r="J62" s="13">
        <v>413700</v>
      </c>
      <c r="K62" s="13">
        <v>422600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5491700</v>
      </c>
      <c r="E66" s="13">
        <v>5482400</v>
      </c>
      <c r="F66" s="13">
        <v>5421000</v>
      </c>
      <c r="G66" s="13">
        <v>5472900</v>
      </c>
      <c r="H66" s="13">
        <v>5235000</v>
      </c>
      <c r="I66" s="13">
        <v>5149900</v>
      </c>
      <c r="J66" s="13">
        <v>4684200</v>
      </c>
      <c r="K66" s="13">
        <v>4666200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225000</v>
      </c>
      <c r="E70" s="13">
        <v>225000</v>
      </c>
      <c r="F70" s="13">
        <v>225000</v>
      </c>
      <c r="G70" s="13">
        <v>225000</v>
      </c>
      <c r="H70" s="13">
        <v>225000</v>
      </c>
      <c r="I70" s="13">
        <v>225000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6499100</v>
      </c>
      <c r="E76" s="13">
        <v>6542500</v>
      </c>
      <c r="F76" s="13">
        <v>6570700</v>
      </c>
      <c r="G76" s="13">
        <v>6794700</v>
      </c>
      <c r="H76" s="13">
        <v>6807700</v>
      </c>
      <c r="I76" s="13">
        <v>6835900</v>
      </c>
      <c r="J76" s="13">
        <v>6040200</v>
      </c>
      <c r="K76" s="13">
        <v>6057300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86500</v>
      </c>
      <c r="E81" s="13">
        <v>101500</v>
      </c>
      <c r="F81" s="13">
        <v>102700</v>
      </c>
      <c r="G81" s="13">
        <v>109800</v>
      </c>
      <c r="H81" s="13">
        <v>89800</v>
      </c>
      <c r="I81" s="13">
        <v>90700</v>
      </c>
      <c r="J81" s="13">
        <v>86800</v>
      </c>
      <c r="K81" s="13">
        <v>97300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54800</v>
      </c>
      <c r="E83" s="13">
        <v>79800</v>
      </c>
      <c r="F83" s="13">
        <v>74800</v>
      </c>
      <c r="G83" s="13">
        <v>82700</v>
      </c>
      <c r="H83" s="13">
        <v>47700</v>
      </c>
      <c r="I83" s="13">
        <v>75200</v>
      </c>
      <c r="J83" s="13">
        <v>74100</v>
      </c>
      <c r="K83" s="13">
        <v>77800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191400</v>
      </c>
      <c r="E89" s="13">
        <v>227600</v>
      </c>
      <c r="F89" s="13">
        <v>203500</v>
      </c>
      <c r="G89" s="13">
        <v>167800</v>
      </c>
      <c r="H89" s="13">
        <v>171900</v>
      </c>
      <c r="I89" s="13">
        <v>213000</v>
      </c>
      <c r="J89" s="13">
        <v>172600</v>
      </c>
      <c r="K89" s="13">
        <v>162100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-117600</v>
      </c>
      <c r="E94" s="13">
        <v>-94900</v>
      </c>
      <c r="F94" s="13">
        <v>28200</v>
      </c>
      <c r="G94" s="13">
        <v>-142300</v>
      </c>
      <c r="H94" s="13">
        <v>-110500</v>
      </c>
      <c r="I94" s="13">
        <v>-140100</v>
      </c>
      <c r="J94" s="13">
        <v>-52400</v>
      </c>
      <c r="K94" s="13">
        <v>-39100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121400</v>
      </c>
      <c r="E96" s="13">
        <v>121900</v>
      </c>
      <c r="F96" s="13">
        <v>123600</v>
      </c>
      <c r="G96" s="13">
        <v>123500</v>
      </c>
      <c r="H96" s="13">
        <v>120400</v>
      </c>
      <c r="I96" s="13">
        <v>110400</v>
      </c>
      <c r="J96" s="13">
        <v>111200</v>
      </c>
      <c r="K96" s="13">
        <v>111100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-126800</v>
      </c>
      <c r="E100" s="13">
        <v>-97800</v>
      </c>
      <c r="F100" s="13">
        <v>-381800</v>
      </c>
      <c r="G100" s="13">
        <v>113300</v>
      </c>
      <c r="H100" s="13">
        <v>-51200</v>
      </c>
      <c r="I100" s="13">
        <v>-34900</v>
      </c>
      <c r="J100" s="13">
        <v>-145300</v>
      </c>
      <c r="K100" s="13">
        <v>-123700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-52900</v>
      </c>
      <c r="E102" s="13">
        <v>34900</v>
      </c>
      <c r="F102" s="13">
        <v>-150200</v>
      </c>
      <c r="G102" s="13">
        <v>138700</v>
      </c>
      <c r="H102" s="13">
        <v>10300</v>
      </c>
      <c r="I102" s="13">
        <v>38000</v>
      </c>
      <c r="J102" s="13">
        <v>-25000</v>
      </c>
      <c r="K102" s="13">
        <v>-600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3789200</v>
      </c>
      <c r="E8" s="13">
        <v>3720700</v>
      </c>
      <c r="F8" s="13">
        <v>3547100</v>
      </c>
      <c r="G8" s="13">
        <v>3145000</v>
      </c>
      <c r="H8" s="13">
        <v>3434300</v>
      </c>
      <c r="I8" s="13">
        <v>3362700</v>
      </c>
      <c r="J8" s="13">
        <v>3158100</v>
      </c>
      <c r="K8" s="13">
        <v>3162100</v>
      </c>
    </row>
    <row r="9" spans="1:11" x14ac:dyDescent="0.2">
      <c r="C9" s="11" t="s">
        <v>22</v>
      </c>
      <c r="D9" s="13">
        <v>1977500</v>
      </c>
      <c r="E9" s="13">
        <v>1762600</v>
      </c>
      <c r="F9" s="13">
        <v>1680200</v>
      </c>
      <c r="G9" s="13">
        <v>1682200</v>
      </c>
      <c r="H9" s="13">
        <v>1694200</v>
      </c>
      <c r="I9" s="13">
        <v>1511700</v>
      </c>
      <c r="J9" s="13">
        <v>1490200</v>
      </c>
      <c r="K9" s="13">
        <v>1558700</v>
      </c>
    </row>
    <row r="10" spans="1:11" x14ac:dyDescent="0.2">
      <c r="C10" s="11" t="s">
        <v>23</v>
      </c>
      <c r="D10" s="13">
        <v>1811700</v>
      </c>
      <c r="E10" s="13">
        <v>1958100</v>
      </c>
      <c r="F10" s="13">
        <v>1866900</v>
      </c>
      <c r="G10" s="13">
        <v>1462800</v>
      </c>
      <c r="H10" s="13">
        <v>1740100</v>
      </c>
      <c r="I10" s="13">
        <v>1851000</v>
      </c>
      <c r="J10" s="13">
        <v>1667900</v>
      </c>
      <c r="K10" s="13">
        <v>1603400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1477300</v>
      </c>
      <c r="E12" s="13">
        <v>1378700</v>
      </c>
      <c r="F12" s="13">
        <v>1268500</v>
      </c>
      <c r="G12" s="13">
        <v>1299300</v>
      </c>
      <c r="H12" s="13">
        <v>1249600</v>
      </c>
      <c r="I12" s="13">
        <v>1213800</v>
      </c>
      <c r="J12" s="13">
        <v>1138700</v>
      </c>
      <c r="K12" s="13">
        <v>1199400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242400</v>
      </c>
      <c r="E14" s="13">
        <v>-70300</v>
      </c>
      <c r="F14" s="13">
        <v>-368600</v>
      </c>
      <c r="G14" s="13">
        <v>218600</v>
      </c>
      <c r="H14" s="13">
        <v>-28100</v>
      </c>
      <c r="I14" s="13">
        <v>229300</v>
      </c>
      <c r="J14" s="13">
        <v>30900</v>
      </c>
      <c r="K14" s="13">
        <v>220800</v>
      </c>
    </row>
    <row r="15" spans="1:11" x14ac:dyDescent="0.2">
      <c r="C15" s="11" t="s">
        <v>28</v>
      </c>
      <c r="D15" s="13">
        <v>126400</v>
      </c>
      <c r="E15" s="13">
        <v>121700</v>
      </c>
      <c r="F15" s="13">
        <v>120700</v>
      </c>
      <c r="G15" s="13">
        <v>114100</v>
      </c>
      <c r="H15" s="13">
        <v>113000</v>
      </c>
      <c r="I15" s="13">
        <v>105400</v>
      </c>
      <c r="J15" s="13">
        <v>103100</v>
      </c>
      <c r="K15" s="13">
        <v>99500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2769700</v>
      </c>
      <c r="E17" s="13">
        <v>2477000</v>
      </c>
      <c r="F17" s="13">
        <v>2453600</v>
      </c>
      <c r="G17" s="13">
        <v>2386500</v>
      </c>
      <c r="H17" s="13">
        <v>2431400</v>
      </c>
      <c r="I17" s="13">
        <v>2151700</v>
      </c>
      <c r="J17" s="13">
        <v>2141600</v>
      </c>
      <c r="K17" s="13">
        <v>2159300</v>
      </c>
    </row>
    <row r="18" spans="3:11" x14ac:dyDescent="0.2">
      <c r="C18" s="11" t="s">
        <v>30</v>
      </c>
      <c r="D18" s="13">
        <v>1019500</v>
      </c>
      <c r="E18" s="13">
        <v>1243700</v>
      </c>
      <c r="F18" s="13">
        <v>1093500</v>
      </c>
      <c r="G18" s="13">
        <v>758500</v>
      </c>
      <c r="H18" s="13">
        <v>1002900</v>
      </c>
      <c r="I18" s="13">
        <v>1211000</v>
      </c>
      <c r="J18" s="13">
        <v>1016500</v>
      </c>
      <c r="K18" s="13">
        <v>1002800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</v>
      </c>
      <c r="E20" s="13">
        <v>-5400</v>
      </c>
      <c r="F20" s="13">
        <v>-1400</v>
      </c>
      <c r="G20" s="13">
        <v>-15400</v>
      </c>
      <c r="H20" s="13">
        <v>13800</v>
      </c>
      <c r="I20" s="13">
        <v>-13200</v>
      </c>
      <c r="J20" s="13">
        <v>2100</v>
      </c>
      <c r="K20" s="13">
        <v>1200</v>
      </c>
    </row>
    <row r="21" spans="3:11" x14ac:dyDescent="0.2">
      <c r="C21" s="11" t="s">
        <v>33</v>
      </c>
      <c r="D21" s="13">
        <v>1154300</v>
      </c>
      <c r="E21" s="13">
        <v>1370800</v>
      </c>
      <c r="F21" s="13">
        <v>1215600</v>
      </c>
      <c r="G21" s="13">
        <v>888000</v>
      </c>
      <c r="H21" s="13">
        <v>1102100</v>
      </c>
      <c r="I21" s="13">
        <v>1329600</v>
      </c>
      <c r="J21" s="13">
        <v>1117500</v>
      </c>
      <c r="K21" s="13">
        <v>1101100</v>
      </c>
    </row>
    <row r="22" spans="3:11" x14ac:dyDescent="0.2">
      <c r="C22" s="11" t="s">
        <v>34</v>
      </c>
      <c r="D22" s="13">
        <v>10500</v>
      </c>
      <c r="E22" s="13">
        <v>13800</v>
      </c>
      <c r="F22" s="13">
        <v>14800</v>
      </c>
      <c r="G22" s="13">
        <v>16100</v>
      </c>
      <c r="H22" s="13">
        <v>18300</v>
      </c>
      <c r="I22" s="13">
        <v>17800</v>
      </c>
      <c r="J22" s="13">
        <v>18900</v>
      </c>
      <c r="K22" s="13">
        <v>18000</v>
      </c>
    </row>
    <row r="23" spans="3:11" x14ac:dyDescent="0.2">
      <c r="C23" s="11" t="s">
        <v>35</v>
      </c>
      <c r="D23" s="13">
        <v>958100</v>
      </c>
      <c r="E23" s="13">
        <v>1493000</v>
      </c>
      <c r="F23" s="13">
        <v>1628100</v>
      </c>
      <c r="G23" s="13">
        <v>700700</v>
      </c>
      <c r="H23" s="13">
        <v>1147600</v>
      </c>
      <c r="I23" s="13">
        <v>1110800</v>
      </c>
      <c r="J23" s="13">
        <v>1082900</v>
      </c>
      <c r="K23" s="13">
        <v>858000</v>
      </c>
    </row>
    <row r="24" spans="3:11" x14ac:dyDescent="0.2">
      <c r="C24" s="11" t="s">
        <v>36</v>
      </c>
      <c r="D24" s="13">
        <v>40400</v>
      </c>
      <c r="E24" s="13">
        <v>152400</v>
      </c>
      <c r="F24" s="13">
        <v>195800</v>
      </c>
      <c r="G24" s="13">
        <v>-21300</v>
      </c>
      <c r="H24" s="13">
        <v>-12000</v>
      </c>
      <c r="I24" s="13">
        <v>103000</v>
      </c>
      <c r="J24" s="13">
        <v>114500</v>
      </c>
      <c r="K24" s="13">
        <v>40200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917700</v>
      </c>
      <c r="E26" s="13">
        <v>1340600</v>
      </c>
      <c r="F26" s="13">
        <v>1432300</v>
      </c>
      <c r="G26" s="13">
        <v>722000</v>
      </c>
      <c r="H26" s="13">
        <v>1159600</v>
      </c>
      <c r="I26" s="13">
        <v>1007800</v>
      </c>
      <c r="J26" s="13">
        <v>968400</v>
      </c>
      <c r="K26" s="13">
        <v>817800</v>
      </c>
    </row>
    <row r="27" spans="3:11" x14ac:dyDescent="0.2">
      <c r="C27" s="11" t="s">
        <v>38</v>
      </c>
      <c r="D27" s="13">
        <v>917700</v>
      </c>
      <c r="E27" s="13">
        <v>1340600</v>
      </c>
      <c r="F27" s="13">
        <v>1432300</v>
      </c>
      <c r="G27" s="13">
        <v>722000</v>
      </c>
      <c r="H27" s="13">
        <v>1159600</v>
      </c>
      <c r="I27" s="13">
        <v>1007800</v>
      </c>
      <c r="J27" s="13">
        <v>968400</v>
      </c>
      <c r="K27" s="13">
        <v>817800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8400</v>
      </c>
      <c r="E32" s="13">
        <v>5400</v>
      </c>
      <c r="F32" s="13">
        <v>1400</v>
      </c>
      <c r="G32" s="13">
        <v>15400</v>
      </c>
      <c r="H32" s="13">
        <v>-13800</v>
      </c>
      <c r="I32" s="13">
        <v>13200</v>
      </c>
      <c r="J32" s="13">
        <v>-2100</v>
      </c>
      <c r="K32" s="13">
        <v>-1200</v>
      </c>
    </row>
    <row r="33" spans="2:11" x14ac:dyDescent="0.2">
      <c r="C33" s="11" t="s">
        <v>44</v>
      </c>
      <c r="D33" s="13">
        <v>917700</v>
      </c>
      <c r="E33" s="13">
        <v>1340600</v>
      </c>
      <c r="F33" s="13">
        <v>1432300</v>
      </c>
      <c r="G33" s="13">
        <v>722000</v>
      </c>
      <c r="H33" s="13">
        <v>1159600</v>
      </c>
      <c r="I33" s="13">
        <v>1007800</v>
      </c>
      <c r="J33" s="13">
        <v>968400</v>
      </c>
      <c r="K33" s="13">
        <v>817800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917700</v>
      </c>
      <c r="E35" s="13">
        <v>1340600</v>
      </c>
      <c r="F35" s="13">
        <v>1432300</v>
      </c>
      <c r="G35" s="13">
        <v>722000</v>
      </c>
      <c r="H35" s="13">
        <v>1159600</v>
      </c>
      <c r="I35" s="13">
        <v>1007800</v>
      </c>
      <c r="J35" s="13">
        <v>968400</v>
      </c>
      <c r="K35" s="13">
        <v>817800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2488200</v>
      </c>
      <c r="E41" s="13">
        <v>2011800</v>
      </c>
      <c r="F41" s="13">
        <v>1920700</v>
      </c>
      <c r="G41" s="13">
        <v>2602000</v>
      </c>
      <c r="H41" s="13">
        <v>2730000</v>
      </c>
      <c r="I41" s="13">
        <v>2152300</v>
      </c>
      <c r="J41" s="13">
        <v>1937200</v>
      </c>
      <c r="K41" s="13">
        <v>3916300</v>
      </c>
    </row>
    <row r="42" spans="2:11" x14ac:dyDescent="0.2">
      <c r="C42" s="11" t="s">
        <v>50</v>
      </c>
      <c r="D42" s="13">
        <v>6524300</v>
      </c>
      <c r="E42" s="13">
        <v>7784700</v>
      </c>
      <c r="F42" s="13">
        <v>7888300</v>
      </c>
      <c r="G42" s="13">
        <v>7917500</v>
      </c>
      <c r="H42" s="13">
        <v>8114800</v>
      </c>
      <c r="I42" s="13">
        <v>7761300</v>
      </c>
      <c r="J42" s="13">
        <v>6990500</v>
      </c>
      <c r="K42" s="13">
        <v>5043400</v>
      </c>
    </row>
    <row r="43" spans="2:11" x14ac:dyDescent="0.2">
      <c r="C43" s="11" t="s">
        <v>51</v>
      </c>
      <c r="D43" s="13">
        <v>6211900</v>
      </c>
      <c r="E43" s="13">
        <v>6107100</v>
      </c>
      <c r="F43" s="13">
        <v>5717100</v>
      </c>
      <c r="G43" s="13">
        <v>5222200</v>
      </c>
      <c r="H43" s="13">
        <v>5667300</v>
      </c>
      <c r="I43" s="13">
        <v>5584500</v>
      </c>
      <c r="J43" s="13">
        <v>5121300</v>
      </c>
      <c r="K43" s="13">
        <v>5118600</v>
      </c>
    </row>
    <row r="44" spans="2:11" x14ac:dyDescent="0.2">
      <c r="C44" s="11" t="s">
        <v>52</v>
      </c>
      <c r="D44" s="13">
        <v>3087300</v>
      </c>
      <c r="E44" s="13">
        <v>3018000</v>
      </c>
      <c r="F44" s="13">
        <v>2873600</v>
      </c>
      <c r="G44" s="13">
        <v>2714900</v>
      </c>
      <c r="H44" s="13">
        <v>2580500</v>
      </c>
      <c r="I44" s="13">
        <v>2562000</v>
      </c>
      <c r="J44" s="13">
        <v>2507700</v>
      </c>
      <c r="K44" s="13">
        <v>2424700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18660900</v>
      </c>
      <c r="E46" s="13">
        <v>19333600</v>
      </c>
      <c r="F46" s="13">
        <v>19081600</v>
      </c>
      <c r="G46" s="13">
        <v>18871500</v>
      </c>
      <c r="H46" s="13">
        <v>19479200</v>
      </c>
      <c r="I46" s="13">
        <v>18634800</v>
      </c>
      <c r="J46" s="13">
        <v>16923000</v>
      </c>
      <c r="K46" s="13">
        <v>16909200</v>
      </c>
    </row>
    <row r="47" spans="2:11" x14ac:dyDescent="0.2">
      <c r="C47" s="11" t="s">
        <v>55</v>
      </c>
      <c r="D47" s="13">
        <v>9059900</v>
      </c>
      <c r="E47" s="13">
        <v>8650700</v>
      </c>
      <c r="F47" s="13">
        <v>7919200</v>
      </c>
      <c r="G47" s="13">
        <v>7052500</v>
      </c>
      <c r="H47" s="13">
        <v>5470800</v>
      </c>
      <c r="I47" s="13">
        <v>5839300</v>
      </c>
      <c r="J47" s="13">
        <v>6405500</v>
      </c>
      <c r="K47" s="13">
        <v>6114900</v>
      </c>
    </row>
    <row r="48" spans="2:11" x14ac:dyDescent="0.2">
      <c r="C48" s="11" t="s">
        <v>56</v>
      </c>
      <c r="D48" s="13">
        <v>4817100</v>
      </c>
      <c r="E48" s="13">
        <v>4439200</v>
      </c>
      <c r="F48" s="13">
        <v>4305900</v>
      </c>
      <c r="G48" s="13">
        <v>4225500</v>
      </c>
      <c r="H48" s="13">
        <v>4224400</v>
      </c>
      <c r="I48" s="13">
        <v>4006100</v>
      </c>
      <c r="J48" s="13">
        <v>3922600</v>
      </c>
      <c r="K48" s="13">
        <v>3880900</v>
      </c>
    </row>
    <row r="49" spans="3:11" x14ac:dyDescent="0.2">
      <c r="C49" s="11" t="s">
        <v>57</v>
      </c>
      <c r="D49" s="13">
        <v>1148600</v>
      </c>
      <c r="E49" s="13">
        <v>1120100</v>
      </c>
      <c r="F49" s="13">
        <v>1102200</v>
      </c>
      <c r="G49" s="13">
        <v>1058700</v>
      </c>
      <c r="H49" s="13">
        <v>1038600</v>
      </c>
      <c r="I49" s="13">
        <v>1017200</v>
      </c>
      <c r="J49" s="13">
        <v>953000</v>
      </c>
      <c r="K49" s="13">
        <v>928700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758800</v>
      </c>
      <c r="E52" s="13">
        <v>883200</v>
      </c>
      <c r="F52" s="13">
        <v>797000</v>
      </c>
      <c r="G52" s="13">
        <v>396500</v>
      </c>
      <c r="H52" s="13">
        <v>291800</v>
      </c>
      <c r="I52" s="13">
        <v>349100</v>
      </c>
      <c r="J52" s="13">
        <v>314900</v>
      </c>
      <c r="K52" s="13">
        <v>301300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37759400</v>
      </c>
      <c r="E54" s="13">
        <v>37441900</v>
      </c>
      <c r="F54" s="13">
        <v>36086800</v>
      </c>
      <c r="G54" s="13">
        <v>34369600</v>
      </c>
      <c r="H54" s="13">
        <v>33080200</v>
      </c>
      <c r="I54" s="13">
        <v>32163300</v>
      </c>
      <c r="J54" s="13">
        <v>30657500</v>
      </c>
      <c r="K54" s="13">
        <v>30059900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789500</v>
      </c>
      <c r="E57" s="13">
        <v>497300</v>
      </c>
      <c r="F57" s="13">
        <v>561700</v>
      </c>
      <c r="G57" s="13">
        <v>671300</v>
      </c>
      <c r="H57" s="13">
        <v>606600</v>
      </c>
      <c r="I57" s="13">
        <v>536600</v>
      </c>
      <c r="J57" s="13">
        <v>547300</v>
      </c>
      <c r="K57" s="13">
        <v>599500</v>
      </c>
    </row>
    <row r="58" spans="3:11" x14ac:dyDescent="0.2">
      <c r="C58" s="11" t="s">
        <v>66</v>
      </c>
      <c r="D58" s="13">
        <v>30300</v>
      </c>
      <c r="E58" s="13">
        <v>0</v>
      </c>
      <c r="F58" s="13">
        <v>0</v>
      </c>
      <c r="G58" s="13">
        <v>0</v>
      </c>
      <c r="H58" s="13">
        <v>19000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627700</v>
      </c>
      <c r="E59" s="13">
        <v>627200</v>
      </c>
      <c r="F59" s="13">
        <v>586000</v>
      </c>
      <c r="G59" s="13">
        <v>516700</v>
      </c>
      <c r="H59" s="13">
        <v>458900</v>
      </c>
      <c r="I59" s="13">
        <v>528800</v>
      </c>
      <c r="J59" s="13">
        <v>381100</v>
      </c>
      <c r="K59" s="13">
        <v>426300</v>
      </c>
    </row>
    <row r="60" spans="3:11" x14ac:dyDescent="0.2">
      <c r="C60" s="11" t="s">
        <v>68</v>
      </c>
      <c r="D60" s="13">
        <v>3944300</v>
      </c>
      <c r="E60" s="13">
        <v>3661000</v>
      </c>
      <c r="F60" s="13">
        <v>3508600</v>
      </c>
      <c r="G60" s="13">
        <v>3580900</v>
      </c>
      <c r="H60" s="13">
        <v>3423400</v>
      </c>
      <c r="I60" s="13">
        <v>3598600</v>
      </c>
      <c r="J60" s="13">
        <v>3104400</v>
      </c>
      <c r="K60" s="13">
        <v>3100100</v>
      </c>
    </row>
    <row r="61" spans="3:11" x14ac:dyDescent="0.2">
      <c r="C61" s="11" t="s">
        <v>69</v>
      </c>
      <c r="D61" s="13">
        <v>2908500</v>
      </c>
      <c r="E61" s="13">
        <v>2704000</v>
      </c>
      <c r="F61" s="13">
        <v>2703600</v>
      </c>
      <c r="G61" s="13">
        <v>2703300</v>
      </c>
      <c r="H61" s="13">
        <v>2771600</v>
      </c>
      <c r="I61" s="13">
        <v>2702600</v>
      </c>
      <c r="J61" s="13">
        <v>2702200</v>
      </c>
      <c r="K61" s="13">
        <v>2701800</v>
      </c>
    </row>
    <row r="62" spans="3:11" x14ac:dyDescent="0.2">
      <c r="C62" s="11" t="s">
        <v>70</v>
      </c>
      <c r="D62" s="13">
        <v>1367300</v>
      </c>
      <c r="E62" s="13">
        <v>1543600</v>
      </c>
      <c r="F62" s="13">
        <v>1463200</v>
      </c>
      <c r="G62" s="13">
        <v>908500</v>
      </c>
      <c r="H62" s="13">
        <v>785400</v>
      </c>
      <c r="I62" s="13">
        <v>832400</v>
      </c>
      <c r="J62" s="13">
        <v>716800</v>
      </c>
      <c r="K62" s="13">
        <v>677300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8405800</v>
      </c>
      <c r="E66" s="13">
        <v>8116000</v>
      </c>
      <c r="F66" s="13">
        <v>7881000</v>
      </c>
      <c r="G66" s="13">
        <v>7378500</v>
      </c>
      <c r="H66" s="13">
        <v>7107100</v>
      </c>
      <c r="I66" s="13">
        <v>7258900</v>
      </c>
      <c r="J66" s="13">
        <v>6639600</v>
      </c>
      <c r="K66" s="13">
        <v>6564700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31672900</v>
      </c>
      <c r="E72" s="13">
        <v>30755200</v>
      </c>
      <c r="F72" s="13">
        <v>29414600</v>
      </c>
      <c r="G72" s="13">
        <v>27982300</v>
      </c>
      <c r="H72" s="13">
        <v>27260300</v>
      </c>
      <c r="I72" s="13">
        <v>26100700</v>
      </c>
      <c r="J72" s="13">
        <v>25092900</v>
      </c>
      <c r="K72" s="13">
        <v>24124500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29353600</v>
      </c>
      <c r="E76" s="13">
        <v>29325900</v>
      </c>
      <c r="F76" s="13">
        <v>28205800</v>
      </c>
      <c r="G76" s="13">
        <v>26991100</v>
      </c>
      <c r="H76" s="13">
        <v>25973100</v>
      </c>
      <c r="I76" s="13">
        <v>24904400</v>
      </c>
      <c r="J76" s="13">
        <v>24017900</v>
      </c>
      <c r="K76" s="13">
        <v>23495200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917700</v>
      </c>
      <c r="E81" s="13">
        <v>1340600</v>
      </c>
      <c r="F81" s="13">
        <v>1432300</v>
      </c>
      <c r="G81" s="13">
        <v>722000</v>
      </c>
      <c r="H81" s="13">
        <v>1159600</v>
      </c>
      <c r="I81" s="13">
        <v>1007800</v>
      </c>
      <c r="J81" s="13">
        <v>968400</v>
      </c>
      <c r="K81" s="13">
        <v>817800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</v>
      </c>
      <c r="E83" s="13">
        <v>105400</v>
      </c>
      <c r="F83" s="13">
        <v>103100</v>
      </c>
      <c r="G83" s="13">
        <v>99500</v>
      </c>
      <c r="H83" s="13">
        <v>62500</v>
      </c>
      <c r="I83" s="13">
        <v>92600</v>
      </c>
      <c r="J83" s="13">
        <v>74400</v>
      </c>
      <c r="K83" s="13">
        <v>74300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1262800</v>
      </c>
      <c r="E89" s="13">
        <v>1291200</v>
      </c>
      <c r="F89" s="13">
        <v>354000</v>
      </c>
      <c r="G89" s="13">
        <v>1512500</v>
      </c>
      <c r="H89" s="13">
        <v>1089700</v>
      </c>
      <c r="I89" s="13">
        <v>1114300</v>
      </c>
      <c r="J89" s="13">
        <v>1022400</v>
      </c>
      <c r="K89" s="13">
        <v>1367600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-199600</v>
      </c>
      <c r="E91" s="13">
        <v>-241900</v>
      </c>
      <c r="F91" s="13">
        <v>-180500</v>
      </c>
      <c r="G91" s="13">
        <v>-133900</v>
      </c>
      <c r="H91" s="13">
        <v>-251400</v>
      </c>
      <c r="I91" s="13">
        <v>-176000</v>
      </c>
      <c r="J91" s="13">
        <v>-113000</v>
      </c>
      <c r="K91" s="13">
        <v>-178200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350600</v>
      </c>
      <c r="E94" s="13">
        <v>-574400</v>
      </c>
      <c r="F94" s="13">
        <v>-557200</v>
      </c>
      <c r="G94" s="13">
        <v>-1687100</v>
      </c>
      <c r="H94" s="13">
        <v>-66200</v>
      </c>
      <c r="I94" s="13">
        <v>-496300</v>
      </c>
      <c r="J94" s="13">
        <v>-2386900</v>
      </c>
      <c r="K94" s="13">
        <v>-235700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-1135500</v>
      </c>
      <c r="E100" s="13">
        <v>-634000</v>
      </c>
      <c r="F100" s="13">
        <v>-478100</v>
      </c>
      <c r="G100" s="13">
        <v>47100</v>
      </c>
      <c r="H100" s="13">
        <v>-446100</v>
      </c>
      <c r="I100" s="13">
        <v>-407300</v>
      </c>
      <c r="J100" s="13">
        <v>-614200</v>
      </c>
      <c r="K100" s="13">
        <v>-322500</v>
      </c>
    </row>
    <row r="101" spans="3:11" x14ac:dyDescent="0.2">
      <c r="C101" s="11" t="s">
        <v>19</v>
      </c>
      <c r="D101" s="13">
        <v>200</v>
      </c>
      <c r="E101" s="13">
        <v>-200</v>
      </c>
      <c r="F101" s="13">
        <v>-400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477200</v>
      </c>
      <c r="E102" s="13">
        <v>83600</v>
      </c>
      <c r="F102" s="13">
        <v>-681600</v>
      </c>
      <c r="G102" s="13">
        <v>-128000</v>
      </c>
      <c r="H102" s="13">
        <v>577600</v>
      </c>
      <c r="I102" s="13">
        <v>210500</v>
      </c>
      <c r="J102" s="13">
        <v>-1979100</v>
      </c>
      <c r="K102" s="13">
        <v>809400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79600</v>
      </c>
      <c r="E8" s="13">
        <v>85000</v>
      </c>
      <c r="F8" s="13">
        <v>95500</v>
      </c>
      <c r="G8" s="13">
        <v>90100</v>
      </c>
      <c r="H8" s="13">
        <v>95000</v>
      </c>
      <c r="I8" s="13">
        <v>88900</v>
      </c>
      <c r="J8" s="13">
        <v>75300</v>
      </c>
      <c r="K8" s="13">
        <v>83700</v>
      </c>
    </row>
    <row r="9" spans="1:11" x14ac:dyDescent="0.2">
      <c r="C9" s="11" t="s">
        <v>22</v>
      </c>
      <c r="D9" s="13">
        <v>19700</v>
      </c>
      <c r="E9" s="13">
        <v>19200</v>
      </c>
      <c r="F9" s="13">
        <v>18300</v>
      </c>
      <c r="G9" s="13">
        <v>17500</v>
      </c>
      <c r="H9" s="13">
        <v>18100</v>
      </c>
      <c r="I9" s="13">
        <v>17000</v>
      </c>
      <c r="J9" s="13">
        <v>14100</v>
      </c>
      <c r="K9" s="13">
        <v>16300</v>
      </c>
    </row>
    <row r="10" spans="1:11" x14ac:dyDescent="0.2">
      <c r="C10" s="11" t="s">
        <v>23</v>
      </c>
      <c r="D10" s="13">
        <v>59900</v>
      </c>
      <c r="E10" s="13">
        <v>65800</v>
      </c>
      <c r="F10" s="13">
        <v>77200</v>
      </c>
      <c r="G10" s="13">
        <v>72500</v>
      </c>
      <c r="H10" s="13">
        <v>76800</v>
      </c>
      <c r="I10" s="13">
        <v>71900</v>
      </c>
      <c r="J10" s="13">
        <v>61200</v>
      </c>
      <c r="K10" s="13">
        <v>67400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-100</v>
      </c>
      <c r="G14" s="13">
        <v>0</v>
      </c>
      <c r="H14" s="13">
        <v>100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24500</v>
      </c>
      <c r="E15" s="13">
        <v>25700</v>
      </c>
      <c r="F15" s="13">
        <v>24700</v>
      </c>
      <c r="G15" s="13">
        <v>23800</v>
      </c>
      <c r="H15" s="13">
        <v>24600</v>
      </c>
      <c r="I15" s="13">
        <v>22000</v>
      </c>
      <c r="J15" s="13">
        <v>20800</v>
      </c>
      <c r="K15" s="13">
        <v>21300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62200</v>
      </c>
      <c r="E17" s="13">
        <v>30500</v>
      </c>
      <c r="F17" s="13">
        <v>55500</v>
      </c>
      <c r="G17" s="13">
        <v>71500</v>
      </c>
      <c r="H17" s="13">
        <v>24800</v>
      </c>
      <c r="I17" s="13">
        <v>88600</v>
      </c>
      <c r="J17" s="13">
        <v>42400</v>
      </c>
      <c r="K17" s="13">
        <v>38500</v>
      </c>
    </row>
    <row r="18" spans="3:11" x14ac:dyDescent="0.2">
      <c r="C18" s="11" t="s">
        <v>30</v>
      </c>
      <c r="D18" s="13">
        <v>17400</v>
      </c>
      <c r="E18" s="13">
        <v>54600</v>
      </c>
      <c r="F18" s="13">
        <v>40000</v>
      </c>
      <c r="G18" s="13">
        <v>18600</v>
      </c>
      <c r="H18" s="13">
        <v>70100</v>
      </c>
      <c r="I18" s="13">
        <v>400</v>
      </c>
      <c r="J18" s="13">
        <v>32900</v>
      </c>
      <c r="K18" s="13">
        <v>45100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 t="s">
        <v>92</v>
      </c>
      <c r="F20" s="13" t="s">
        <v>92</v>
      </c>
      <c r="G20" s="13">
        <v>0</v>
      </c>
      <c r="H20" s="13">
        <v>-200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42000</v>
      </c>
      <c r="E21" s="13">
        <v>80200</v>
      </c>
      <c r="F21" s="13">
        <v>64700</v>
      </c>
      <c r="G21" s="13">
        <v>42400</v>
      </c>
      <c r="H21" s="13">
        <v>94900</v>
      </c>
      <c r="I21" s="13">
        <v>22300</v>
      </c>
      <c r="J21" s="13">
        <v>53700</v>
      </c>
      <c r="K21" s="13">
        <v>66400</v>
      </c>
    </row>
    <row r="22" spans="3:11" x14ac:dyDescent="0.2">
      <c r="C22" s="11" t="s">
        <v>34</v>
      </c>
      <c r="D22" s="13">
        <v>10100</v>
      </c>
      <c r="E22" s="13">
        <v>10800</v>
      </c>
      <c r="F22" s="13">
        <v>10900</v>
      </c>
      <c r="G22" s="13">
        <v>11500</v>
      </c>
      <c r="H22" s="13">
        <v>11600</v>
      </c>
      <c r="I22" s="13">
        <v>11400</v>
      </c>
      <c r="J22" s="13">
        <v>10600</v>
      </c>
      <c r="K22" s="13">
        <v>10400</v>
      </c>
    </row>
    <row r="23" spans="3:11" x14ac:dyDescent="0.2">
      <c r="C23" s="11" t="s">
        <v>35</v>
      </c>
      <c r="D23" s="13">
        <v>7500</v>
      </c>
      <c r="E23" s="13">
        <v>44000</v>
      </c>
      <c r="F23" s="13">
        <v>29200</v>
      </c>
      <c r="G23" s="13">
        <v>7200</v>
      </c>
      <c r="H23" s="13">
        <v>58800</v>
      </c>
      <c r="I23" s="13">
        <v>-11000</v>
      </c>
      <c r="J23" s="13">
        <v>22400</v>
      </c>
      <c r="K23" s="13">
        <v>34700</v>
      </c>
    </row>
    <row r="24" spans="3:11" x14ac:dyDescent="0.2">
      <c r="C24" s="11" t="s">
        <v>36</v>
      </c>
      <c r="D24" s="13">
        <v>1800</v>
      </c>
      <c r="E24" s="13">
        <v>10100</v>
      </c>
      <c r="F24" s="13">
        <v>6800</v>
      </c>
      <c r="G24" s="13">
        <v>1700</v>
      </c>
      <c r="H24" s="13">
        <v>7900</v>
      </c>
      <c r="I24" s="13">
        <v>-3400</v>
      </c>
      <c r="J24" s="13">
        <v>-6400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5700</v>
      </c>
      <c r="E26" s="13">
        <v>33900</v>
      </c>
      <c r="F26" s="13">
        <v>22400</v>
      </c>
      <c r="G26" s="13">
        <v>5500</v>
      </c>
      <c r="H26" s="13">
        <v>50900</v>
      </c>
      <c r="I26" s="13">
        <v>-7500</v>
      </c>
      <c r="J26" s="13">
        <v>28800</v>
      </c>
      <c r="K26" s="13">
        <v>32700</v>
      </c>
    </row>
    <row r="27" spans="3:11" x14ac:dyDescent="0.2">
      <c r="C27" s="11" t="s">
        <v>38</v>
      </c>
      <c r="D27" s="13">
        <v>5700</v>
      </c>
      <c r="E27" s="13">
        <v>33900</v>
      </c>
      <c r="F27" s="13">
        <v>22400</v>
      </c>
      <c r="G27" s="13">
        <v>5500</v>
      </c>
      <c r="H27" s="13">
        <v>50900</v>
      </c>
      <c r="I27" s="13">
        <v>-7500</v>
      </c>
      <c r="J27" s="13">
        <v>28800</v>
      </c>
      <c r="K27" s="13">
        <v>32700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 t="s">
        <v>92</v>
      </c>
      <c r="F32" s="13" t="s">
        <v>92</v>
      </c>
      <c r="G32" s="13">
        <v>0</v>
      </c>
      <c r="H32" s="13">
        <v>200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5700</v>
      </c>
      <c r="E33" s="13">
        <v>33900</v>
      </c>
      <c r="F33" s="13">
        <v>22400</v>
      </c>
      <c r="G33" s="13">
        <v>5500</v>
      </c>
      <c r="H33" s="13">
        <v>50900</v>
      </c>
      <c r="I33" s="13">
        <v>-7500</v>
      </c>
      <c r="J33" s="13">
        <v>28800</v>
      </c>
      <c r="K33" s="13">
        <v>32700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</v>
      </c>
      <c r="E35" s="13">
        <v>33900</v>
      </c>
      <c r="F35" s="13">
        <v>22400</v>
      </c>
      <c r="G35" s="13">
        <v>5500</v>
      </c>
      <c r="H35" s="13">
        <v>50900</v>
      </c>
      <c r="I35" s="13">
        <v>-7500</v>
      </c>
      <c r="J35" s="13">
        <v>28800</v>
      </c>
      <c r="K35" s="13">
        <v>32700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 t="s">
        <v>92</v>
      </c>
      <c r="F41" s="13">
        <v>1200</v>
      </c>
      <c r="G41" s="13">
        <v>1400</v>
      </c>
      <c r="H41" s="13">
        <v>300</v>
      </c>
      <c r="I41" s="13">
        <v>100</v>
      </c>
      <c r="J41" s="13">
        <v>1700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37300</v>
      </c>
      <c r="E43" s="13">
        <v>37700</v>
      </c>
      <c r="F43" s="13">
        <v>43300</v>
      </c>
      <c r="G43" s="13">
        <v>46200</v>
      </c>
      <c r="H43" s="13">
        <v>41400</v>
      </c>
      <c r="I43" s="13">
        <v>49100</v>
      </c>
      <c r="J43" s="13">
        <v>34700</v>
      </c>
      <c r="K43" s="13">
        <v>40000</v>
      </c>
    </row>
    <row r="44" spans="2:11" x14ac:dyDescent="0.2">
      <c r="C44" s="11" t="s">
        <v>52</v>
      </c>
      <c r="D44" s="13">
        <v>4000</v>
      </c>
      <c r="E44" s="13">
        <v>4600</v>
      </c>
      <c r="F44" s="13">
        <v>5800</v>
      </c>
      <c r="G44" s="13">
        <v>6000</v>
      </c>
      <c r="H44" s="13">
        <v>6100</v>
      </c>
      <c r="I44" s="13">
        <v>5500</v>
      </c>
      <c r="J44" s="13">
        <v>7300</v>
      </c>
      <c r="K44" s="13">
        <v>8800</v>
      </c>
    </row>
    <row r="45" spans="2:11" x14ac:dyDescent="0.2">
      <c r="C45" s="11" t="s">
        <v>53</v>
      </c>
      <c r="D45" s="13">
        <v>5500</v>
      </c>
      <c r="E45" s="13">
        <v>8400</v>
      </c>
      <c r="F45" s="13">
        <v>3400</v>
      </c>
      <c r="G45" s="13">
        <v>3700</v>
      </c>
      <c r="H45" s="13">
        <v>6200</v>
      </c>
      <c r="I45" s="13">
        <v>1800</v>
      </c>
      <c r="J45" s="13">
        <v>8300</v>
      </c>
      <c r="K45" s="13">
        <v>6400</v>
      </c>
    </row>
    <row r="46" spans="2:11" x14ac:dyDescent="0.2">
      <c r="C46" s="11" t="s">
        <v>54</v>
      </c>
      <c r="D46" s="13">
        <v>50400</v>
      </c>
      <c r="E46" s="13">
        <v>52800</v>
      </c>
      <c r="F46" s="13">
        <v>56200</v>
      </c>
      <c r="G46" s="13">
        <v>58700</v>
      </c>
      <c r="H46" s="13">
        <v>55900</v>
      </c>
      <c r="I46" s="13">
        <v>58600</v>
      </c>
      <c r="J46" s="13">
        <v>55100</v>
      </c>
      <c r="K46" s="13">
        <v>58500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1344000</v>
      </c>
      <c r="E48" s="13">
        <v>1328800</v>
      </c>
      <c r="F48" s="13">
        <v>1319900</v>
      </c>
      <c r="G48" s="13">
        <v>1309100</v>
      </c>
      <c r="H48" s="13">
        <v>1295900</v>
      </c>
      <c r="I48" s="13">
        <v>1284000</v>
      </c>
      <c r="J48" s="13">
        <v>1200900</v>
      </c>
      <c r="K48" s="13">
        <v>1199600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8700</v>
      </c>
      <c r="F52" s="13">
        <v>3000</v>
      </c>
      <c r="G52" s="13">
        <v>5100</v>
      </c>
      <c r="H52" s="13">
        <v>11600</v>
      </c>
      <c r="I52" s="13">
        <v>6500</v>
      </c>
      <c r="J52" s="13">
        <v>10600</v>
      </c>
      <c r="K52" s="13">
        <v>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1408100</v>
      </c>
      <c r="E54" s="13">
        <v>1399800</v>
      </c>
      <c r="F54" s="13">
        <v>1389800</v>
      </c>
      <c r="G54" s="13">
        <v>1384700</v>
      </c>
      <c r="H54" s="13">
        <v>1376500</v>
      </c>
      <c r="I54" s="13">
        <v>1363300</v>
      </c>
      <c r="J54" s="13">
        <v>1282000</v>
      </c>
      <c r="K54" s="13">
        <v>1281400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95700</v>
      </c>
      <c r="E57" s="13">
        <v>90100</v>
      </c>
      <c r="F57" s="13">
        <v>90000</v>
      </c>
      <c r="G57" s="13">
        <v>99100</v>
      </c>
      <c r="H57" s="13">
        <v>104100</v>
      </c>
      <c r="I57" s="13">
        <v>110400</v>
      </c>
      <c r="J57" s="13">
        <v>90000</v>
      </c>
      <c r="K57" s="13">
        <v>100000</v>
      </c>
    </row>
    <row r="58" spans="3:11" x14ac:dyDescent="0.2">
      <c r="C58" s="11" t="s">
        <v>66</v>
      </c>
      <c r="D58" s="13">
        <v>2100</v>
      </c>
      <c r="E58" s="13">
        <v>2400</v>
      </c>
      <c r="F58" s="13">
        <v>2900</v>
      </c>
      <c r="G58" s="13">
        <v>1600</v>
      </c>
      <c r="H58" s="13">
        <v>2100</v>
      </c>
      <c r="I58" s="13">
        <v>2300</v>
      </c>
      <c r="J58" s="13">
        <v>2600</v>
      </c>
      <c r="K58" s="13">
        <v>1200</v>
      </c>
    </row>
    <row r="59" spans="3:11" x14ac:dyDescent="0.2">
      <c r="C59" s="11" t="s">
        <v>67</v>
      </c>
      <c r="D59" s="13">
        <v>7300</v>
      </c>
      <c r="E59" s="13">
        <v>5000</v>
      </c>
      <c r="F59" s="13">
        <v>18500</v>
      </c>
      <c r="G59" s="13">
        <v>17700</v>
      </c>
      <c r="H59" s="13">
        <v>7700</v>
      </c>
      <c r="I59" s="13">
        <v>39200</v>
      </c>
      <c r="J59" s="13">
        <v>8400</v>
      </c>
      <c r="K59" s="13">
        <v>9200</v>
      </c>
    </row>
    <row r="60" spans="3:11" x14ac:dyDescent="0.2">
      <c r="C60" s="11" t="s">
        <v>68</v>
      </c>
      <c r="D60" s="13">
        <v>105000</v>
      </c>
      <c r="E60" s="13">
        <v>97600</v>
      </c>
      <c r="F60" s="13">
        <v>111400</v>
      </c>
      <c r="G60" s="13">
        <v>118400</v>
      </c>
      <c r="H60" s="13">
        <v>113800</v>
      </c>
      <c r="I60" s="13">
        <v>151900</v>
      </c>
      <c r="J60" s="13">
        <v>100900</v>
      </c>
      <c r="K60" s="13">
        <v>110400</v>
      </c>
    </row>
    <row r="61" spans="3:11" x14ac:dyDescent="0.2">
      <c r="C61" s="11" t="s">
        <v>69</v>
      </c>
      <c r="D61" s="13">
        <v>387100</v>
      </c>
      <c r="E61" s="13">
        <v>394100</v>
      </c>
      <c r="F61" s="13">
        <v>409400</v>
      </c>
      <c r="G61" s="13">
        <v>424800</v>
      </c>
      <c r="H61" s="13">
        <v>428000</v>
      </c>
      <c r="I61" s="13">
        <v>430900</v>
      </c>
      <c r="J61" s="13">
        <v>399000</v>
      </c>
      <c r="K61" s="13">
        <v>424300</v>
      </c>
    </row>
    <row r="62" spans="3:11" x14ac:dyDescent="0.2">
      <c r="C62" s="11" t="s">
        <v>70</v>
      </c>
      <c r="D62" s="13">
        <v>28800</v>
      </c>
      <c r="E62" s="13">
        <v>29900</v>
      </c>
      <c r="F62" s="13">
        <v>34700</v>
      </c>
      <c r="G62" s="13">
        <v>38300</v>
      </c>
      <c r="H62" s="13">
        <v>39600</v>
      </c>
      <c r="I62" s="13">
        <v>46600</v>
      </c>
      <c r="J62" s="13">
        <v>39100</v>
      </c>
      <c r="K62" s="13">
        <v>37000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549500</v>
      </c>
      <c r="E66" s="13">
        <v>548500</v>
      </c>
      <c r="F66" s="13">
        <v>572300</v>
      </c>
      <c r="G66" s="13">
        <v>591700</v>
      </c>
      <c r="H66" s="13">
        <v>589900</v>
      </c>
      <c r="I66" s="13">
        <v>629900</v>
      </c>
      <c r="J66" s="13">
        <v>543200</v>
      </c>
      <c r="K66" s="13">
        <v>582200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58000</v>
      </c>
      <c r="E72" s="13">
        <v>52400</v>
      </c>
      <c r="F72" s="13">
        <v>18500</v>
      </c>
      <c r="G72" s="13">
        <v>-3900</v>
      </c>
      <c r="H72" s="13">
        <v>-9400</v>
      </c>
      <c r="I72" s="13">
        <v>-60300</v>
      </c>
      <c r="J72" s="13">
        <v>-52800</v>
      </c>
      <c r="K72" s="13">
        <v>-81600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858600</v>
      </c>
      <c r="E76" s="13">
        <v>851300</v>
      </c>
      <c r="F76" s="13">
        <v>817400</v>
      </c>
      <c r="G76" s="13">
        <v>793000</v>
      </c>
      <c r="H76" s="13">
        <v>786600</v>
      </c>
      <c r="I76" s="13">
        <v>733500</v>
      </c>
      <c r="J76" s="13">
        <v>738800</v>
      </c>
      <c r="K76" s="13">
        <v>699200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5700</v>
      </c>
      <c r="E81" s="13">
        <v>33900</v>
      </c>
      <c r="F81" s="13">
        <v>22400</v>
      </c>
      <c r="G81" s="13">
        <v>5500</v>
      </c>
      <c r="H81" s="13">
        <v>50900</v>
      </c>
      <c r="I81" s="13">
        <v>-7500</v>
      </c>
      <c r="J81" s="13">
        <v>28800</v>
      </c>
      <c r="K81" s="13">
        <v>32700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24600</v>
      </c>
      <c r="E83" s="13">
        <v>22000</v>
      </c>
      <c r="F83" s="13">
        <v>20800</v>
      </c>
      <c r="G83" s="13">
        <v>21300</v>
      </c>
      <c r="H83" s="13">
        <v>20900</v>
      </c>
      <c r="I83" s="13">
        <v>14300</v>
      </c>
      <c r="J83" s="13">
        <v>10700</v>
      </c>
      <c r="K83" s="13">
        <v>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47300</v>
      </c>
      <c r="E89" s="13">
        <v>51300</v>
      </c>
      <c r="F89" s="13">
        <v>50600</v>
      </c>
      <c r="G89" s="13">
        <v>45200</v>
      </c>
      <c r="H89" s="13">
        <v>55700</v>
      </c>
      <c r="I89" s="13">
        <v>55400</v>
      </c>
      <c r="J89" s="13">
        <v>43400</v>
      </c>
      <c r="K89" s="13">
        <v>43700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-37800</v>
      </c>
      <c r="E91" s="13">
        <v>-42300</v>
      </c>
      <c r="F91" s="13">
        <v>-36700</v>
      </c>
      <c r="G91" s="13">
        <v>-39500</v>
      </c>
      <c r="H91" s="13">
        <v>-40400</v>
      </c>
      <c r="I91" s="13">
        <v>-41400</v>
      </c>
      <c r="J91" s="13">
        <v>-36400</v>
      </c>
      <c r="K91" s="13">
        <v>-37000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-37700</v>
      </c>
      <c r="E94" s="13">
        <v>-36800</v>
      </c>
      <c r="F94" s="13">
        <v>-36900</v>
      </c>
      <c r="G94" s="13">
        <v>-39500</v>
      </c>
      <c r="H94" s="13">
        <v>-51700</v>
      </c>
      <c r="I94" s="13">
        <v>-87300</v>
      </c>
      <c r="J94" s="13">
        <v>-28100</v>
      </c>
      <c r="K94" s="13">
        <v>-55500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-7700</v>
      </c>
      <c r="E100" s="13">
        <v>-15700</v>
      </c>
      <c r="F100" s="13">
        <v>-14000</v>
      </c>
      <c r="G100" s="13">
        <v>-4600</v>
      </c>
      <c r="H100" s="13">
        <v>-3900</v>
      </c>
      <c r="I100" s="13">
        <v>30300</v>
      </c>
      <c r="J100" s="13">
        <v>-15200</v>
      </c>
      <c r="K100" s="13">
        <v>9800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1900</v>
      </c>
      <c r="E102" s="13">
        <v>-1200</v>
      </c>
      <c r="F102" s="13">
        <v>-200</v>
      </c>
      <c r="G102" s="13">
        <v>1100</v>
      </c>
      <c r="H102" s="13">
        <v>200</v>
      </c>
      <c r="I102" s="13">
        <v>-1600</v>
      </c>
      <c r="J102" s="13">
        <v>0</v>
      </c>
      <c r="K102" s="13">
        <v>-2000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10500</v>
      </c>
      <c r="E8" s="13">
        <v>12400</v>
      </c>
      <c r="F8" s="13">
        <v>9800</v>
      </c>
      <c r="G8" s="13">
        <v>11100</v>
      </c>
      <c r="H8" s="13">
        <v>9100</v>
      </c>
      <c r="I8" s="13">
        <v>8600</v>
      </c>
      <c r="J8" s="13">
        <v>6200</v>
      </c>
      <c r="K8" s="13">
        <v>6500</v>
      </c>
    </row>
    <row r="9" spans="1:11" x14ac:dyDescent="0.2">
      <c r="C9" s="11" t="s">
        <v>22</v>
      </c>
      <c r="D9" s="13">
        <v>5900</v>
      </c>
      <c r="E9" s="13">
        <v>5800</v>
      </c>
      <c r="F9" s="13">
        <v>5300</v>
      </c>
      <c r="G9" s="13">
        <v>5200</v>
      </c>
      <c r="H9" s="13">
        <v>4300</v>
      </c>
      <c r="I9" s="13">
        <v>4100</v>
      </c>
      <c r="J9" s="13">
        <v>2900</v>
      </c>
      <c r="K9" s="13">
        <v>3400</v>
      </c>
    </row>
    <row r="10" spans="1:11" x14ac:dyDescent="0.2">
      <c r="C10" s="11" t="s">
        <v>23</v>
      </c>
      <c r="D10" s="13">
        <v>4600</v>
      </c>
      <c r="E10" s="13">
        <v>6700</v>
      </c>
      <c r="F10" s="13">
        <v>4500</v>
      </c>
      <c r="G10" s="13">
        <v>5900</v>
      </c>
      <c r="H10" s="13">
        <v>4800</v>
      </c>
      <c r="I10" s="13">
        <v>4400</v>
      </c>
      <c r="J10" s="13">
        <v>3300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5000</v>
      </c>
      <c r="F12" s="13">
        <v>5000</v>
      </c>
      <c r="G12" s="13">
        <v>4300</v>
      </c>
      <c r="H12" s="13">
        <v>4300</v>
      </c>
      <c r="I12" s="13">
        <v>4800</v>
      </c>
      <c r="J12" s="13">
        <v>5000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-1700</v>
      </c>
      <c r="E14" s="13">
        <v>-700</v>
      </c>
      <c r="F14" s="13">
        <v>4700</v>
      </c>
      <c r="G14" s="13">
        <v>1100</v>
      </c>
      <c r="H14" s="13" t="s">
        <v>92</v>
      </c>
      <c r="I14" s="13" t="s">
        <v>92</v>
      </c>
      <c r="J14" s="13">
        <v>-500</v>
      </c>
      <c r="K14" s="13">
        <v>-1900</v>
      </c>
    </row>
    <row r="15" spans="1:11" x14ac:dyDescent="0.2">
      <c r="C15" s="11" t="s">
        <v>28</v>
      </c>
      <c r="D15" s="13">
        <v>2400</v>
      </c>
      <c r="E15" s="13">
        <v>2300</v>
      </c>
      <c r="F15" s="13">
        <v>2300</v>
      </c>
      <c r="G15" s="13">
        <v>2000</v>
      </c>
      <c r="H15" s="13">
        <v>2000</v>
      </c>
      <c r="I15" s="13">
        <v>2000</v>
      </c>
      <c r="J15" s="13">
        <v>2000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23400</v>
      </c>
      <c r="E17" s="13">
        <v>22500</v>
      </c>
      <c r="F17" s="13">
        <v>22700</v>
      </c>
      <c r="G17" s="13">
        <v>20200</v>
      </c>
      <c r="H17" s="13">
        <v>18900</v>
      </c>
      <c r="I17" s="13">
        <v>18800</v>
      </c>
      <c r="J17" s="13">
        <v>18900</v>
      </c>
      <c r="K17" s="13">
        <v>17400</v>
      </c>
    </row>
    <row r="18" spans="3:11" x14ac:dyDescent="0.2">
      <c r="C18" s="11" t="s">
        <v>30</v>
      </c>
      <c r="D18" s="13">
        <v>-12900</v>
      </c>
      <c r="E18" s="13">
        <v>-10100</v>
      </c>
      <c r="F18" s="13">
        <v>-12900</v>
      </c>
      <c r="G18" s="13">
        <v>-9100</v>
      </c>
      <c r="H18" s="13">
        <v>-9800</v>
      </c>
      <c r="I18" s="13">
        <v>-10300</v>
      </c>
      <c r="J18" s="13">
        <v>-12700</v>
      </c>
      <c r="K18" s="13">
        <v>-11000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-100</v>
      </c>
      <c r="F20" s="13">
        <v>0</v>
      </c>
      <c r="G20" s="13">
        <v>100</v>
      </c>
      <c r="H20" s="13">
        <v>-100</v>
      </c>
      <c r="I20" s="13">
        <v>-100</v>
      </c>
      <c r="J20" s="13">
        <v>-200</v>
      </c>
      <c r="K20" s="13">
        <v>-1700</v>
      </c>
    </row>
    <row r="21" spans="3:11" x14ac:dyDescent="0.2">
      <c r="C21" s="11" t="s">
        <v>33</v>
      </c>
      <c r="D21" s="13">
        <v>-11400</v>
      </c>
      <c r="E21" s="13">
        <v>-7700</v>
      </c>
      <c r="F21" s="13">
        <v>-10500</v>
      </c>
      <c r="G21" s="13">
        <v>-7200</v>
      </c>
      <c r="H21" s="13">
        <v>-7700</v>
      </c>
      <c r="I21" s="13">
        <v>-8200</v>
      </c>
      <c r="J21" s="13">
        <v>-10500</v>
      </c>
      <c r="K21" s="13">
        <v>-7300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1100</v>
      </c>
      <c r="G22" s="13">
        <v>500</v>
      </c>
      <c r="H22" s="13">
        <v>400</v>
      </c>
      <c r="I22" s="13">
        <v>900</v>
      </c>
      <c r="J22" s="13">
        <v>800</v>
      </c>
      <c r="K22" s="13">
        <v>0</v>
      </c>
    </row>
    <row r="23" spans="3:11" x14ac:dyDescent="0.2">
      <c r="C23" s="11" t="s">
        <v>35</v>
      </c>
      <c r="D23" s="13">
        <v>-12600</v>
      </c>
      <c r="E23" s="13">
        <v>-9800</v>
      </c>
      <c r="F23" s="13">
        <v>-18600</v>
      </c>
      <c r="G23" s="13">
        <v>-11300</v>
      </c>
      <c r="H23" s="13">
        <v>-10600</v>
      </c>
      <c r="I23" s="13">
        <v>-11100</v>
      </c>
      <c r="J23" s="13">
        <v>-12700</v>
      </c>
      <c r="K23" s="13">
        <v>-7300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-12600</v>
      </c>
      <c r="E26" s="13">
        <v>-9800</v>
      </c>
      <c r="F26" s="13">
        <v>-18600</v>
      </c>
      <c r="G26" s="13">
        <v>-11300</v>
      </c>
      <c r="H26" s="13">
        <v>-10600</v>
      </c>
      <c r="I26" s="13">
        <v>-11100</v>
      </c>
      <c r="J26" s="13">
        <v>-12700</v>
      </c>
      <c r="K26" s="13">
        <v>-7300</v>
      </c>
    </row>
    <row r="27" spans="3:11" x14ac:dyDescent="0.2">
      <c r="C27" s="11" t="s">
        <v>38</v>
      </c>
      <c r="D27" s="13">
        <v>-12600</v>
      </c>
      <c r="E27" s="13">
        <v>-9800</v>
      </c>
      <c r="F27" s="13">
        <v>-18600</v>
      </c>
      <c r="G27" s="13">
        <v>-11300</v>
      </c>
      <c r="H27" s="13">
        <v>-10600</v>
      </c>
      <c r="I27" s="13">
        <v>-11100</v>
      </c>
      <c r="J27" s="13">
        <v>-12700</v>
      </c>
      <c r="K27" s="13">
        <v>-7200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100</v>
      </c>
      <c r="F32" s="13">
        <v>0</v>
      </c>
      <c r="G32" s="13">
        <v>-100</v>
      </c>
      <c r="H32" s="13">
        <v>100</v>
      </c>
      <c r="I32" s="13">
        <v>100</v>
      </c>
      <c r="J32" s="13">
        <v>200</v>
      </c>
      <c r="K32" s="13">
        <v>1700</v>
      </c>
    </row>
    <row r="33" spans="2:11" x14ac:dyDescent="0.2">
      <c r="C33" s="11" t="s">
        <v>44</v>
      </c>
      <c r="D33" s="13">
        <v>-12600</v>
      </c>
      <c r="E33" s="13">
        <v>-9800</v>
      </c>
      <c r="F33" s="13">
        <v>-18600</v>
      </c>
      <c r="G33" s="13">
        <v>-11300</v>
      </c>
      <c r="H33" s="13">
        <v>-10600</v>
      </c>
      <c r="I33" s="13">
        <v>-11100</v>
      </c>
      <c r="J33" s="13">
        <v>-12700</v>
      </c>
      <c r="K33" s="13">
        <v>-7200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-12600</v>
      </c>
      <c r="E35" s="13">
        <v>-9800</v>
      </c>
      <c r="F35" s="13">
        <v>-18600</v>
      </c>
      <c r="G35" s="13">
        <v>-11300</v>
      </c>
      <c r="H35" s="13">
        <v>-10600</v>
      </c>
      <c r="I35" s="13">
        <v>-11100</v>
      </c>
      <c r="J35" s="13">
        <v>-12700</v>
      </c>
      <c r="K35" s="13">
        <v>-7200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3100</v>
      </c>
      <c r="F41" s="13">
        <v>11900</v>
      </c>
      <c r="G41" s="13">
        <v>15400</v>
      </c>
      <c r="H41" s="13">
        <v>7000</v>
      </c>
      <c r="I41" s="13">
        <v>2400</v>
      </c>
      <c r="J41" s="13">
        <v>12100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7100</v>
      </c>
      <c r="E43" s="13">
        <v>9400</v>
      </c>
      <c r="F43" s="13">
        <v>7900</v>
      </c>
      <c r="G43" s="13">
        <v>5300</v>
      </c>
      <c r="H43" s="13">
        <v>7400</v>
      </c>
      <c r="I43" s="13">
        <v>6000</v>
      </c>
      <c r="J43" s="13">
        <v>4600</v>
      </c>
      <c r="K43" s="13">
        <v>3600</v>
      </c>
    </row>
    <row r="44" spans="2:11" x14ac:dyDescent="0.2">
      <c r="C44" s="11" t="s">
        <v>52</v>
      </c>
      <c r="D44" s="13">
        <v>3900</v>
      </c>
      <c r="E44" s="13">
        <v>3600</v>
      </c>
      <c r="F44" s="13">
        <v>3800</v>
      </c>
      <c r="G44" s="13">
        <v>3100</v>
      </c>
      <c r="H44" s="13">
        <v>3500</v>
      </c>
      <c r="I44" s="13">
        <v>2700</v>
      </c>
      <c r="J44" s="13">
        <v>2000</v>
      </c>
      <c r="K44" s="13">
        <v>2000</v>
      </c>
    </row>
    <row r="45" spans="2:11" x14ac:dyDescent="0.2">
      <c r="C45" s="11" t="s">
        <v>53</v>
      </c>
      <c r="D45" s="13">
        <v>1200</v>
      </c>
      <c r="E45" s="13">
        <v>1400</v>
      </c>
      <c r="F45" s="13">
        <v>1600</v>
      </c>
      <c r="G45" s="13">
        <v>1300</v>
      </c>
      <c r="H45" s="13">
        <v>1700</v>
      </c>
      <c r="I45" s="13">
        <v>1400</v>
      </c>
      <c r="J45" s="13">
        <v>2200</v>
      </c>
      <c r="K45" s="13">
        <v>1500</v>
      </c>
    </row>
    <row r="46" spans="2:11" x14ac:dyDescent="0.2">
      <c r="C46" s="11" t="s">
        <v>54</v>
      </c>
      <c r="D46" s="13">
        <v>23200</v>
      </c>
      <c r="E46" s="13">
        <v>17800</v>
      </c>
      <c r="F46" s="13">
        <v>25600</v>
      </c>
      <c r="G46" s="13">
        <v>25300</v>
      </c>
      <c r="H46" s="13">
        <v>19900</v>
      </c>
      <c r="I46" s="13">
        <v>12900</v>
      </c>
      <c r="J46" s="13">
        <v>21300</v>
      </c>
      <c r="K46" s="13">
        <v>9300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1900</v>
      </c>
      <c r="J47" s="13">
        <v>2000</v>
      </c>
      <c r="K47" s="13">
        <v>2000</v>
      </c>
    </row>
    <row r="48" spans="2:11" x14ac:dyDescent="0.2">
      <c r="C48" s="11" t="s">
        <v>56</v>
      </c>
      <c r="D48" s="13">
        <v>24500</v>
      </c>
      <c r="E48" s="13">
        <v>25000</v>
      </c>
      <c r="F48" s="13">
        <v>25400</v>
      </c>
      <c r="G48" s="13">
        <v>24800</v>
      </c>
      <c r="H48" s="13">
        <v>25600</v>
      </c>
      <c r="I48" s="13">
        <v>25500</v>
      </c>
      <c r="J48" s="13">
        <v>25500</v>
      </c>
      <c r="K48" s="13">
        <v>26400</v>
      </c>
    </row>
    <row r="49" spans="3:11" x14ac:dyDescent="0.2">
      <c r="C49" s="11" t="s">
        <v>57</v>
      </c>
      <c r="D49" s="13">
        <v>50100</v>
      </c>
      <c r="E49" s="13">
        <v>51300</v>
      </c>
      <c r="F49" s="13">
        <v>52300</v>
      </c>
      <c r="G49" s="13">
        <v>37800</v>
      </c>
      <c r="H49" s="13">
        <v>38800</v>
      </c>
      <c r="I49" s="13">
        <v>39800</v>
      </c>
      <c r="J49" s="13">
        <v>40900</v>
      </c>
      <c r="K49" s="13">
        <v>41900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3500</v>
      </c>
      <c r="F52" s="13">
        <v>3500</v>
      </c>
      <c r="G52" s="13">
        <v>3700</v>
      </c>
      <c r="H52" s="13">
        <v>3300</v>
      </c>
      <c r="I52" s="13">
        <v>3100</v>
      </c>
      <c r="J52" s="13">
        <v>3300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101200</v>
      </c>
      <c r="E54" s="13">
        <v>97900</v>
      </c>
      <c r="F54" s="13">
        <v>107200</v>
      </c>
      <c r="G54" s="13">
        <v>92200</v>
      </c>
      <c r="H54" s="13">
        <v>88200</v>
      </c>
      <c r="I54" s="13">
        <v>83900</v>
      </c>
      <c r="J54" s="13">
        <v>93800</v>
      </c>
      <c r="K54" s="13">
        <v>83800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6300</v>
      </c>
      <c r="F57" s="13">
        <v>6900</v>
      </c>
      <c r="G57" s="13">
        <v>5100</v>
      </c>
      <c r="H57" s="13">
        <v>5600</v>
      </c>
      <c r="I57" s="13">
        <v>5400</v>
      </c>
      <c r="J57" s="13">
        <v>6200</v>
      </c>
      <c r="K57" s="13">
        <v>6000</v>
      </c>
    </row>
    <row r="58" spans="3:11" x14ac:dyDescent="0.2">
      <c r="C58" s="11" t="s">
        <v>66</v>
      </c>
      <c r="D58" s="13">
        <v>3800</v>
      </c>
      <c r="E58" s="13">
        <v>4500</v>
      </c>
      <c r="F58" s="13">
        <v>3000</v>
      </c>
      <c r="G58" s="13">
        <v>2900</v>
      </c>
      <c r="H58" s="13">
        <v>2700</v>
      </c>
      <c r="I58" s="13">
        <v>2400</v>
      </c>
      <c r="J58" s="13">
        <v>1200</v>
      </c>
      <c r="K58" s="13">
        <v>3200</v>
      </c>
    </row>
    <row r="59" spans="3:11" x14ac:dyDescent="0.2">
      <c r="C59" s="11" t="s">
        <v>67</v>
      </c>
      <c r="D59" s="13">
        <v>18100</v>
      </c>
      <c r="E59" s="13">
        <v>7200</v>
      </c>
      <c r="F59" s="13">
        <v>7500</v>
      </c>
      <c r="G59" s="13">
        <v>6400</v>
      </c>
      <c r="H59" s="13">
        <v>4800</v>
      </c>
      <c r="I59" s="13">
        <v>4000</v>
      </c>
      <c r="J59" s="13">
        <v>5200</v>
      </c>
      <c r="K59" s="13">
        <v>3800</v>
      </c>
    </row>
    <row r="60" spans="3:11" x14ac:dyDescent="0.2">
      <c r="C60" s="11" t="s">
        <v>68</v>
      </c>
      <c r="D60" s="13">
        <v>30600</v>
      </c>
      <c r="E60" s="13">
        <v>21200</v>
      </c>
      <c r="F60" s="13">
        <v>20300</v>
      </c>
      <c r="G60" s="13">
        <v>17200</v>
      </c>
      <c r="H60" s="13">
        <v>16300</v>
      </c>
      <c r="I60" s="13">
        <v>14600</v>
      </c>
      <c r="J60" s="13">
        <v>14400</v>
      </c>
      <c r="K60" s="13">
        <v>15400</v>
      </c>
    </row>
    <row r="61" spans="3:11" x14ac:dyDescent="0.2">
      <c r="C61" s="11" t="s">
        <v>69</v>
      </c>
      <c r="D61" s="13">
        <v>28400</v>
      </c>
      <c r="E61" s="13">
        <v>28600</v>
      </c>
      <c r="F61" s="13">
        <v>29800</v>
      </c>
      <c r="G61" s="13">
        <v>39400</v>
      </c>
      <c r="H61" s="13">
        <v>24600</v>
      </c>
      <c r="I61" s="13">
        <v>23800</v>
      </c>
      <c r="J61" s="13">
        <v>24000</v>
      </c>
      <c r="K61" s="13">
        <v>16600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600</v>
      </c>
      <c r="G62" s="13">
        <v>600</v>
      </c>
      <c r="H62" s="13">
        <v>2100</v>
      </c>
      <c r="I62" s="13">
        <v>2100</v>
      </c>
      <c r="J62" s="13">
        <v>2000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60900</v>
      </c>
      <c r="E66" s="13">
        <v>51700</v>
      </c>
      <c r="F66" s="13">
        <v>52200</v>
      </c>
      <c r="G66" s="13">
        <v>58800</v>
      </c>
      <c r="H66" s="13">
        <v>44600</v>
      </c>
      <c r="I66" s="13">
        <v>42000</v>
      </c>
      <c r="J66" s="13">
        <v>41800</v>
      </c>
      <c r="K66" s="13">
        <v>34500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-239700</v>
      </c>
      <c r="E72" s="13">
        <v>-227100</v>
      </c>
      <c r="F72" s="13">
        <v>-217300</v>
      </c>
      <c r="G72" s="13">
        <v>-198700</v>
      </c>
      <c r="H72" s="13">
        <v>-187400</v>
      </c>
      <c r="I72" s="13">
        <v>-176800</v>
      </c>
      <c r="J72" s="13">
        <v>-165700</v>
      </c>
      <c r="K72" s="13">
        <v>-153000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40300</v>
      </c>
      <c r="E76" s="13">
        <v>46200</v>
      </c>
      <c r="F76" s="13">
        <v>55000</v>
      </c>
      <c r="G76" s="13">
        <v>33400</v>
      </c>
      <c r="H76" s="13">
        <v>43600</v>
      </c>
      <c r="I76" s="13">
        <v>41900</v>
      </c>
      <c r="J76" s="13">
        <v>52000</v>
      </c>
      <c r="K76" s="13">
        <v>49300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-12600</v>
      </c>
      <c r="E81" s="13">
        <v>-9800</v>
      </c>
      <c r="F81" s="13">
        <v>-18600</v>
      </c>
      <c r="G81" s="13">
        <v>-11300</v>
      </c>
      <c r="H81" s="13">
        <v>-10600</v>
      </c>
      <c r="I81" s="13">
        <v>-11100</v>
      </c>
      <c r="J81" s="13">
        <v>-12700</v>
      </c>
      <c r="K81" s="13">
        <v>-7200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900</v>
      </c>
      <c r="G83" s="13">
        <v>900</v>
      </c>
      <c r="H83" s="13">
        <v>800</v>
      </c>
      <c r="I83" s="13">
        <v>300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-9600</v>
      </c>
      <c r="E89" s="13">
        <v>-10000</v>
      </c>
      <c r="F89" s="13">
        <v>-7900</v>
      </c>
      <c r="G89" s="13">
        <v>-5500</v>
      </c>
      <c r="H89" s="13">
        <v>-7500</v>
      </c>
      <c r="I89" s="13">
        <v>-10300</v>
      </c>
      <c r="J89" s="13">
        <v>-9400</v>
      </c>
      <c r="K89" s="13">
        <v>-9500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-200</v>
      </c>
      <c r="G91" s="13">
        <v>-400</v>
      </c>
      <c r="H91" s="13">
        <v>-500</v>
      </c>
      <c r="I91" s="13">
        <v>200</v>
      </c>
      <c r="J91" s="13">
        <v>-700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</v>
      </c>
      <c r="E94" s="13">
        <v>-600</v>
      </c>
      <c r="F94" s="13">
        <v>-9100</v>
      </c>
      <c r="G94" s="13">
        <v>-400</v>
      </c>
      <c r="H94" s="13">
        <v>1100</v>
      </c>
      <c r="I94" s="13">
        <v>300</v>
      </c>
      <c r="J94" s="13">
        <v>-700</v>
      </c>
      <c r="K94" s="13">
        <v>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16000</v>
      </c>
      <c r="E100" s="13">
        <v>1800</v>
      </c>
      <c r="F100" s="13">
        <v>13600</v>
      </c>
      <c r="G100" s="13">
        <v>14200</v>
      </c>
      <c r="H100" s="13">
        <v>10900</v>
      </c>
      <c r="I100" s="13">
        <v>-200</v>
      </c>
      <c r="J100" s="13">
        <v>20600</v>
      </c>
      <c r="K100" s="13">
        <v>1100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7600</v>
      </c>
      <c r="E102" s="13">
        <v>-8900</v>
      </c>
      <c r="F102" s="13">
        <v>-3400</v>
      </c>
      <c r="G102" s="13">
        <v>8400</v>
      </c>
      <c r="H102" s="13">
        <v>4600</v>
      </c>
      <c r="I102" s="13">
        <v>-10200</v>
      </c>
      <c r="J102" s="13">
        <v>10600</v>
      </c>
      <c r="K102" s="13">
        <v>-6300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3300</v>
      </c>
      <c r="E8" s="13">
        <v>3400</v>
      </c>
      <c r="F8" s="13">
        <v>3200</v>
      </c>
      <c r="G8" s="13">
        <v>4100</v>
      </c>
      <c r="H8" s="13">
        <v>3300</v>
      </c>
      <c r="I8" s="13">
        <v>3300</v>
      </c>
      <c r="J8" s="13">
        <v>3200</v>
      </c>
      <c r="K8" s="13">
        <v>3900</v>
      </c>
    </row>
    <row r="9" spans="1:11" x14ac:dyDescent="0.2">
      <c r="C9" s="11" t="s">
        <v>22</v>
      </c>
      <c r="D9" s="13">
        <v>2900</v>
      </c>
      <c r="E9" s="13">
        <v>2600</v>
      </c>
      <c r="F9" s="13">
        <v>2800</v>
      </c>
      <c r="G9" s="13">
        <v>3100</v>
      </c>
      <c r="H9" s="13">
        <v>3200</v>
      </c>
      <c r="I9" s="13">
        <v>2600</v>
      </c>
      <c r="J9" s="13">
        <v>2600</v>
      </c>
      <c r="K9" s="13">
        <v>2800</v>
      </c>
    </row>
    <row r="10" spans="1:11" x14ac:dyDescent="0.2">
      <c r="C10" s="11" t="s">
        <v>23</v>
      </c>
      <c r="D10" s="13">
        <v>400</v>
      </c>
      <c r="E10" s="13">
        <v>800</v>
      </c>
      <c r="F10" s="13">
        <v>400</v>
      </c>
      <c r="G10" s="13">
        <v>1000</v>
      </c>
      <c r="H10" s="13">
        <v>100</v>
      </c>
      <c r="I10" s="13">
        <v>700</v>
      </c>
      <c r="J10" s="13">
        <v>600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4000</v>
      </c>
      <c r="H14" s="13">
        <v>8000</v>
      </c>
      <c r="I14" s="13">
        <v>300</v>
      </c>
      <c r="J14" s="13">
        <v>500</v>
      </c>
      <c r="K14" s="13">
        <v>500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500</v>
      </c>
      <c r="G15" s="13">
        <v>500</v>
      </c>
      <c r="H15" s="13">
        <v>600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4000</v>
      </c>
      <c r="F17" s="13">
        <v>4400</v>
      </c>
      <c r="G17" s="13">
        <v>5100</v>
      </c>
      <c r="H17" s="13">
        <v>4900</v>
      </c>
      <c r="I17" s="13">
        <v>4400</v>
      </c>
      <c r="J17" s="13">
        <v>4500</v>
      </c>
      <c r="K17" s="13">
        <v>4500</v>
      </c>
    </row>
    <row r="18" spans="3:11" x14ac:dyDescent="0.2">
      <c r="C18" s="11" t="s">
        <v>30</v>
      </c>
      <c r="D18" s="13">
        <v>-1000</v>
      </c>
      <c r="E18" s="13">
        <v>-500</v>
      </c>
      <c r="F18" s="13">
        <v>-1100</v>
      </c>
      <c r="G18" s="13">
        <v>-1100</v>
      </c>
      <c r="H18" s="13">
        <v>-1600</v>
      </c>
      <c r="I18" s="13">
        <v>-1200</v>
      </c>
      <c r="J18" s="13">
        <v>-1300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-100</v>
      </c>
      <c r="H20" s="13">
        <v>-1100</v>
      </c>
      <c r="I20" s="13">
        <v>-1700</v>
      </c>
      <c r="J20" s="13">
        <v>1600</v>
      </c>
      <c r="K20" s="13">
        <v>-4300</v>
      </c>
    </row>
    <row r="21" spans="3:11" x14ac:dyDescent="0.2">
      <c r="C21" s="11" t="s">
        <v>33</v>
      </c>
      <c r="D21" s="13">
        <v>-700</v>
      </c>
      <c r="E21" s="13">
        <v>0</v>
      </c>
      <c r="F21" s="13">
        <v>-600</v>
      </c>
      <c r="G21" s="13">
        <v>-400</v>
      </c>
      <c r="H21" s="13">
        <v>200</v>
      </c>
      <c r="I21" s="13">
        <v>1200</v>
      </c>
      <c r="J21" s="13">
        <v>-2200</v>
      </c>
      <c r="K21" s="13">
        <v>4400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-1400</v>
      </c>
      <c r="E23" s="13">
        <v>-800</v>
      </c>
      <c r="F23" s="13">
        <v>-1500</v>
      </c>
      <c r="G23" s="13">
        <v>-5300</v>
      </c>
      <c r="H23" s="13">
        <v>-8900</v>
      </c>
      <c r="I23" s="13">
        <v>-100</v>
      </c>
      <c r="J23" s="13">
        <v>-3900</v>
      </c>
      <c r="K23" s="13">
        <v>2900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-800</v>
      </c>
      <c r="F26" s="13">
        <v>-1500</v>
      </c>
      <c r="G26" s="13">
        <v>-5300</v>
      </c>
      <c r="H26" s="13">
        <v>-8900</v>
      </c>
      <c r="I26" s="13">
        <v>-100</v>
      </c>
      <c r="J26" s="13">
        <v>-3900</v>
      </c>
      <c r="K26" s="13">
        <v>2900</v>
      </c>
    </row>
    <row r="27" spans="3:11" x14ac:dyDescent="0.2">
      <c r="C27" s="11" t="s">
        <v>38</v>
      </c>
      <c r="D27" s="13">
        <v>-1400</v>
      </c>
      <c r="E27" s="13">
        <v>-800</v>
      </c>
      <c r="F27" s="13">
        <v>-1500</v>
      </c>
      <c r="G27" s="13">
        <v>-5300</v>
      </c>
      <c r="H27" s="13">
        <v>-11600</v>
      </c>
      <c r="I27" s="13">
        <v>-100</v>
      </c>
      <c r="J27" s="13">
        <v>-1100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-100</v>
      </c>
      <c r="I29" s="13">
        <v>0</v>
      </c>
      <c r="J29" s="13">
        <v>2800</v>
      </c>
      <c r="K29" s="13">
        <v>-4700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100</v>
      </c>
      <c r="H32" s="13">
        <v>1100</v>
      </c>
      <c r="I32" s="13">
        <v>1700</v>
      </c>
      <c r="J32" s="13">
        <v>-1600</v>
      </c>
      <c r="K32" s="13">
        <v>4300</v>
      </c>
    </row>
    <row r="33" spans="2:11" x14ac:dyDescent="0.2">
      <c r="C33" s="11" t="s">
        <v>44</v>
      </c>
      <c r="D33" s="13">
        <v>-1400</v>
      </c>
      <c r="E33" s="13">
        <v>-800</v>
      </c>
      <c r="F33" s="13">
        <v>-1500</v>
      </c>
      <c r="G33" s="13">
        <v>-5300</v>
      </c>
      <c r="H33" s="13">
        <v>-9000</v>
      </c>
      <c r="I33" s="13">
        <v>-100</v>
      </c>
      <c r="J33" s="13">
        <v>-1100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-800</v>
      </c>
      <c r="F35" s="13">
        <v>-1500</v>
      </c>
      <c r="G35" s="13">
        <v>-5300</v>
      </c>
      <c r="H35" s="13">
        <v>-9000</v>
      </c>
      <c r="I35" s="13">
        <v>-100</v>
      </c>
      <c r="J35" s="13">
        <v>-1100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900</v>
      </c>
      <c r="F41" s="13">
        <v>1400</v>
      </c>
      <c r="G41" s="13">
        <v>700</v>
      </c>
      <c r="H41" s="13">
        <v>1300</v>
      </c>
      <c r="I41" s="13">
        <v>1800</v>
      </c>
      <c r="J41" s="13">
        <v>1300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1100</v>
      </c>
      <c r="F43" s="13">
        <v>1100</v>
      </c>
      <c r="G43" s="13">
        <v>1100</v>
      </c>
      <c r="H43" s="13">
        <v>1300</v>
      </c>
      <c r="I43" s="13">
        <v>1200</v>
      </c>
      <c r="J43" s="13">
        <v>3900</v>
      </c>
      <c r="K43" s="13">
        <v>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4000</v>
      </c>
      <c r="E46" s="13">
        <v>3800</v>
      </c>
      <c r="F46" s="13">
        <v>4300</v>
      </c>
      <c r="G46" s="13">
        <v>3400</v>
      </c>
      <c r="H46" s="13">
        <v>4400</v>
      </c>
      <c r="I46" s="13">
        <v>4700</v>
      </c>
      <c r="J46" s="13">
        <v>7100</v>
      </c>
      <c r="K46" s="13">
        <v>4700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900</v>
      </c>
    </row>
    <row r="48" spans="2:11" x14ac:dyDescent="0.2">
      <c r="C48" s="11" t="s">
        <v>56</v>
      </c>
      <c r="D48" s="13">
        <v>1200</v>
      </c>
      <c r="E48" s="13">
        <v>1100</v>
      </c>
      <c r="F48" s="13">
        <v>1200</v>
      </c>
      <c r="G48" s="13">
        <v>800</v>
      </c>
      <c r="H48" s="13">
        <v>900</v>
      </c>
      <c r="I48" s="13">
        <v>1000</v>
      </c>
      <c r="J48" s="13">
        <v>1100</v>
      </c>
      <c r="K48" s="13">
        <v>1100</v>
      </c>
    </row>
    <row r="49" spans="3:11" x14ac:dyDescent="0.2">
      <c r="C49" s="11" t="s">
        <v>57</v>
      </c>
      <c r="D49" s="13">
        <v>12100</v>
      </c>
      <c r="E49" s="13">
        <v>12500</v>
      </c>
      <c r="F49" s="13">
        <v>12800</v>
      </c>
      <c r="G49" s="13">
        <v>13300</v>
      </c>
      <c r="H49" s="13">
        <v>17700</v>
      </c>
      <c r="I49" s="13">
        <v>26000</v>
      </c>
      <c r="J49" s="13">
        <v>26600</v>
      </c>
      <c r="K49" s="13">
        <v>27200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17300</v>
      </c>
      <c r="E54" s="13">
        <v>17400</v>
      </c>
      <c r="F54" s="13">
        <v>18300</v>
      </c>
      <c r="G54" s="13">
        <v>17500</v>
      </c>
      <c r="H54" s="13">
        <v>23000</v>
      </c>
      <c r="I54" s="13">
        <v>31700</v>
      </c>
      <c r="J54" s="13">
        <v>34900</v>
      </c>
      <c r="K54" s="13">
        <v>33900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1400</v>
      </c>
      <c r="G57" s="13">
        <v>1200</v>
      </c>
      <c r="H57" s="13">
        <v>600</v>
      </c>
      <c r="I57" s="13">
        <v>1000</v>
      </c>
      <c r="J57" s="13">
        <v>900</v>
      </c>
      <c r="K57" s="13">
        <v>1100</v>
      </c>
    </row>
    <row r="58" spans="3:11" x14ac:dyDescent="0.2">
      <c r="C58" s="11" t="s">
        <v>66</v>
      </c>
      <c r="D58" s="13">
        <v>2300</v>
      </c>
      <c r="E58" s="13">
        <v>2400</v>
      </c>
      <c r="F58" s="13">
        <v>2300</v>
      </c>
      <c r="G58" s="13">
        <v>2300</v>
      </c>
      <c r="H58" s="13">
        <v>2200</v>
      </c>
      <c r="I58" s="13">
        <v>2200</v>
      </c>
      <c r="J58" s="13">
        <v>2800</v>
      </c>
      <c r="K58" s="13">
        <v>1600</v>
      </c>
    </row>
    <row r="59" spans="3:11" x14ac:dyDescent="0.2">
      <c r="C59" s="11" t="s">
        <v>67</v>
      </c>
      <c r="D59" s="13">
        <v>200</v>
      </c>
      <c r="E59" s="13">
        <v>0</v>
      </c>
      <c r="F59" s="13">
        <v>0</v>
      </c>
      <c r="G59" s="13">
        <v>0</v>
      </c>
      <c r="H59" s="13">
        <v>200</v>
      </c>
      <c r="I59" s="13">
        <v>800</v>
      </c>
      <c r="J59" s="13">
        <v>1200</v>
      </c>
      <c r="K59" s="13">
        <v>2800</v>
      </c>
    </row>
    <row r="60" spans="3:11" x14ac:dyDescent="0.2">
      <c r="C60" s="11" t="s">
        <v>68</v>
      </c>
      <c r="D60" s="13">
        <v>3600</v>
      </c>
      <c r="E60" s="13">
        <v>3400</v>
      </c>
      <c r="F60" s="13">
        <v>3700</v>
      </c>
      <c r="G60" s="13">
        <v>3500</v>
      </c>
      <c r="H60" s="13">
        <v>3200</v>
      </c>
      <c r="I60" s="13">
        <v>3900</v>
      </c>
      <c r="J60" s="13">
        <v>4900</v>
      </c>
      <c r="K60" s="13">
        <v>5500</v>
      </c>
    </row>
    <row r="61" spans="3:11" x14ac:dyDescent="0.2">
      <c r="C61" s="11" t="s">
        <v>69</v>
      </c>
      <c r="D61" s="13">
        <v>10700</v>
      </c>
      <c r="E61" s="13">
        <v>11200</v>
      </c>
      <c r="F61" s="13">
        <v>11700</v>
      </c>
      <c r="G61" s="13">
        <v>11900</v>
      </c>
      <c r="H61" s="13">
        <v>12400</v>
      </c>
      <c r="I61" s="13">
        <v>12400</v>
      </c>
      <c r="J61" s="13">
        <v>13200</v>
      </c>
      <c r="K61" s="13">
        <v>13600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200</v>
      </c>
      <c r="H62" s="13">
        <v>300</v>
      </c>
      <c r="I62" s="13">
        <v>1600</v>
      </c>
      <c r="J62" s="13">
        <v>3800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14300</v>
      </c>
      <c r="E66" s="13">
        <v>14600</v>
      </c>
      <c r="F66" s="13">
        <v>15500</v>
      </c>
      <c r="G66" s="13">
        <v>15600</v>
      </c>
      <c r="H66" s="13">
        <v>15900</v>
      </c>
      <c r="I66" s="13">
        <v>17800</v>
      </c>
      <c r="J66" s="13">
        <v>21800</v>
      </c>
      <c r="K66" s="13">
        <v>21600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-48100</v>
      </c>
      <c r="E72" s="13">
        <v>-46700</v>
      </c>
      <c r="F72" s="13">
        <v>-45800</v>
      </c>
      <c r="G72" s="13">
        <v>-44300</v>
      </c>
      <c r="H72" s="13">
        <v>-39000</v>
      </c>
      <c r="I72" s="13">
        <v>-30000</v>
      </c>
      <c r="J72" s="13">
        <v>-29800</v>
      </c>
      <c r="K72" s="13">
        <v>-28800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3000</v>
      </c>
      <c r="E76" s="13">
        <v>2800</v>
      </c>
      <c r="F76" s="13">
        <v>2900</v>
      </c>
      <c r="G76" s="13">
        <v>2000</v>
      </c>
      <c r="H76" s="13">
        <v>7100</v>
      </c>
      <c r="I76" s="13">
        <v>13900</v>
      </c>
      <c r="J76" s="13">
        <v>13000</v>
      </c>
      <c r="K76" s="13">
        <v>12200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-1400</v>
      </c>
      <c r="E81" s="13">
        <v>-800</v>
      </c>
      <c r="F81" s="13">
        <v>-1500</v>
      </c>
      <c r="G81" s="13">
        <v>-5300</v>
      </c>
      <c r="H81" s="13">
        <v>-9000</v>
      </c>
      <c r="I81" s="13">
        <v>-100</v>
      </c>
      <c r="J81" s="13">
        <v>-1100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800</v>
      </c>
      <c r="G83" s="13">
        <v>500</v>
      </c>
      <c r="H83" s="13">
        <v>700</v>
      </c>
      <c r="I83" s="13">
        <v>600</v>
      </c>
      <c r="J83" s="13">
        <v>800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-800</v>
      </c>
      <c r="F89" s="13">
        <v>-700</v>
      </c>
      <c r="G89" s="13">
        <v>-200</v>
      </c>
      <c r="H89" s="13">
        <v>-800</v>
      </c>
      <c r="I89" s="13">
        <v>2000</v>
      </c>
      <c r="J89" s="13">
        <v>-900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800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300</v>
      </c>
      <c r="F100" s="13">
        <v>1400</v>
      </c>
      <c r="G100" s="13">
        <v>-400</v>
      </c>
      <c r="H100" s="13">
        <v>400</v>
      </c>
      <c r="I100" s="13">
        <v>-1500</v>
      </c>
      <c r="J100" s="13">
        <v>-800</v>
      </c>
      <c r="K100" s="13">
        <v>2800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-600</v>
      </c>
      <c r="E102" s="13">
        <v>-500</v>
      </c>
      <c r="F102" s="13">
        <v>700</v>
      </c>
      <c r="G102" s="13">
        <v>-600</v>
      </c>
      <c r="H102" s="13">
        <v>-400</v>
      </c>
      <c r="I102" s="13">
        <v>500</v>
      </c>
      <c r="J102" s="13">
        <v>-900</v>
      </c>
      <c r="K102" s="13">
        <v>1600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2.7109375" style="11" bestFit="1" customWidth="1"/>
    <col min="7" max="7" width="13.140625" style="11" bestFit="1" customWidth="1"/>
    <col min="8" max="8" width="14.7109375" style="11" bestFit="1" customWidth="1"/>
    <col min="9" max="9" width="13" style="11" bestFit="1" customWidth="1"/>
    <col min="10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45626</v>
      </c>
      <c r="E7" s="12">
        <v>45535</v>
      </c>
      <c r="F7" s="12">
        <v>45444</v>
      </c>
      <c r="G7" s="12">
        <v>45353</v>
      </c>
      <c r="H7" s="12">
        <v>45291</v>
      </c>
      <c r="I7" s="12">
        <v>45262</v>
      </c>
      <c r="J7" s="12">
        <v>45199</v>
      </c>
      <c r="K7" s="12">
        <v>45171</v>
      </c>
    </row>
    <row r="8" spans="1:11" x14ac:dyDescent="0.2">
      <c r="C8" s="11" t="s">
        <v>21</v>
      </c>
      <c r="D8" s="13">
        <v>49500</v>
      </c>
      <c r="E8" s="13">
        <v>53700</v>
      </c>
      <c r="F8" s="13">
        <v>47400</v>
      </c>
      <c r="G8" s="13">
        <v>52400</v>
      </c>
      <c r="H8" s="13">
        <v>44100</v>
      </c>
      <c r="I8" s="13">
        <v>44100</v>
      </c>
      <c r="J8" s="13">
        <v>48400</v>
      </c>
      <c r="K8" s="13">
        <v>52600</v>
      </c>
    </row>
    <row r="9" spans="1:11" x14ac:dyDescent="0.2">
      <c r="C9" s="11" t="s">
        <v>22</v>
      </c>
      <c r="D9" s="13">
        <v>34200</v>
      </c>
      <c r="E9" s="13">
        <v>37300</v>
      </c>
      <c r="F9" s="13">
        <v>32700</v>
      </c>
      <c r="G9" s="13">
        <v>36900</v>
      </c>
      <c r="H9" s="13">
        <v>31600</v>
      </c>
      <c r="I9" s="13">
        <v>31600</v>
      </c>
      <c r="J9" s="13">
        <v>33500</v>
      </c>
      <c r="K9" s="13">
        <v>35300</v>
      </c>
    </row>
    <row r="10" spans="1:11" x14ac:dyDescent="0.2">
      <c r="C10" s="11" t="s">
        <v>23</v>
      </c>
      <c r="D10" s="13">
        <v>15300</v>
      </c>
      <c r="E10" s="13">
        <v>16400</v>
      </c>
      <c r="F10" s="13">
        <v>14700</v>
      </c>
      <c r="G10" s="13">
        <v>15400</v>
      </c>
      <c r="H10" s="13">
        <v>12500</v>
      </c>
      <c r="I10" s="13">
        <v>12500</v>
      </c>
      <c r="J10" s="13">
        <v>14900</v>
      </c>
      <c r="K10" s="13">
        <v>17300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100</v>
      </c>
      <c r="I14" s="13">
        <v>100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4300</v>
      </c>
      <c r="G15" s="13">
        <v>1100</v>
      </c>
      <c r="H15" s="13">
        <v>1100</v>
      </c>
      <c r="I15" s="13">
        <v>1100</v>
      </c>
      <c r="J15" s="13">
        <v>1100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50200</v>
      </c>
      <c r="E17" s="13">
        <v>53400</v>
      </c>
      <c r="F17" s="13">
        <v>47500</v>
      </c>
      <c r="G17" s="13">
        <v>51400</v>
      </c>
      <c r="H17" s="13">
        <v>46100</v>
      </c>
      <c r="I17" s="13">
        <v>46100</v>
      </c>
      <c r="J17" s="13">
        <v>48600</v>
      </c>
      <c r="K17" s="13">
        <v>51100</v>
      </c>
    </row>
    <row r="18" spans="3:11" x14ac:dyDescent="0.2">
      <c r="C18" s="11" t="s">
        <v>30</v>
      </c>
      <c r="D18" s="13">
        <v>-700</v>
      </c>
      <c r="E18" s="13">
        <v>300</v>
      </c>
      <c r="F18" s="13">
        <v>-100</v>
      </c>
      <c r="G18" s="13">
        <v>1000</v>
      </c>
      <c r="H18" s="13">
        <v>-1900</v>
      </c>
      <c r="I18" s="13">
        <v>-1900</v>
      </c>
      <c r="J18" s="13">
        <v>-200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-300</v>
      </c>
      <c r="F20" s="13">
        <v>100</v>
      </c>
      <c r="G20" s="13">
        <v>100</v>
      </c>
      <c r="H20" s="13">
        <v>400</v>
      </c>
      <c r="I20" s="13">
        <v>400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-100</v>
      </c>
      <c r="E21" s="13">
        <v>1600</v>
      </c>
      <c r="F21" s="13">
        <v>4100</v>
      </c>
      <c r="G21" s="13">
        <v>2000</v>
      </c>
      <c r="H21" s="13">
        <v>-1200</v>
      </c>
      <c r="I21" s="13">
        <v>-1200</v>
      </c>
      <c r="J21" s="13">
        <v>700</v>
      </c>
      <c r="K21" s="13">
        <v>2500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-1100</v>
      </c>
      <c r="E23" s="13">
        <v>600</v>
      </c>
      <c r="F23" s="13">
        <v>-100</v>
      </c>
      <c r="G23" s="13">
        <v>1000</v>
      </c>
      <c r="H23" s="13">
        <v>-2300</v>
      </c>
      <c r="I23" s="13">
        <v>-2300</v>
      </c>
      <c r="J23" s="13">
        <v>-300</v>
      </c>
      <c r="K23" s="13">
        <v>1600</v>
      </c>
    </row>
    <row r="24" spans="3:11" x14ac:dyDescent="0.2">
      <c r="C24" s="11" t="s">
        <v>36</v>
      </c>
      <c r="D24" s="13">
        <v>-300</v>
      </c>
      <c r="E24" s="13">
        <v>100</v>
      </c>
      <c r="F24" s="13">
        <v>0</v>
      </c>
      <c r="G24" s="13">
        <v>200</v>
      </c>
      <c r="H24" s="13">
        <v>-500</v>
      </c>
      <c r="I24" s="13">
        <v>-500</v>
      </c>
      <c r="J24" s="13">
        <v>-100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600</v>
      </c>
      <c r="F26" s="13">
        <v>-100</v>
      </c>
      <c r="G26" s="13">
        <v>800</v>
      </c>
      <c r="H26" s="13">
        <v>-1800</v>
      </c>
      <c r="I26" s="13">
        <v>-1800</v>
      </c>
      <c r="J26" s="13">
        <v>-300</v>
      </c>
      <c r="K26" s="13">
        <v>1200</v>
      </c>
    </row>
    <row r="27" spans="3:11" x14ac:dyDescent="0.2">
      <c r="C27" s="11" t="s">
        <v>38</v>
      </c>
      <c r="D27" s="13">
        <v>-800</v>
      </c>
      <c r="E27" s="13">
        <v>600</v>
      </c>
      <c r="F27" s="13">
        <v>-100</v>
      </c>
      <c r="G27" s="13">
        <v>800</v>
      </c>
      <c r="H27" s="13">
        <v>-1800</v>
      </c>
      <c r="I27" s="13">
        <v>-1800</v>
      </c>
      <c r="J27" s="13">
        <v>-300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300</v>
      </c>
      <c r="F32" s="13">
        <v>-100</v>
      </c>
      <c r="G32" s="13">
        <v>-100</v>
      </c>
      <c r="H32" s="13">
        <v>-400</v>
      </c>
      <c r="I32" s="13">
        <v>-400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-800</v>
      </c>
      <c r="E33" s="13">
        <v>600</v>
      </c>
      <c r="F33" s="13">
        <v>-100</v>
      </c>
      <c r="G33" s="13">
        <v>800</v>
      </c>
      <c r="H33" s="13">
        <v>-1800</v>
      </c>
      <c r="I33" s="13">
        <v>-1800</v>
      </c>
      <c r="J33" s="13">
        <v>-300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600</v>
      </c>
      <c r="F35" s="13">
        <v>-100</v>
      </c>
      <c r="G35" s="13">
        <v>800</v>
      </c>
      <c r="H35" s="13">
        <v>-1800</v>
      </c>
      <c r="I35" s="13">
        <v>-1800</v>
      </c>
      <c r="J35" s="13">
        <v>-300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45626</v>
      </c>
      <c r="E38" s="12">
        <v>45535</v>
      </c>
      <c r="F38" s="12">
        <v>45444</v>
      </c>
      <c r="G38" s="12">
        <v>45353</v>
      </c>
      <c r="H38" s="12">
        <v>45291</v>
      </c>
      <c r="I38" s="12">
        <v>45262</v>
      </c>
      <c r="J38" s="12">
        <v>45199</v>
      </c>
      <c r="K38" s="12">
        <v>45171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26600</v>
      </c>
      <c r="E41" s="13">
        <v>23000</v>
      </c>
      <c r="F41" s="13">
        <v>24300</v>
      </c>
      <c r="G41" s="13">
        <v>18900</v>
      </c>
      <c r="H41" s="13" t="s">
        <v>92</v>
      </c>
      <c r="I41" s="13">
        <v>22800</v>
      </c>
      <c r="J41" s="13" t="s">
        <v>92</v>
      </c>
      <c r="K41" s="13">
        <v>24100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25800</v>
      </c>
      <c r="E43" s="13">
        <v>30900</v>
      </c>
      <c r="F43" s="13">
        <v>24800</v>
      </c>
      <c r="G43" s="13">
        <v>29100</v>
      </c>
      <c r="H43" s="13" t="s">
        <v>92</v>
      </c>
      <c r="I43" s="13">
        <v>23900</v>
      </c>
      <c r="J43" s="13" t="s">
        <v>92</v>
      </c>
      <c r="K43" s="13">
        <v>25600</v>
      </c>
    </row>
    <row r="44" spans="2:11" x14ac:dyDescent="0.2">
      <c r="C44" s="11" t="s">
        <v>52</v>
      </c>
      <c r="D44" s="13">
        <v>110700</v>
      </c>
      <c r="E44" s="13">
        <v>111000</v>
      </c>
      <c r="F44" s="13">
        <v>110100</v>
      </c>
      <c r="G44" s="13">
        <v>112600</v>
      </c>
      <c r="H44" s="13" t="s">
        <v>92</v>
      </c>
      <c r="I44" s="13">
        <v>117000</v>
      </c>
      <c r="J44" s="13" t="s">
        <v>92</v>
      </c>
      <c r="K44" s="13">
        <v>113600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165500</v>
      </c>
      <c r="E46" s="13">
        <v>167400</v>
      </c>
      <c r="F46" s="13">
        <v>161700</v>
      </c>
      <c r="G46" s="13">
        <v>163400</v>
      </c>
      <c r="H46" s="13" t="s">
        <v>92</v>
      </c>
      <c r="I46" s="13">
        <v>166600</v>
      </c>
      <c r="J46" s="13" t="s">
        <v>92</v>
      </c>
      <c r="K46" s="13">
        <v>165600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22500</v>
      </c>
      <c r="E48" s="13">
        <v>23200</v>
      </c>
      <c r="F48" s="13">
        <v>23400</v>
      </c>
      <c r="G48" s="13">
        <v>23800</v>
      </c>
      <c r="H48" s="13" t="s">
        <v>92</v>
      </c>
      <c r="I48" s="13">
        <v>23500</v>
      </c>
      <c r="J48" s="13" t="s">
        <v>92</v>
      </c>
      <c r="K48" s="13">
        <v>23400</v>
      </c>
    </row>
    <row r="49" spans="3:11" x14ac:dyDescent="0.2">
      <c r="C49" s="11" t="s">
        <v>57</v>
      </c>
      <c r="D49" s="13">
        <v>1500</v>
      </c>
      <c r="E49" s="13">
        <v>1600</v>
      </c>
      <c r="F49" s="13">
        <v>1600</v>
      </c>
      <c r="G49" s="13">
        <v>1700</v>
      </c>
      <c r="H49" s="13">
        <v>0</v>
      </c>
      <c r="I49" s="13">
        <v>1800</v>
      </c>
      <c r="J49" s="13">
        <v>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200</v>
      </c>
      <c r="H52" s="13" t="s">
        <v>92</v>
      </c>
      <c r="I52" s="13">
        <v>200</v>
      </c>
      <c r="J52" s="13" t="s">
        <v>92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195200</v>
      </c>
      <c r="E54" s="13">
        <v>197900</v>
      </c>
      <c r="F54" s="13">
        <v>192400</v>
      </c>
      <c r="G54" s="13">
        <v>193600</v>
      </c>
      <c r="H54" s="13" t="s">
        <v>92</v>
      </c>
      <c r="I54" s="13">
        <v>196500</v>
      </c>
      <c r="J54" s="13" t="s">
        <v>92</v>
      </c>
      <c r="K54" s="13">
        <v>195500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19800</v>
      </c>
      <c r="F57" s="13">
        <v>15500</v>
      </c>
      <c r="G57" s="13">
        <v>18400</v>
      </c>
      <c r="H57" s="13" t="s">
        <v>92</v>
      </c>
      <c r="I57" s="13">
        <v>22500</v>
      </c>
      <c r="J57" s="13" t="s">
        <v>92</v>
      </c>
      <c r="K57" s="13">
        <v>21200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1200</v>
      </c>
      <c r="G58" s="13">
        <v>1200</v>
      </c>
      <c r="H58" s="13">
        <v>0</v>
      </c>
      <c r="I58" s="13">
        <v>1000</v>
      </c>
      <c r="J58" s="13">
        <v>0</v>
      </c>
      <c r="K58" s="13">
        <v>1100</v>
      </c>
    </row>
    <row r="59" spans="3:11" x14ac:dyDescent="0.2">
      <c r="C59" s="11" t="s">
        <v>67</v>
      </c>
      <c r="D59" s="13">
        <v>4300</v>
      </c>
      <c r="E59" s="13">
        <v>4500</v>
      </c>
      <c r="F59" s="13">
        <v>4500</v>
      </c>
      <c r="G59" s="13">
        <v>3700</v>
      </c>
      <c r="H59" s="13" t="s">
        <v>92</v>
      </c>
      <c r="I59" s="13">
        <v>2300</v>
      </c>
      <c r="J59" s="13" t="s">
        <v>92</v>
      </c>
      <c r="K59" s="13">
        <v>2400</v>
      </c>
    </row>
    <row r="60" spans="3:11" x14ac:dyDescent="0.2">
      <c r="C60" s="11" t="s">
        <v>68</v>
      </c>
      <c r="D60" s="13">
        <v>36700</v>
      </c>
      <c r="E60" s="13">
        <v>36300</v>
      </c>
      <c r="F60" s="13">
        <v>32000</v>
      </c>
      <c r="G60" s="13">
        <v>32300</v>
      </c>
      <c r="H60" s="13" t="s">
        <v>92</v>
      </c>
      <c r="I60" s="13">
        <v>36000</v>
      </c>
      <c r="J60" s="13" t="s">
        <v>92</v>
      </c>
      <c r="K60" s="13">
        <v>33200</v>
      </c>
    </row>
    <row r="61" spans="3:11" x14ac:dyDescent="0.2">
      <c r="C61" s="11" t="s">
        <v>69</v>
      </c>
      <c r="D61" s="13">
        <v>1200</v>
      </c>
      <c r="E61" s="13">
        <v>1400</v>
      </c>
      <c r="F61" s="13">
        <v>1600</v>
      </c>
      <c r="G61" s="13">
        <v>1900</v>
      </c>
      <c r="H61" s="13">
        <v>0</v>
      </c>
      <c r="I61" s="13">
        <v>1100</v>
      </c>
      <c r="J61" s="13">
        <v>0</v>
      </c>
      <c r="K61" s="13">
        <v>1300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800</v>
      </c>
      <c r="G62" s="13">
        <v>700</v>
      </c>
      <c r="H62" s="13" t="s">
        <v>92</v>
      </c>
      <c r="I62" s="13">
        <v>700</v>
      </c>
      <c r="J62" s="13" t="s">
        <v>92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39000</v>
      </c>
      <c r="E66" s="13">
        <v>38800</v>
      </c>
      <c r="F66" s="13">
        <v>34500</v>
      </c>
      <c r="G66" s="13">
        <v>35000</v>
      </c>
      <c r="H66" s="13" t="s">
        <v>92</v>
      </c>
      <c r="I66" s="13">
        <v>37800</v>
      </c>
      <c r="J66" s="13" t="s">
        <v>92</v>
      </c>
      <c r="K66" s="13">
        <v>35200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82000</v>
      </c>
      <c r="E72" s="13">
        <v>83600</v>
      </c>
      <c r="F72" s="13">
        <v>83700</v>
      </c>
      <c r="G72" s="13">
        <v>84700</v>
      </c>
      <c r="H72" s="13" t="s">
        <v>92</v>
      </c>
      <c r="I72" s="13">
        <v>84800</v>
      </c>
      <c r="J72" s="13" t="s">
        <v>92</v>
      </c>
      <c r="K72" s="13">
        <v>87400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156200</v>
      </c>
      <c r="E76" s="13">
        <v>159100</v>
      </c>
      <c r="F76" s="13">
        <v>158000</v>
      </c>
      <c r="G76" s="13">
        <v>158600</v>
      </c>
      <c r="H76" s="13" t="s">
        <v>92</v>
      </c>
      <c r="I76" s="13">
        <v>158600</v>
      </c>
      <c r="J76" s="13" t="s">
        <v>92</v>
      </c>
      <c r="K76" s="13">
        <v>160400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45626</v>
      </c>
      <c r="E80" s="12">
        <v>45535</v>
      </c>
      <c r="F80" s="12">
        <v>45444</v>
      </c>
      <c r="G80" s="12">
        <v>45353</v>
      </c>
      <c r="H80" s="12">
        <v>45291</v>
      </c>
      <c r="I80" s="12">
        <v>45262</v>
      </c>
      <c r="J80" s="12">
        <v>45199</v>
      </c>
      <c r="K80" s="12">
        <v>45171</v>
      </c>
    </row>
    <row r="81" spans="3:11" x14ac:dyDescent="0.2">
      <c r="C81" s="11" t="s">
        <v>44</v>
      </c>
      <c r="D81" s="13">
        <v>-800</v>
      </c>
      <c r="E81" s="13">
        <v>600</v>
      </c>
      <c r="F81" s="13">
        <v>-100</v>
      </c>
      <c r="G81" s="13">
        <v>800</v>
      </c>
      <c r="H81" s="13">
        <v>-1800</v>
      </c>
      <c r="I81" s="13">
        <v>-1800</v>
      </c>
      <c r="J81" s="13">
        <v>-300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1000</v>
      </c>
      <c r="H83" s="13">
        <v>700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5500</v>
      </c>
      <c r="E89" s="13">
        <v>400</v>
      </c>
      <c r="F89" s="13">
        <v>7200</v>
      </c>
      <c r="G89" s="13">
        <v>-2500</v>
      </c>
      <c r="H89" s="13">
        <v>800</v>
      </c>
      <c r="I89" s="13">
        <v>800</v>
      </c>
      <c r="J89" s="13">
        <v>900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-900</v>
      </c>
      <c r="F91" s="13">
        <v>-1000</v>
      </c>
      <c r="G91" s="13">
        <v>-400</v>
      </c>
      <c r="H91" s="13">
        <v>-1500</v>
      </c>
      <c r="I91" s="13">
        <v>-1500</v>
      </c>
      <c r="J91" s="13">
        <v>-1300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-900</v>
      </c>
      <c r="F94" s="13">
        <v>-1000</v>
      </c>
      <c r="G94" s="13">
        <v>-400</v>
      </c>
      <c r="H94" s="13">
        <v>-1500</v>
      </c>
      <c r="I94" s="13">
        <v>-1500</v>
      </c>
      <c r="J94" s="13">
        <v>-1300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</v>
      </c>
      <c r="E96" s="13">
        <v>900</v>
      </c>
      <c r="F96" s="13">
        <v>800</v>
      </c>
      <c r="G96" s="13">
        <v>800</v>
      </c>
      <c r="H96" s="13">
        <v>800</v>
      </c>
      <c r="I96" s="13">
        <v>800</v>
      </c>
      <c r="J96" s="13">
        <v>800</v>
      </c>
      <c r="K96" s="13">
        <v>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-900</v>
      </c>
      <c r="F100" s="13">
        <v>-600</v>
      </c>
      <c r="G100" s="13">
        <v>-800</v>
      </c>
      <c r="H100" s="13">
        <v>-800</v>
      </c>
      <c r="I100" s="13">
        <v>-800</v>
      </c>
      <c r="J100" s="13">
        <v>-700</v>
      </c>
      <c r="K100" s="13">
        <v>-600</v>
      </c>
    </row>
    <row r="101" spans="3:11" x14ac:dyDescent="0.2">
      <c r="C101" s="11" t="s">
        <v>19</v>
      </c>
      <c r="D101" s="13">
        <v>200</v>
      </c>
      <c r="E101" s="13">
        <v>200</v>
      </c>
      <c r="F101" s="13">
        <v>0</v>
      </c>
      <c r="G101" s="13">
        <v>-100</v>
      </c>
      <c r="H101" s="13">
        <v>0</v>
      </c>
      <c r="I101" s="13">
        <v>400</v>
      </c>
      <c r="J101" s="13">
        <v>-200</v>
      </c>
      <c r="K101" s="13">
        <v>-700</v>
      </c>
    </row>
    <row r="102" spans="3:11" x14ac:dyDescent="0.2">
      <c r="C102" s="11" t="s">
        <v>20</v>
      </c>
      <c r="D102" s="13">
        <v>3600</v>
      </c>
      <c r="E102" s="13">
        <v>-1200</v>
      </c>
      <c r="F102" s="13">
        <v>5400</v>
      </c>
      <c r="G102" s="13">
        <v>-3900</v>
      </c>
      <c r="H102" s="13">
        <v>-1400</v>
      </c>
      <c r="I102" s="13">
        <v>-1400</v>
      </c>
      <c r="J102" s="13">
        <v>-1100</v>
      </c>
      <c r="K102" s="13">
        <v>-900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3000200</v>
      </c>
      <c r="E8" s="13">
        <v>3212000</v>
      </c>
      <c r="F8" s="13">
        <v>2932600</v>
      </c>
      <c r="G8" s="13">
        <v>2930700</v>
      </c>
      <c r="H8" s="13">
        <v>2969100</v>
      </c>
      <c r="I8" s="13">
        <v>2844600</v>
      </c>
      <c r="J8" s="13">
        <v>2858600</v>
      </c>
      <c r="K8" s="13">
        <v>2782900</v>
      </c>
    </row>
    <row r="9" spans="1:11" x14ac:dyDescent="0.2">
      <c r="C9" s="11" t="s">
        <v>22</v>
      </c>
      <c r="D9" s="13">
        <v>1058500</v>
      </c>
      <c r="E9" s="13">
        <v>1133200</v>
      </c>
      <c r="F9" s="13">
        <v>1016700</v>
      </c>
      <c r="G9" s="13">
        <v>1016100</v>
      </c>
      <c r="H9" s="13">
        <v>1030500</v>
      </c>
      <c r="I9" s="13">
        <v>987200</v>
      </c>
      <c r="J9" s="13">
        <v>1015400</v>
      </c>
      <c r="K9" s="13">
        <v>988500</v>
      </c>
    </row>
    <row r="10" spans="1:11" x14ac:dyDescent="0.2">
      <c r="C10" s="11" t="s">
        <v>23</v>
      </c>
      <c r="D10" s="13">
        <v>1941700</v>
      </c>
      <c r="E10" s="13">
        <v>2078800</v>
      </c>
      <c r="F10" s="13">
        <v>1915900</v>
      </c>
      <c r="G10" s="13">
        <v>1914700</v>
      </c>
      <c r="H10" s="13">
        <v>1938700</v>
      </c>
      <c r="I10" s="13">
        <v>1857300</v>
      </c>
      <c r="J10" s="13">
        <v>1843300</v>
      </c>
      <c r="K10" s="13">
        <v>1794500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117100</v>
      </c>
      <c r="E12" s="13">
        <v>125300</v>
      </c>
      <c r="F12" s="13">
        <v>111800</v>
      </c>
      <c r="G12" s="13">
        <v>111800</v>
      </c>
      <c r="H12" s="13">
        <v>107600</v>
      </c>
      <c r="I12" s="13">
        <v>103100</v>
      </c>
      <c r="J12" s="13">
        <v>102300</v>
      </c>
      <c r="K12" s="13">
        <v>99600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2700</v>
      </c>
      <c r="F14" s="13">
        <v>1300</v>
      </c>
      <c r="G14" s="13">
        <v>1300</v>
      </c>
      <c r="H14" s="13">
        <v>23600</v>
      </c>
      <c r="I14" s="13">
        <v>22600</v>
      </c>
      <c r="J14" s="13">
        <v>22200</v>
      </c>
      <c r="K14" s="13">
        <v>21600</v>
      </c>
    </row>
    <row r="15" spans="1:11" x14ac:dyDescent="0.2">
      <c r="C15" s="11" t="s">
        <v>28</v>
      </c>
      <c r="D15" s="13">
        <v>50700</v>
      </c>
      <c r="E15" s="13">
        <v>54300</v>
      </c>
      <c r="F15" s="13">
        <v>94200</v>
      </c>
      <c r="G15" s="13">
        <v>94100</v>
      </c>
      <c r="H15" s="13">
        <v>61100</v>
      </c>
      <c r="I15" s="13">
        <v>58600</v>
      </c>
      <c r="J15" s="13">
        <v>103600</v>
      </c>
      <c r="K15" s="13">
        <v>100800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2116400</v>
      </c>
      <c r="E17" s="13">
        <v>2265800</v>
      </c>
      <c r="F17" s="13">
        <v>2044800</v>
      </c>
      <c r="G17" s="13">
        <v>2043500</v>
      </c>
      <c r="H17" s="13">
        <v>2106800</v>
      </c>
      <c r="I17" s="13">
        <v>2018400</v>
      </c>
      <c r="J17" s="13">
        <v>2044700</v>
      </c>
      <c r="K17" s="13">
        <v>1990500</v>
      </c>
    </row>
    <row r="18" spans="3:11" x14ac:dyDescent="0.2">
      <c r="C18" s="11" t="s">
        <v>30</v>
      </c>
      <c r="D18" s="13">
        <v>883900</v>
      </c>
      <c r="E18" s="13">
        <v>946300</v>
      </c>
      <c r="F18" s="13">
        <v>887800</v>
      </c>
      <c r="G18" s="13">
        <v>887200</v>
      </c>
      <c r="H18" s="13">
        <v>862300</v>
      </c>
      <c r="I18" s="13">
        <v>826200</v>
      </c>
      <c r="J18" s="13">
        <v>813900</v>
      </c>
      <c r="K18" s="13">
        <v>792400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3400</v>
      </c>
      <c r="F20" s="13">
        <v>-16400</v>
      </c>
      <c r="G20" s="13">
        <v>-16400</v>
      </c>
      <c r="H20" s="13">
        <v>1900</v>
      </c>
      <c r="I20" s="13">
        <v>1800</v>
      </c>
      <c r="J20" s="13">
        <v>-17200</v>
      </c>
      <c r="K20" s="13">
        <v>-16700</v>
      </c>
    </row>
    <row r="21" spans="3:11" x14ac:dyDescent="0.2">
      <c r="C21" s="11" t="s">
        <v>33</v>
      </c>
      <c r="D21" s="13">
        <v>931400</v>
      </c>
      <c r="E21" s="13">
        <v>997200</v>
      </c>
      <c r="F21" s="13">
        <v>998400</v>
      </c>
      <c r="G21" s="13">
        <v>997800</v>
      </c>
      <c r="H21" s="13">
        <v>921600</v>
      </c>
      <c r="I21" s="13">
        <v>882900</v>
      </c>
      <c r="J21" s="13">
        <v>934700</v>
      </c>
      <c r="K21" s="13">
        <v>909900</v>
      </c>
    </row>
    <row r="22" spans="3:11" x14ac:dyDescent="0.2">
      <c r="C22" s="11" t="s">
        <v>34</v>
      </c>
      <c r="D22" s="13">
        <v>89500</v>
      </c>
      <c r="E22" s="13">
        <v>95800</v>
      </c>
      <c r="F22" s="13">
        <v>87200</v>
      </c>
      <c r="G22" s="13">
        <v>87100</v>
      </c>
      <c r="H22" s="13">
        <v>100600</v>
      </c>
      <c r="I22" s="13">
        <v>96400</v>
      </c>
      <c r="J22" s="13">
        <v>90200</v>
      </c>
      <c r="K22" s="13">
        <v>87800</v>
      </c>
    </row>
    <row r="23" spans="3:11" x14ac:dyDescent="0.2">
      <c r="C23" s="11" t="s">
        <v>35</v>
      </c>
      <c r="D23" s="13">
        <v>790000</v>
      </c>
      <c r="E23" s="13">
        <v>845700</v>
      </c>
      <c r="F23" s="13">
        <v>818300</v>
      </c>
      <c r="G23" s="13">
        <v>817800</v>
      </c>
      <c r="H23" s="13">
        <v>737500</v>
      </c>
      <c r="I23" s="13">
        <v>706600</v>
      </c>
      <c r="J23" s="13">
        <v>722400</v>
      </c>
      <c r="K23" s="13">
        <v>703300</v>
      </c>
    </row>
    <row r="24" spans="3:11" x14ac:dyDescent="0.2">
      <c r="C24" s="11" t="s">
        <v>36</v>
      </c>
      <c r="D24" s="13">
        <v>190300</v>
      </c>
      <c r="E24" s="13">
        <v>203700</v>
      </c>
      <c r="F24" s="13">
        <v>195300</v>
      </c>
      <c r="G24" s="13">
        <v>195100</v>
      </c>
      <c r="H24" s="13">
        <v>154800</v>
      </c>
      <c r="I24" s="13">
        <v>148300</v>
      </c>
      <c r="J24" s="13">
        <v>167700</v>
      </c>
      <c r="K24" s="13">
        <v>163300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599700</v>
      </c>
      <c r="E26" s="13">
        <v>642000</v>
      </c>
      <c r="F26" s="13">
        <v>623000</v>
      </c>
      <c r="G26" s="13">
        <v>622600</v>
      </c>
      <c r="H26" s="13">
        <v>582700</v>
      </c>
      <c r="I26" s="13">
        <v>558300</v>
      </c>
      <c r="J26" s="13">
        <v>554700</v>
      </c>
      <c r="K26" s="13">
        <v>540000</v>
      </c>
    </row>
    <row r="27" spans="3:11" x14ac:dyDescent="0.2">
      <c r="C27" s="11" t="s">
        <v>38</v>
      </c>
      <c r="D27" s="13">
        <v>594000</v>
      </c>
      <c r="E27" s="13">
        <v>636000</v>
      </c>
      <c r="F27" s="13">
        <v>622400</v>
      </c>
      <c r="G27" s="13">
        <v>622000</v>
      </c>
      <c r="H27" s="13">
        <v>577600</v>
      </c>
      <c r="I27" s="13">
        <v>553400</v>
      </c>
      <c r="J27" s="13">
        <v>555300</v>
      </c>
      <c r="K27" s="13">
        <v>540600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-3400</v>
      </c>
      <c r="F32" s="13">
        <v>16400</v>
      </c>
      <c r="G32" s="13">
        <v>16400</v>
      </c>
      <c r="H32" s="13">
        <v>-1900</v>
      </c>
      <c r="I32" s="13">
        <v>-1800</v>
      </c>
      <c r="J32" s="13">
        <v>17200</v>
      </c>
      <c r="K32" s="13">
        <v>16700</v>
      </c>
    </row>
    <row r="33" spans="2:11" x14ac:dyDescent="0.2">
      <c r="C33" s="11" t="s">
        <v>44</v>
      </c>
      <c r="D33" s="13">
        <v>594000</v>
      </c>
      <c r="E33" s="13">
        <v>636000</v>
      </c>
      <c r="F33" s="13">
        <v>622400</v>
      </c>
      <c r="G33" s="13">
        <v>622000</v>
      </c>
      <c r="H33" s="13">
        <v>577600</v>
      </c>
      <c r="I33" s="13">
        <v>553400</v>
      </c>
      <c r="J33" s="13">
        <v>555300</v>
      </c>
      <c r="K33" s="13">
        <v>540600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594000</v>
      </c>
      <c r="E35" s="13">
        <v>636000</v>
      </c>
      <c r="F35" s="13">
        <v>622400</v>
      </c>
      <c r="G35" s="13">
        <v>622000</v>
      </c>
      <c r="H35" s="13">
        <v>577600</v>
      </c>
      <c r="I35" s="13">
        <v>553400</v>
      </c>
      <c r="J35" s="13">
        <v>555300</v>
      </c>
      <c r="K35" s="13">
        <v>540600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149000</v>
      </c>
      <c r="E41" s="13">
        <v>159500</v>
      </c>
      <c r="F41" s="13">
        <v>176900</v>
      </c>
      <c r="G41" s="13">
        <v>176800</v>
      </c>
      <c r="H41" s="13">
        <v>197400</v>
      </c>
      <c r="I41" s="13">
        <v>189100</v>
      </c>
      <c r="J41" s="13">
        <v>125800</v>
      </c>
      <c r="K41" s="13">
        <v>122500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2789300</v>
      </c>
      <c r="E43" s="13">
        <v>2986200</v>
      </c>
      <c r="F43" s="13">
        <v>2724700</v>
      </c>
      <c r="G43" s="13">
        <v>2723000</v>
      </c>
      <c r="H43" s="13">
        <v>2592100</v>
      </c>
      <c r="I43" s="13">
        <v>2483300</v>
      </c>
      <c r="J43" s="13">
        <v>2531400</v>
      </c>
      <c r="K43" s="13">
        <v>2464400</v>
      </c>
    </row>
    <row r="44" spans="2:11" x14ac:dyDescent="0.2">
      <c r="C44" s="11" t="s">
        <v>52</v>
      </c>
      <c r="D44" s="13">
        <v>414400</v>
      </c>
      <c r="E44" s="13">
        <v>443600</v>
      </c>
      <c r="F44" s="13">
        <v>412000</v>
      </c>
      <c r="G44" s="13">
        <v>411700</v>
      </c>
      <c r="H44" s="13">
        <v>405100</v>
      </c>
      <c r="I44" s="13">
        <v>388100</v>
      </c>
      <c r="J44" s="13">
        <v>395200</v>
      </c>
      <c r="K44" s="13">
        <v>384700</v>
      </c>
    </row>
    <row r="45" spans="2:11" x14ac:dyDescent="0.2">
      <c r="C45" s="11" t="s">
        <v>53</v>
      </c>
      <c r="D45" s="13">
        <v>43800</v>
      </c>
      <c r="E45" s="13">
        <v>46900</v>
      </c>
      <c r="F45" s="13">
        <v>48000</v>
      </c>
      <c r="G45" s="13">
        <v>48000</v>
      </c>
      <c r="H45" s="13">
        <v>99400</v>
      </c>
      <c r="I45" s="13">
        <v>95200</v>
      </c>
      <c r="J45" s="13">
        <v>108000</v>
      </c>
      <c r="K45" s="13">
        <v>105200</v>
      </c>
    </row>
    <row r="46" spans="2:11" x14ac:dyDescent="0.2">
      <c r="C46" s="11" t="s">
        <v>54</v>
      </c>
      <c r="D46" s="13">
        <v>3750800</v>
      </c>
      <c r="E46" s="13">
        <v>4015500</v>
      </c>
      <c r="F46" s="13">
        <v>3361700</v>
      </c>
      <c r="G46" s="13">
        <v>3359500</v>
      </c>
      <c r="H46" s="13">
        <v>3660800</v>
      </c>
      <c r="I46" s="13">
        <v>3507200</v>
      </c>
      <c r="J46" s="13">
        <v>3160500</v>
      </c>
      <c r="K46" s="13">
        <v>3076800</v>
      </c>
    </row>
    <row r="47" spans="2:11" x14ac:dyDescent="0.2">
      <c r="C47" s="11" t="s">
        <v>55</v>
      </c>
      <c r="D47" s="13">
        <v>326800</v>
      </c>
      <c r="E47" s="13">
        <v>349800</v>
      </c>
      <c r="F47" s="13">
        <v>360200</v>
      </c>
      <c r="G47" s="13">
        <v>359900</v>
      </c>
      <c r="H47" s="13">
        <v>350300</v>
      </c>
      <c r="I47" s="13">
        <v>335600</v>
      </c>
      <c r="J47" s="13">
        <v>367300</v>
      </c>
      <c r="K47" s="13">
        <v>357500</v>
      </c>
    </row>
    <row r="48" spans="2:11" x14ac:dyDescent="0.2">
      <c r="C48" s="11" t="s">
        <v>56</v>
      </c>
      <c r="D48" s="13">
        <v>214100</v>
      </c>
      <c r="E48" s="13">
        <v>229200</v>
      </c>
      <c r="F48" s="13">
        <v>247700</v>
      </c>
      <c r="G48" s="13">
        <v>247500</v>
      </c>
      <c r="H48" s="13">
        <v>270000</v>
      </c>
      <c r="I48" s="13">
        <v>258700</v>
      </c>
      <c r="J48" s="13">
        <v>301200</v>
      </c>
      <c r="K48" s="13">
        <v>293200</v>
      </c>
    </row>
    <row r="49" spans="3:11" x14ac:dyDescent="0.2">
      <c r="C49" s="11" t="s">
        <v>57</v>
      </c>
      <c r="D49" s="13">
        <v>14246900</v>
      </c>
      <c r="E49" s="13">
        <v>15252600</v>
      </c>
      <c r="F49" s="13">
        <v>14255600</v>
      </c>
      <c r="G49" s="13">
        <v>14246400</v>
      </c>
      <c r="H49" s="13">
        <v>14343800</v>
      </c>
      <c r="I49" s="13">
        <v>13742000</v>
      </c>
      <c r="J49" s="13">
        <v>14418400</v>
      </c>
      <c r="K49" s="13">
        <v>14036500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301700</v>
      </c>
      <c r="E52" s="13">
        <v>323000</v>
      </c>
      <c r="F52" s="13">
        <v>269200</v>
      </c>
      <c r="G52" s="13">
        <v>269000</v>
      </c>
      <c r="H52" s="13">
        <v>212700</v>
      </c>
      <c r="I52" s="13">
        <v>203800</v>
      </c>
      <c r="J52" s="13">
        <v>233800</v>
      </c>
      <c r="K52" s="13">
        <v>227600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18945400</v>
      </c>
      <c r="E54" s="13">
        <v>20282800</v>
      </c>
      <c r="F54" s="13">
        <v>18595400</v>
      </c>
      <c r="G54" s="13">
        <v>18583400</v>
      </c>
      <c r="H54" s="13">
        <v>19000600</v>
      </c>
      <c r="I54" s="13">
        <v>18203500</v>
      </c>
      <c r="J54" s="13">
        <v>18631100</v>
      </c>
      <c r="K54" s="13">
        <v>18137600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279200</v>
      </c>
      <c r="E57" s="13">
        <v>298900</v>
      </c>
      <c r="F57" s="13">
        <v>4553400</v>
      </c>
      <c r="G57" s="13">
        <v>4550500</v>
      </c>
      <c r="H57" s="13">
        <v>217800</v>
      </c>
      <c r="I57" s="13">
        <v>208700</v>
      </c>
      <c r="J57" s="13">
        <v>4369000</v>
      </c>
      <c r="K57" s="13">
        <v>4253300</v>
      </c>
    </row>
    <row r="58" spans="3:11" x14ac:dyDescent="0.2">
      <c r="C58" s="11" t="s">
        <v>66</v>
      </c>
      <c r="D58" s="13">
        <v>1767700</v>
      </c>
      <c r="E58" s="13">
        <v>1892500</v>
      </c>
      <c r="F58" s="13">
        <v>2247000</v>
      </c>
      <c r="G58" s="13">
        <v>2245600</v>
      </c>
      <c r="H58" s="13">
        <v>1672400</v>
      </c>
      <c r="I58" s="13">
        <v>1602300</v>
      </c>
      <c r="J58" s="13">
        <v>1949400</v>
      </c>
      <c r="K58" s="13">
        <v>1897800</v>
      </c>
    </row>
    <row r="59" spans="3:11" x14ac:dyDescent="0.2">
      <c r="C59" s="11" t="s">
        <v>67</v>
      </c>
      <c r="D59" s="13">
        <v>3819600</v>
      </c>
      <c r="E59" s="13">
        <v>4089300</v>
      </c>
      <c r="F59" s="13">
        <v>247700</v>
      </c>
      <c r="G59" s="13">
        <v>247500</v>
      </c>
      <c r="H59" s="13">
        <v>3808500</v>
      </c>
      <c r="I59" s="13">
        <v>3648700</v>
      </c>
      <c r="J59" s="13">
        <v>332900</v>
      </c>
      <c r="K59" s="13">
        <v>324100</v>
      </c>
    </row>
    <row r="60" spans="3:11" x14ac:dyDescent="0.2">
      <c r="C60" s="11" t="s">
        <v>68</v>
      </c>
      <c r="D60" s="13">
        <v>7158500</v>
      </c>
      <c r="E60" s="13">
        <v>7663900</v>
      </c>
      <c r="F60" s="13">
        <v>7048200</v>
      </c>
      <c r="G60" s="13">
        <v>7043600</v>
      </c>
      <c r="H60" s="13">
        <v>6992900</v>
      </c>
      <c r="I60" s="13">
        <v>6699500</v>
      </c>
      <c r="J60" s="13">
        <v>6651300</v>
      </c>
      <c r="K60" s="13">
        <v>6475200</v>
      </c>
    </row>
    <row r="61" spans="3:11" x14ac:dyDescent="0.2">
      <c r="C61" s="11" t="s">
        <v>69</v>
      </c>
      <c r="D61" s="13">
        <v>6424900</v>
      </c>
      <c r="E61" s="13">
        <v>6878400</v>
      </c>
      <c r="F61" s="13">
        <v>6549000</v>
      </c>
      <c r="G61" s="13">
        <v>6544700</v>
      </c>
      <c r="H61" s="13">
        <v>6603100</v>
      </c>
      <c r="I61" s="13">
        <v>6326100</v>
      </c>
      <c r="J61" s="13">
        <v>6689500</v>
      </c>
      <c r="K61" s="13">
        <v>6512300</v>
      </c>
    </row>
    <row r="62" spans="3:11" x14ac:dyDescent="0.2">
      <c r="C62" s="11" t="s">
        <v>70</v>
      </c>
      <c r="D62" s="13">
        <v>176500</v>
      </c>
      <c r="E62" s="13">
        <v>189000</v>
      </c>
      <c r="F62" s="13">
        <v>184500</v>
      </c>
      <c r="G62" s="13">
        <v>184400</v>
      </c>
      <c r="H62" s="13">
        <v>189800</v>
      </c>
      <c r="I62" s="13">
        <v>181800</v>
      </c>
      <c r="J62" s="13">
        <v>260500</v>
      </c>
      <c r="K62" s="13">
        <v>253600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14558600</v>
      </c>
      <c r="E66" s="13">
        <v>15586400</v>
      </c>
      <c r="F66" s="13">
        <v>14572800</v>
      </c>
      <c r="G66" s="13">
        <v>14563400</v>
      </c>
      <c r="H66" s="13">
        <v>14620200</v>
      </c>
      <c r="I66" s="13">
        <v>14006800</v>
      </c>
      <c r="J66" s="13">
        <v>14503600</v>
      </c>
      <c r="K66" s="13">
        <v>14119400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4358000</v>
      </c>
      <c r="E76" s="13">
        <v>4665600</v>
      </c>
      <c r="F76" s="13">
        <v>4059300</v>
      </c>
      <c r="G76" s="13">
        <v>4056700</v>
      </c>
      <c r="H76" s="13">
        <v>4407200</v>
      </c>
      <c r="I76" s="13">
        <v>4222300</v>
      </c>
      <c r="J76" s="13">
        <v>4158000</v>
      </c>
      <c r="K76" s="13">
        <v>4047900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594000</v>
      </c>
      <c r="E81" s="13">
        <v>636000</v>
      </c>
      <c r="F81" s="13">
        <v>622400</v>
      </c>
      <c r="G81" s="13">
        <v>622000</v>
      </c>
      <c r="H81" s="13">
        <v>577600</v>
      </c>
      <c r="I81" s="13">
        <v>553400</v>
      </c>
      <c r="J81" s="13">
        <v>555300</v>
      </c>
      <c r="K81" s="13">
        <v>540600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35700</v>
      </c>
      <c r="E83" s="13">
        <v>34200</v>
      </c>
      <c r="F83" s="13">
        <v>33000</v>
      </c>
      <c r="G83" s="13">
        <v>32200</v>
      </c>
      <c r="H83" s="13">
        <v>34300</v>
      </c>
      <c r="I83" s="13">
        <v>31800</v>
      </c>
      <c r="J83" s="13">
        <v>32200</v>
      </c>
      <c r="K83" s="13">
        <v>34800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844400</v>
      </c>
      <c r="E89" s="13">
        <v>904000</v>
      </c>
      <c r="F89" s="13">
        <v>795600</v>
      </c>
      <c r="G89" s="13">
        <v>795000</v>
      </c>
      <c r="H89" s="13">
        <v>814600</v>
      </c>
      <c r="I89" s="13">
        <v>780400</v>
      </c>
      <c r="J89" s="13">
        <v>748500</v>
      </c>
      <c r="K89" s="13">
        <v>728700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-8000</v>
      </c>
      <c r="F91" s="13">
        <v>-5100</v>
      </c>
      <c r="G91" s="13">
        <v>-5100</v>
      </c>
      <c r="H91" s="13">
        <v>-10800</v>
      </c>
      <c r="I91" s="13">
        <v>-10400</v>
      </c>
      <c r="J91" s="13">
        <v>-8300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-210900</v>
      </c>
      <c r="E94" s="13">
        <v>-225800</v>
      </c>
      <c r="F94" s="13">
        <v>-150400</v>
      </c>
      <c r="G94" s="13">
        <v>-150300</v>
      </c>
      <c r="H94" s="13">
        <v>-153500</v>
      </c>
      <c r="I94" s="13">
        <v>-147000</v>
      </c>
      <c r="J94" s="13">
        <v>-208400</v>
      </c>
      <c r="K94" s="13">
        <v>-202900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212200</v>
      </c>
      <c r="E96" s="13">
        <v>227200</v>
      </c>
      <c r="F96" s="13">
        <v>494100</v>
      </c>
      <c r="G96" s="13">
        <v>493800</v>
      </c>
      <c r="H96" s="13">
        <v>204400</v>
      </c>
      <c r="I96" s="13">
        <v>195900</v>
      </c>
      <c r="J96" s="13">
        <v>468900</v>
      </c>
      <c r="K96" s="13">
        <v>456500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-647900</v>
      </c>
      <c r="E100" s="13">
        <v>-693600</v>
      </c>
      <c r="F100" s="13">
        <v>-650900</v>
      </c>
      <c r="G100" s="13">
        <v>-650400</v>
      </c>
      <c r="H100" s="13">
        <v>-623500</v>
      </c>
      <c r="I100" s="13">
        <v>-597300</v>
      </c>
      <c r="J100" s="13">
        <v>-685000</v>
      </c>
      <c r="K100" s="13">
        <v>-666800</v>
      </c>
    </row>
    <row r="101" spans="3:11" x14ac:dyDescent="0.2">
      <c r="C101" s="11" t="s">
        <v>19</v>
      </c>
      <c r="D101" s="13">
        <v>-1900</v>
      </c>
      <c r="E101" s="13">
        <v>-1800</v>
      </c>
      <c r="F101" s="13">
        <v>-4400</v>
      </c>
      <c r="G101" s="13">
        <v>-4300</v>
      </c>
      <c r="H101" s="13">
        <v>4200</v>
      </c>
      <c r="I101" s="13">
        <v>3900</v>
      </c>
      <c r="J101" s="13">
        <v>3600</v>
      </c>
      <c r="K101" s="13">
        <v>3900</v>
      </c>
    </row>
    <row r="102" spans="3:11" x14ac:dyDescent="0.2">
      <c r="C102" s="11" t="s">
        <v>20</v>
      </c>
      <c r="D102" s="13">
        <v>-13100</v>
      </c>
      <c r="E102" s="13">
        <v>-14100</v>
      </c>
      <c r="F102" s="13">
        <v>-9500</v>
      </c>
      <c r="G102" s="13">
        <v>-9500</v>
      </c>
      <c r="H102" s="13">
        <v>35700</v>
      </c>
      <c r="I102" s="13">
        <v>34200</v>
      </c>
      <c r="J102" s="13">
        <v>-149300</v>
      </c>
      <c r="K102" s="13">
        <v>-145400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351900</v>
      </c>
      <c r="E8" s="13">
        <v>336500</v>
      </c>
      <c r="F8" s="13">
        <v>306400</v>
      </c>
      <c r="G8" s="13">
        <v>269100</v>
      </c>
      <c r="H8" s="13">
        <v>264800</v>
      </c>
      <c r="I8" s="13">
        <v>241600</v>
      </c>
      <c r="J8" s="13">
        <v>234000</v>
      </c>
      <c r="K8" s="13">
        <v>203900</v>
      </c>
    </row>
    <row r="9" spans="1:11" x14ac:dyDescent="0.2">
      <c r="C9" s="11" t="s">
        <v>22</v>
      </c>
      <c r="D9" s="13">
        <v>140400</v>
      </c>
      <c r="E9" s="13">
        <v>137300</v>
      </c>
      <c r="F9" s="13">
        <v>127800</v>
      </c>
      <c r="G9" s="13">
        <v>109200</v>
      </c>
      <c r="H9" s="13">
        <v>109000</v>
      </c>
      <c r="I9" s="13">
        <v>106200</v>
      </c>
      <c r="J9" s="13">
        <v>101700</v>
      </c>
      <c r="K9" s="13">
        <v>94000</v>
      </c>
    </row>
    <row r="10" spans="1:11" x14ac:dyDescent="0.2">
      <c r="C10" s="11" t="s">
        <v>23</v>
      </c>
      <c r="D10" s="13">
        <v>211500</v>
      </c>
      <c r="E10" s="13">
        <v>199200</v>
      </c>
      <c r="F10" s="13">
        <v>178600</v>
      </c>
      <c r="G10" s="13">
        <v>159900</v>
      </c>
      <c r="H10" s="13">
        <v>155800</v>
      </c>
      <c r="I10" s="13">
        <v>135400</v>
      </c>
      <c r="J10" s="13">
        <v>132400</v>
      </c>
      <c r="K10" s="13">
        <v>109900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70600</v>
      </c>
      <c r="E12" s="13">
        <v>68400</v>
      </c>
      <c r="F12" s="13">
        <v>67600</v>
      </c>
      <c r="G12" s="13">
        <v>63200</v>
      </c>
      <c r="H12" s="13">
        <v>58700</v>
      </c>
      <c r="I12" s="13">
        <v>57000</v>
      </c>
      <c r="J12" s="13">
        <v>54300</v>
      </c>
      <c r="K12" s="13">
        <v>49400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1500</v>
      </c>
      <c r="H14" s="13">
        <v>-200</v>
      </c>
      <c r="I14" s="13">
        <v>2900</v>
      </c>
      <c r="J14" s="13">
        <v>300</v>
      </c>
      <c r="K14" s="13">
        <v>1200</v>
      </c>
    </row>
    <row r="15" spans="1:11" x14ac:dyDescent="0.2">
      <c r="C15" s="11" t="s">
        <v>28</v>
      </c>
      <c r="D15" s="13">
        <v>5800</v>
      </c>
      <c r="E15" s="13">
        <v>4700</v>
      </c>
      <c r="F15" s="13">
        <v>3900</v>
      </c>
      <c r="G15" s="13">
        <v>3700</v>
      </c>
      <c r="H15" s="13">
        <v>3500</v>
      </c>
      <c r="I15" s="13">
        <v>3400</v>
      </c>
      <c r="J15" s="13">
        <v>3200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355600</v>
      </c>
      <c r="E17" s="13">
        <v>336200</v>
      </c>
      <c r="F17" s="13">
        <v>322200</v>
      </c>
      <c r="G17" s="13">
        <v>287600</v>
      </c>
      <c r="H17" s="13">
        <v>296000</v>
      </c>
      <c r="I17" s="13">
        <v>275600</v>
      </c>
      <c r="J17" s="13">
        <v>252000</v>
      </c>
      <c r="K17" s="13">
        <v>230700</v>
      </c>
    </row>
    <row r="18" spans="3:11" x14ac:dyDescent="0.2">
      <c r="C18" s="11" t="s">
        <v>30</v>
      </c>
      <c r="D18" s="13">
        <v>-3700</v>
      </c>
      <c r="E18" s="13">
        <v>400</v>
      </c>
      <c r="F18" s="13">
        <v>-15800</v>
      </c>
      <c r="G18" s="13">
        <v>-18500</v>
      </c>
      <c r="H18" s="13">
        <v>-31200</v>
      </c>
      <c r="I18" s="13">
        <v>-34000</v>
      </c>
      <c r="J18" s="13">
        <v>-17900</v>
      </c>
      <c r="K18" s="13">
        <v>-26900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-2100</v>
      </c>
      <c r="F20" s="13">
        <v>-5800</v>
      </c>
      <c r="G20" s="13">
        <v>1600</v>
      </c>
      <c r="H20" s="13">
        <v>100</v>
      </c>
      <c r="I20" s="13">
        <v>-300</v>
      </c>
      <c r="J20" s="13">
        <v>1500</v>
      </c>
      <c r="K20" s="13">
        <v>1500</v>
      </c>
    </row>
    <row r="21" spans="3:11" x14ac:dyDescent="0.2">
      <c r="C21" s="11" t="s">
        <v>33</v>
      </c>
      <c r="D21" s="13">
        <v>-200</v>
      </c>
      <c r="E21" s="13">
        <v>7100</v>
      </c>
      <c r="F21" s="13">
        <v>-6100</v>
      </c>
      <c r="G21" s="13">
        <v>-16400</v>
      </c>
      <c r="H21" s="13">
        <v>-27800</v>
      </c>
      <c r="I21" s="13">
        <v>-30300</v>
      </c>
      <c r="J21" s="13">
        <v>-16300</v>
      </c>
      <c r="K21" s="13">
        <v>-25400</v>
      </c>
    </row>
    <row r="22" spans="3:11" x14ac:dyDescent="0.2">
      <c r="C22" s="11" t="s">
        <v>34</v>
      </c>
      <c r="D22" s="13">
        <v>1000</v>
      </c>
      <c r="E22" s="13">
        <v>800</v>
      </c>
      <c r="F22" s="13">
        <v>700</v>
      </c>
      <c r="G22" s="13">
        <v>800</v>
      </c>
      <c r="H22" s="13">
        <v>800</v>
      </c>
      <c r="I22" s="13">
        <v>600</v>
      </c>
      <c r="J22" s="13">
        <v>600</v>
      </c>
      <c r="K22" s="13">
        <v>400</v>
      </c>
    </row>
    <row r="23" spans="3:11" x14ac:dyDescent="0.2">
      <c r="C23" s="11" t="s">
        <v>35</v>
      </c>
      <c r="D23" s="13">
        <v>-5100</v>
      </c>
      <c r="E23" s="13">
        <v>3800</v>
      </c>
      <c r="F23" s="13">
        <v>-8800</v>
      </c>
      <c r="G23" s="13">
        <v>-20100</v>
      </c>
      <c r="H23" s="13">
        <v>-29600</v>
      </c>
      <c r="I23" s="13">
        <v>-35400</v>
      </c>
      <c r="J23" s="13">
        <v>-19000</v>
      </c>
      <c r="K23" s="13">
        <v>-27900</v>
      </c>
    </row>
    <row r="24" spans="3:11" x14ac:dyDescent="0.2">
      <c r="C24" s="11" t="s">
        <v>36</v>
      </c>
      <c r="D24" s="13">
        <v>600</v>
      </c>
      <c r="E24" s="13">
        <v>1900</v>
      </c>
      <c r="F24" s="13">
        <v>3300</v>
      </c>
      <c r="G24" s="13">
        <v>1000</v>
      </c>
      <c r="H24" s="13">
        <v>5400</v>
      </c>
      <c r="I24" s="13">
        <v>300</v>
      </c>
      <c r="J24" s="13">
        <v>-100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</v>
      </c>
      <c r="E26" s="13">
        <v>1900</v>
      </c>
      <c r="F26" s="13">
        <v>-12100</v>
      </c>
      <c r="G26" s="13">
        <v>-21100</v>
      </c>
      <c r="H26" s="13">
        <v>-35000</v>
      </c>
      <c r="I26" s="13">
        <v>-35700</v>
      </c>
      <c r="J26" s="13">
        <v>-18900</v>
      </c>
      <c r="K26" s="13">
        <v>-28300</v>
      </c>
    </row>
    <row r="27" spans="3:11" x14ac:dyDescent="0.2">
      <c r="C27" s="11" t="s">
        <v>38</v>
      </c>
      <c r="D27" s="13">
        <v>-5700</v>
      </c>
      <c r="E27" s="13">
        <v>1900</v>
      </c>
      <c r="F27" s="13">
        <v>-12100</v>
      </c>
      <c r="G27" s="13">
        <v>-21100</v>
      </c>
      <c r="H27" s="13">
        <v>-35000</v>
      </c>
      <c r="I27" s="13">
        <v>-35700</v>
      </c>
      <c r="J27" s="13">
        <v>-18900</v>
      </c>
      <c r="K27" s="13">
        <v>-28300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2100</v>
      </c>
      <c r="F32" s="13">
        <v>5800</v>
      </c>
      <c r="G32" s="13">
        <v>-1600</v>
      </c>
      <c r="H32" s="13">
        <v>-100</v>
      </c>
      <c r="I32" s="13">
        <v>300</v>
      </c>
      <c r="J32" s="13">
        <v>-1500</v>
      </c>
      <c r="K32" s="13">
        <v>-1500</v>
      </c>
    </row>
    <row r="33" spans="2:11" x14ac:dyDescent="0.2">
      <c r="C33" s="11" t="s">
        <v>44</v>
      </c>
      <c r="D33" s="13">
        <v>-5700</v>
      </c>
      <c r="E33" s="13">
        <v>1900</v>
      </c>
      <c r="F33" s="13">
        <v>-12100</v>
      </c>
      <c r="G33" s="13">
        <v>-21100</v>
      </c>
      <c r="H33" s="13">
        <v>-35000</v>
      </c>
      <c r="I33" s="13">
        <v>-35700</v>
      </c>
      <c r="J33" s="13">
        <v>-18900</v>
      </c>
      <c r="K33" s="13">
        <v>-28300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</v>
      </c>
      <c r="E35" s="13">
        <v>1900</v>
      </c>
      <c r="F35" s="13">
        <v>-12100</v>
      </c>
      <c r="G35" s="13">
        <v>-21100</v>
      </c>
      <c r="H35" s="13">
        <v>-35000</v>
      </c>
      <c r="I35" s="13">
        <v>-35700</v>
      </c>
      <c r="J35" s="13">
        <v>-18900</v>
      </c>
      <c r="K35" s="13">
        <v>-28300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368100</v>
      </c>
      <c r="E41" s="13">
        <v>324400</v>
      </c>
      <c r="F41" s="13">
        <v>185200</v>
      </c>
      <c r="G41" s="13">
        <v>286000</v>
      </c>
      <c r="H41" s="13">
        <v>323700</v>
      </c>
      <c r="I41" s="13">
        <v>223300</v>
      </c>
      <c r="J41" s="13">
        <v>227500</v>
      </c>
      <c r="K41" s="13">
        <v>244200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213000</v>
      </c>
      <c r="E43" s="13">
        <v>293400</v>
      </c>
      <c r="F43" s="13">
        <v>478700</v>
      </c>
      <c r="G43" s="13">
        <v>455900</v>
      </c>
      <c r="H43" s="13">
        <v>397800</v>
      </c>
      <c r="I43" s="13">
        <v>259300</v>
      </c>
      <c r="J43" s="13">
        <v>138900</v>
      </c>
      <c r="K43" s="13">
        <v>123200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291200</v>
      </c>
      <c r="E45" s="13">
        <v>222100</v>
      </c>
      <c r="F45" s="13">
        <v>153200</v>
      </c>
      <c r="G45" s="13">
        <v>202000</v>
      </c>
      <c r="H45" s="13">
        <v>198100</v>
      </c>
      <c r="I45" s="13">
        <v>218300</v>
      </c>
      <c r="J45" s="13">
        <v>283800</v>
      </c>
      <c r="K45" s="13">
        <v>209700</v>
      </c>
    </row>
    <row r="46" spans="2:11" x14ac:dyDescent="0.2">
      <c r="C46" s="11" t="s">
        <v>54</v>
      </c>
      <c r="D46" s="13">
        <v>897500</v>
      </c>
      <c r="E46" s="13">
        <v>861300</v>
      </c>
      <c r="F46" s="13">
        <v>840600</v>
      </c>
      <c r="G46" s="13">
        <v>972000</v>
      </c>
      <c r="H46" s="13">
        <v>932100</v>
      </c>
      <c r="I46" s="13">
        <v>728800</v>
      </c>
      <c r="J46" s="13">
        <v>679200</v>
      </c>
      <c r="K46" s="13">
        <v>606900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44600</v>
      </c>
      <c r="E48" s="13">
        <v>35100</v>
      </c>
      <c r="F48" s="13">
        <v>34100</v>
      </c>
      <c r="G48" s="13">
        <v>29700</v>
      </c>
      <c r="H48" s="13">
        <v>25500</v>
      </c>
      <c r="I48" s="13">
        <v>25000</v>
      </c>
      <c r="J48" s="13">
        <v>25100</v>
      </c>
      <c r="K48" s="13">
        <v>25600</v>
      </c>
    </row>
    <row r="49" spans="3:11" x14ac:dyDescent="0.2">
      <c r="C49" s="11" t="s">
        <v>57</v>
      </c>
      <c r="D49" s="13">
        <v>65400</v>
      </c>
      <c r="E49" s="13">
        <v>67500</v>
      </c>
      <c r="F49" s="13">
        <v>69200</v>
      </c>
      <c r="G49" s="13">
        <v>70400</v>
      </c>
      <c r="H49" s="13">
        <v>71600</v>
      </c>
      <c r="I49" s="13">
        <v>72800</v>
      </c>
      <c r="J49" s="13">
        <v>74000</v>
      </c>
      <c r="K49" s="13">
        <v>75300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4700</v>
      </c>
      <c r="F52" s="13">
        <v>5200</v>
      </c>
      <c r="G52" s="13">
        <v>5500</v>
      </c>
      <c r="H52" s="13">
        <v>2700</v>
      </c>
      <c r="I52" s="13">
        <v>4200</v>
      </c>
      <c r="J52" s="13">
        <v>4600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1012900</v>
      </c>
      <c r="E54" s="13">
        <v>970400</v>
      </c>
      <c r="F54" s="13">
        <v>950200</v>
      </c>
      <c r="G54" s="13">
        <v>1079200</v>
      </c>
      <c r="H54" s="13">
        <v>1036300</v>
      </c>
      <c r="I54" s="13">
        <v>832800</v>
      </c>
      <c r="J54" s="13">
        <v>784500</v>
      </c>
      <c r="K54" s="13">
        <v>715200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16800</v>
      </c>
      <c r="F57" s="13">
        <v>20900</v>
      </c>
      <c r="G57" s="13">
        <v>12300</v>
      </c>
      <c r="H57" s="13">
        <v>35100</v>
      </c>
      <c r="I57" s="13">
        <v>17900</v>
      </c>
      <c r="J57" s="13">
        <v>17600</v>
      </c>
      <c r="K57" s="13">
        <v>2900</v>
      </c>
    </row>
    <row r="58" spans="3:11" x14ac:dyDescent="0.2">
      <c r="C58" s="11" t="s">
        <v>66</v>
      </c>
      <c r="D58" s="13">
        <v>7200</v>
      </c>
      <c r="E58" s="13">
        <v>7900</v>
      </c>
      <c r="F58" s="13">
        <v>8600</v>
      </c>
      <c r="G58" s="13">
        <v>8200</v>
      </c>
      <c r="H58" s="13">
        <v>8500</v>
      </c>
      <c r="I58" s="13">
        <v>7700</v>
      </c>
      <c r="J58" s="13">
        <v>8100</v>
      </c>
      <c r="K58" s="13">
        <v>8100</v>
      </c>
    </row>
    <row r="59" spans="3:11" x14ac:dyDescent="0.2">
      <c r="C59" s="11" t="s">
        <v>67</v>
      </c>
      <c r="D59" s="13">
        <v>232400</v>
      </c>
      <c r="E59" s="13">
        <v>232100</v>
      </c>
      <c r="F59" s="13">
        <v>249400</v>
      </c>
      <c r="G59" s="13">
        <v>277100</v>
      </c>
      <c r="H59" s="13">
        <v>262000</v>
      </c>
      <c r="I59" s="13">
        <v>208400</v>
      </c>
      <c r="J59" s="13">
        <v>146600</v>
      </c>
      <c r="K59" s="13">
        <v>135800</v>
      </c>
    </row>
    <row r="60" spans="3:11" x14ac:dyDescent="0.2">
      <c r="C60" s="11" t="s">
        <v>68</v>
      </c>
      <c r="D60" s="13">
        <v>329000</v>
      </c>
      <c r="E60" s="13">
        <v>324100</v>
      </c>
      <c r="F60" s="13">
        <v>341800</v>
      </c>
      <c r="G60" s="13">
        <v>367800</v>
      </c>
      <c r="H60" s="13">
        <v>366800</v>
      </c>
      <c r="I60" s="13">
        <v>300400</v>
      </c>
      <c r="J60" s="13">
        <v>226700</v>
      </c>
      <c r="K60" s="13">
        <v>197500</v>
      </c>
    </row>
    <row r="61" spans="3:11" x14ac:dyDescent="0.2">
      <c r="C61" s="11" t="s">
        <v>69</v>
      </c>
      <c r="D61" s="13">
        <v>9100</v>
      </c>
      <c r="E61" s="13">
        <v>5800</v>
      </c>
      <c r="F61" s="13">
        <v>21200</v>
      </c>
      <c r="G61" s="13">
        <v>155300</v>
      </c>
      <c r="H61" s="13">
        <v>134500</v>
      </c>
      <c r="I61" s="13">
        <v>5700</v>
      </c>
      <c r="J61" s="13">
        <v>41200</v>
      </c>
      <c r="K61" s="13">
        <v>8700</v>
      </c>
    </row>
    <row r="62" spans="3:11" x14ac:dyDescent="0.2">
      <c r="C62" s="11" t="s">
        <v>70</v>
      </c>
      <c r="D62" s="13">
        <v>9300</v>
      </c>
      <c r="E62" s="13">
        <v>9700</v>
      </c>
      <c r="F62" s="13">
        <v>8300</v>
      </c>
      <c r="G62" s="13">
        <v>6700</v>
      </c>
      <c r="H62" s="13">
        <v>5700</v>
      </c>
      <c r="I62" s="13">
        <v>800</v>
      </c>
      <c r="J62" s="13">
        <v>900</v>
      </c>
      <c r="K62" s="13">
        <v>13600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347400</v>
      </c>
      <c r="E66" s="13">
        <v>339600</v>
      </c>
      <c r="F66" s="13">
        <v>371300</v>
      </c>
      <c r="G66" s="13">
        <v>529800</v>
      </c>
      <c r="H66" s="13">
        <v>507000</v>
      </c>
      <c r="I66" s="13">
        <v>307000</v>
      </c>
      <c r="J66" s="13">
        <v>268800</v>
      </c>
      <c r="K66" s="13">
        <v>219800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-528300</v>
      </c>
      <c r="E72" s="13">
        <v>-522600</v>
      </c>
      <c r="F72" s="13">
        <v>-524500</v>
      </c>
      <c r="G72" s="13">
        <v>-512400</v>
      </c>
      <c r="H72" s="13">
        <v>-491300</v>
      </c>
      <c r="I72" s="13">
        <v>-456300</v>
      </c>
      <c r="J72" s="13">
        <v>-420600</v>
      </c>
      <c r="K72" s="13">
        <v>-401800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665500</v>
      </c>
      <c r="E76" s="13">
        <v>630800</v>
      </c>
      <c r="F76" s="13">
        <v>578900</v>
      </c>
      <c r="G76" s="13">
        <v>549400</v>
      </c>
      <c r="H76" s="13">
        <v>529300</v>
      </c>
      <c r="I76" s="13">
        <v>525800</v>
      </c>
      <c r="J76" s="13">
        <v>515700</v>
      </c>
      <c r="K76" s="13">
        <v>495400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-5700</v>
      </c>
      <c r="E81" s="13">
        <v>1900</v>
      </c>
      <c r="F81" s="13">
        <v>-12100</v>
      </c>
      <c r="G81" s="13">
        <v>-21100</v>
      </c>
      <c r="H81" s="13">
        <v>-35000</v>
      </c>
      <c r="I81" s="13">
        <v>-35700</v>
      </c>
      <c r="J81" s="13">
        <v>-18900</v>
      </c>
      <c r="K81" s="13">
        <v>-28300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1000</v>
      </c>
      <c r="F83" s="13">
        <v>1000</v>
      </c>
      <c r="G83" s="13">
        <v>900</v>
      </c>
      <c r="H83" s="13">
        <v>1000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55600</v>
      </c>
      <c r="E89" s="13">
        <v>146800</v>
      </c>
      <c r="F89" s="13">
        <v>48900</v>
      </c>
      <c r="G89" s="13">
        <v>-56800</v>
      </c>
      <c r="H89" s="13">
        <v>-28400</v>
      </c>
      <c r="I89" s="13">
        <v>29000</v>
      </c>
      <c r="J89" s="13">
        <v>-51900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-1100</v>
      </c>
      <c r="F91" s="13">
        <v>-1100</v>
      </c>
      <c r="G91" s="13">
        <v>-900</v>
      </c>
      <c r="H91" s="13">
        <v>-600</v>
      </c>
      <c r="I91" s="13">
        <v>-700</v>
      </c>
      <c r="J91" s="13">
        <v>-700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</v>
      </c>
      <c r="E94" s="13">
        <v>-3900</v>
      </c>
      <c r="F94" s="13">
        <v>-4300</v>
      </c>
      <c r="G94" s="13">
        <v>-4300</v>
      </c>
      <c r="H94" s="13">
        <v>-2600</v>
      </c>
      <c r="I94" s="13">
        <v>-2600</v>
      </c>
      <c r="J94" s="13">
        <v>-1800</v>
      </c>
      <c r="K94" s="13">
        <v>-43100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-10300</v>
      </c>
      <c r="F100" s="13">
        <v>-144800</v>
      </c>
      <c r="G100" s="13">
        <v>26100</v>
      </c>
      <c r="H100" s="13">
        <v>130100</v>
      </c>
      <c r="I100" s="13">
        <v>-29400</v>
      </c>
      <c r="J100" s="13">
        <v>36800</v>
      </c>
      <c r="K100" s="13">
        <v>-10900</v>
      </c>
    </row>
    <row r="101" spans="3:11" x14ac:dyDescent="0.2">
      <c r="C101" s="11" t="s">
        <v>19</v>
      </c>
      <c r="D101" s="13">
        <v>1900</v>
      </c>
      <c r="E101" s="13">
        <v>-1300</v>
      </c>
      <c r="F101" s="13">
        <v>400</v>
      </c>
      <c r="G101" s="13">
        <v>200</v>
      </c>
      <c r="H101" s="13">
        <v>1000</v>
      </c>
      <c r="I101" s="13">
        <v>-1300</v>
      </c>
      <c r="J101" s="13">
        <v>-1000</v>
      </c>
      <c r="K101" s="13">
        <v>100</v>
      </c>
    </row>
    <row r="102" spans="3:11" x14ac:dyDescent="0.2">
      <c r="C102" s="11" t="s">
        <v>20</v>
      </c>
      <c r="D102" s="13">
        <v>43400</v>
      </c>
      <c r="E102" s="13">
        <v>137800</v>
      </c>
      <c r="F102" s="13">
        <v>-100200</v>
      </c>
      <c r="G102" s="13">
        <v>-36100</v>
      </c>
      <c r="H102" s="13">
        <v>101000</v>
      </c>
      <c r="I102" s="13">
        <v>-4200</v>
      </c>
      <c r="J102" s="13">
        <v>-16400</v>
      </c>
      <c r="K102" s="13">
        <v>-56100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54200</v>
      </c>
      <c r="E41" s="13">
        <v>52100</v>
      </c>
      <c r="F41" s="13">
        <v>100300</v>
      </c>
      <c r="G41" s="13">
        <v>102800</v>
      </c>
      <c r="H41" s="13">
        <v>293800</v>
      </c>
      <c r="I41" s="13">
        <v>303100</v>
      </c>
      <c r="J41" s="13">
        <v>80100</v>
      </c>
      <c r="K41" s="13">
        <v>78800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253500</v>
      </c>
      <c r="E43" s="13">
        <v>243500</v>
      </c>
      <c r="F43" s="13">
        <v>216700</v>
      </c>
      <c r="G43" s="13">
        <v>222100</v>
      </c>
      <c r="H43" s="13">
        <v>308400</v>
      </c>
      <c r="I43" s="13">
        <v>318100</v>
      </c>
      <c r="J43" s="13">
        <v>201000</v>
      </c>
      <c r="K43" s="13">
        <v>197700</v>
      </c>
    </row>
    <row r="44" spans="2:11" x14ac:dyDescent="0.2">
      <c r="C44" s="11" t="s">
        <v>52</v>
      </c>
      <c r="D44" s="13">
        <v>2200500</v>
      </c>
      <c r="E44" s="13">
        <v>2114000</v>
      </c>
      <c r="F44" s="13">
        <v>2117600</v>
      </c>
      <c r="G44" s="13">
        <v>2169600</v>
      </c>
      <c r="H44" s="13">
        <v>1946800</v>
      </c>
      <c r="I44" s="13">
        <v>2008000</v>
      </c>
      <c r="J44" s="13">
        <v>1972800</v>
      </c>
      <c r="K44" s="13">
        <v>1940600</v>
      </c>
    </row>
    <row r="45" spans="2:11" x14ac:dyDescent="0.2">
      <c r="C45" s="11" t="s">
        <v>53</v>
      </c>
      <c r="D45" s="13">
        <v>106700</v>
      </c>
      <c r="E45" s="13">
        <v>102500</v>
      </c>
      <c r="F45" s="13">
        <v>65900</v>
      </c>
      <c r="G45" s="13">
        <v>67500</v>
      </c>
      <c r="H45" s="13">
        <v>103500</v>
      </c>
      <c r="I45" s="13">
        <v>106800</v>
      </c>
      <c r="J45" s="13">
        <v>100300</v>
      </c>
      <c r="K45" s="13">
        <v>98600</v>
      </c>
    </row>
    <row r="46" spans="2:11" x14ac:dyDescent="0.2">
      <c r="C46" s="11" t="s">
        <v>54</v>
      </c>
      <c r="D46" s="13">
        <v>2615000</v>
      </c>
      <c r="E46" s="13">
        <v>2512200</v>
      </c>
      <c r="F46" s="13">
        <v>2517400</v>
      </c>
      <c r="G46" s="13">
        <v>2579200</v>
      </c>
      <c r="H46" s="13">
        <v>2667500</v>
      </c>
      <c r="I46" s="13">
        <v>2751400</v>
      </c>
      <c r="J46" s="13">
        <v>2371300</v>
      </c>
      <c r="K46" s="13">
        <v>2332500</v>
      </c>
    </row>
    <row r="47" spans="2:11" x14ac:dyDescent="0.2">
      <c r="C47" s="11" t="s">
        <v>55</v>
      </c>
      <c r="D47" s="13">
        <v>23600</v>
      </c>
      <c r="E47" s="13">
        <v>22700</v>
      </c>
      <c r="F47" s="13">
        <v>21400</v>
      </c>
      <c r="G47" s="13">
        <v>21900</v>
      </c>
      <c r="H47" s="13">
        <v>18700</v>
      </c>
      <c r="I47" s="13">
        <v>19300</v>
      </c>
      <c r="J47" s="13">
        <v>18800</v>
      </c>
      <c r="K47" s="13">
        <v>18500</v>
      </c>
    </row>
    <row r="48" spans="2:11" x14ac:dyDescent="0.2">
      <c r="C48" s="11" t="s">
        <v>56</v>
      </c>
      <c r="D48" s="13">
        <v>537600</v>
      </c>
      <c r="E48" s="13">
        <v>516400</v>
      </c>
      <c r="F48" s="13">
        <v>525400</v>
      </c>
      <c r="G48" s="13">
        <v>538300</v>
      </c>
      <c r="H48" s="13">
        <v>490700</v>
      </c>
      <c r="I48" s="13">
        <v>506100</v>
      </c>
      <c r="J48" s="13">
        <v>488500</v>
      </c>
      <c r="K48" s="13">
        <v>480500</v>
      </c>
    </row>
    <row r="49" spans="3:11" x14ac:dyDescent="0.2">
      <c r="C49" s="11" t="s">
        <v>57</v>
      </c>
      <c r="D49" s="13">
        <v>561900</v>
      </c>
      <c r="E49" s="13">
        <v>539800</v>
      </c>
      <c r="F49" s="13">
        <v>544600</v>
      </c>
      <c r="G49" s="13">
        <v>558000</v>
      </c>
      <c r="H49" s="13">
        <v>535200</v>
      </c>
      <c r="I49" s="13">
        <v>552100</v>
      </c>
      <c r="J49" s="13">
        <v>550200</v>
      </c>
      <c r="K49" s="13">
        <v>541200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3762500</v>
      </c>
      <c r="E54" s="13">
        <v>3614600</v>
      </c>
      <c r="F54" s="13">
        <v>3636500</v>
      </c>
      <c r="G54" s="13">
        <v>3725800</v>
      </c>
      <c r="H54" s="13">
        <v>3750700</v>
      </c>
      <c r="I54" s="13">
        <v>3868700</v>
      </c>
      <c r="J54" s="13">
        <v>3462600</v>
      </c>
      <c r="K54" s="13">
        <v>3406000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611900</v>
      </c>
      <c r="E57" s="13">
        <v>587800</v>
      </c>
      <c r="F57" s="13">
        <v>632600</v>
      </c>
      <c r="G57" s="13">
        <v>648200</v>
      </c>
      <c r="H57" s="13">
        <v>601300</v>
      </c>
      <c r="I57" s="13">
        <v>620200</v>
      </c>
      <c r="J57" s="13">
        <v>661900</v>
      </c>
      <c r="K57" s="13">
        <v>651100</v>
      </c>
    </row>
    <row r="58" spans="3:11" x14ac:dyDescent="0.2">
      <c r="C58" s="11" t="s">
        <v>66</v>
      </c>
      <c r="D58" s="13">
        <v>202400</v>
      </c>
      <c r="E58" s="13">
        <v>194500</v>
      </c>
      <c r="F58" s="13">
        <v>245800</v>
      </c>
      <c r="G58" s="13">
        <v>251800</v>
      </c>
      <c r="H58" s="13">
        <v>186900</v>
      </c>
      <c r="I58" s="13">
        <v>192800</v>
      </c>
      <c r="J58" s="13">
        <v>310000</v>
      </c>
      <c r="K58" s="13">
        <v>304900</v>
      </c>
    </row>
    <row r="59" spans="3:11" x14ac:dyDescent="0.2">
      <c r="C59" s="11" t="s">
        <v>67</v>
      </c>
      <c r="D59" s="13">
        <v>110200</v>
      </c>
      <c r="E59" s="13">
        <v>105900</v>
      </c>
      <c r="F59" s="13">
        <v>65400</v>
      </c>
      <c r="G59" s="13">
        <v>67000</v>
      </c>
      <c r="H59" s="13">
        <v>214900</v>
      </c>
      <c r="I59" s="13">
        <v>221600</v>
      </c>
      <c r="J59" s="13">
        <v>64400</v>
      </c>
      <c r="K59" s="13">
        <v>63400</v>
      </c>
    </row>
    <row r="60" spans="3:11" x14ac:dyDescent="0.2">
      <c r="C60" s="11" t="s">
        <v>68</v>
      </c>
      <c r="D60" s="13">
        <v>990700</v>
      </c>
      <c r="E60" s="13">
        <v>951800</v>
      </c>
      <c r="F60" s="13">
        <v>1008500</v>
      </c>
      <c r="G60" s="13">
        <v>1033300</v>
      </c>
      <c r="H60" s="13">
        <v>1065700</v>
      </c>
      <c r="I60" s="13">
        <v>1099200</v>
      </c>
      <c r="J60" s="13">
        <v>1124800</v>
      </c>
      <c r="K60" s="13">
        <v>1106400</v>
      </c>
    </row>
    <row r="61" spans="3:11" x14ac:dyDescent="0.2">
      <c r="C61" s="11" t="s">
        <v>69</v>
      </c>
      <c r="D61" s="13">
        <v>570400</v>
      </c>
      <c r="E61" s="13">
        <v>547900</v>
      </c>
      <c r="F61" s="13">
        <v>555500</v>
      </c>
      <c r="G61" s="13">
        <v>569100</v>
      </c>
      <c r="H61" s="13">
        <v>731900</v>
      </c>
      <c r="I61" s="13">
        <v>754900</v>
      </c>
      <c r="J61" s="13">
        <v>353200</v>
      </c>
      <c r="K61" s="13">
        <v>347400</v>
      </c>
    </row>
    <row r="62" spans="3:11" x14ac:dyDescent="0.2">
      <c r="C62" s="11" t="s">
        <v>70</v>
      </c>
      <c r="D62" s="13">
        <v>900</v>
      </c>
      <c r="E62" s="13">
        <v>900</v>
      </c>
      <c r="F62" s="13">
        <v>800</v>
      </c>
      <c r="G62" s="13">
        <v>800</v>
      </c>
      <c r="H62" s="13">
        <v>1000</v>
      </c>
      <c r="I62" s="13">
        <v>1000</v>
      </c>
      <c r="J62" s="13">
        <v>1300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1643700</v>
      </c>
      <c r="E66" s="13">
        <v>1579000</v>
      </c>
      <c r="F66" s="13">
        <v>1645400</v>
      </c>
      <c r="G66" s="13">
        <v>1685800</v>
      </c>
      <c r="H66" s="13">
        <v>1868600</v>
      </c>
      <c r="I66" s="13">
        <v>1927400</v>
      </c>
      <c r="J66" s="13">
        <v>1555700</v>
      </c>
      <c r="K66" s="13">
        <v>1530300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-9300</v>
      </c>
      <c r="E72" s="13">
        <v>-8900</v>
      </c>
      <c r="F72" s="13" t="s">
        <v>92</v>
      </c>
      <c r="G72" s="13" t="s">
        <v>92</v>
      </c>
      <c r="H72" s="13">
        <v>-6800</v>
      </c>
      <c r="I72" s="13">
        <v>-7000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2118900</v>
      </c>
      <c r="E76" s="13">
        <v>2035600</v>
      </c>
      <c r="F76" s="13">
        <v>1990800</v>
      </c>
      <c r="G76" s="13">
        <v>2039700</v>
      </c>
      <c r="H76" s="13">
        <v>1881600</v>
      </c>
      <c r="I76" s="13">
        <v>1940700</v>
      </c>
      <c r="J76" s="13">
        <v>1906100</v>
      </c>
      <c r="K76" s="13">
        <v>1875000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11800</v>
      </c>
      <c r="F83" s="13">
        <v>11900</v>
      </c>
      <c r="G83" s="13">
        <v>11700</v>
      </c>
      <c r="H83" s="13">
        <v>9400</v>
      </c>
      <c r="I83" s="13">
        <v>10000</v>
      </c>
      <c r="J83" s="13">
        <v>12200</v>
      </c>
      <c r="K83" s="13">
        <v>12500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10700</v>
      </c>
      <c r="E89" s="13">
        <v>10200</v>
      </c>
      <c r="F89" s="13">
        <v>79700</v>
      </c>
      <c r="G89" s="13">
        <v>81700</v>
      </c>
      <c r="H89" s="13">
        <v>-28200</v>
      </c>
      <c r="I89" s="13">
        <v>-29000</v>
      </c>
      <c r="J89" s="13">
        <v>41200</v>
      </c>
      <c r="K89" s="13">
        <v>40500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</v>
      </c>
      <c r="E91" s="13">
        <v>-14400</v>
      </c>
      <c r="F91" s="13">
        <v>-18900</v>
      </c>
      <c r="G91" s="13">
        <v>-19400</v>
      </c>
      <c r="H91" s="13">
        <v>-24200</v>
      </c>
      <c r="I91" s="13">
        <v>-25000</v>
      </c>
      <c r="J91" s="13">
        <v>-23800</v>
      </c>
      <c r="K91" s="13">
        <v>-23500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-13100</v>
      </c>
      <c r="E94" s="13">
        <v>-12600</v>
      </c>
      <c r="F94" s="13">
        <v>-18800</v>
      </c>
      <c r="G94" s="13">
        <v>-19300</v>
      </c>
      <c r="H94" s="13">
        <v>-24100</v>
      </c>
      <c r="I94" s="13">
        <v>-24800</v>
      </c>
      <c r="J94" s="13">
        <v>-13200</v>
      </c>
      <c r="K94" s="13">
        <v>-13000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82400</v>
      </c>
      <c r="G96" s="13">
        <v>84400</v>
      </c>
      <c r="H96" s="13" t="s">
        <v>92</v>
      </c>
      <c r="I96" s="13" t="s">
        <v>92</v>
      </c>
      <c r="J96" s="13">
        <v>39100</v>
      </c>
      <c r="K96" s="13">
        <v>38500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-22100</v>
      </c>
      <c r="E100" s="13">
        <v>-21200</v>
      </c>
      <c r="F100" s="13">
        <v>-161600</v>
      </c>
      <c r="G100" s="13">
        <v>-165500</v>
      </c>
      <c r="H100" s="13">
        <v>162300</v>
      </c>
      <c r="I100" s="13">
        <v>167400</v>
      </c>
      <c r="J100" s="13">
        <v>-31900</v>
      </c>
      <c r="K100" s="13">
        <v>-31400</v>
      </c>
    </row>
    <row r="101" spans="3:11" x14ac:dyDescent="0.2">
      <c r="C101" s="11" t="s">
        <v>19</v>
      </c>
      <c r="D101" s="13">
        <v>-2200</v>
      </c>
      <c r="E101" s="13">
        <v>-2200</v>
      </c>
      <c r="F101" s="13">
        <v>-7600</v>
      </c>
      <c r="G101" s="13">
        <v>-7500</v>
      </c>
      <c r="H101" s="13">
        <v>6800</v>
      </c>
      <c r="I101" s="13">
        <v>7200</v>
      </c>
      <c r="J101" s="13">
        <v>4500</v>
      </c>
      <c r="K101" s="13">
        <v>4600</v>
      </c>
    </row>
    <row r="102" spans="3:11" x14ac:dyDescent="0.2">
      <c r="C102" s="11" t="s">
        <v>20</v>
      </c>
      <c r="D102" s="13">
        <v>-24800</v>
      </c>
      <c r="E102" s="13">
        <v>-23800</v>
      </c>
      <c r="F102" s="13">
        <v>-99600</v>
      </c>
      <c r="G102" s="13">
        <v>-102100</v>
      </c>
      <c r="H102" s="13">
        <v>107900</v>
      </c>
      <c r="I102" s="13">
        <v>111300</v>
      </c>
      <c r="J102" s="13">
        <v>-11600</v>
      </c>
      <c r="K102" s="13">
        <v>-11400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400</v>
      </c>
      <c r="F12" s="13">
        <v>400</v>
      </c>
      <c r="G12" s="13">
        <v>1100</v>
      </c>
      <c r="H12" s="13">
        <v>600</v>
      </c>
      <c r="I12" s="13">
        <v>600</v>
      </c>
      <c r="J12" s="13">
        <v>1000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>
        <v>38400</v>
      </c>
      <c r="F14" s="13">
        <v>7400</v>
      </c>
      <c r="G14" s="13">
        <v>42100</v>
      </c>
      <c r="H14" s="13" t="s">
        <v>92</v>
      </c>
      <c r="I14" s="13">
        <v>100</v>
      </c>
      <c r="J14" s="13">
        <v>19000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5700</v>
      </c>
      <c r="F17" s="13">
        <v>6700</v>
      </c>
      <c r="G17" s="13">
        <v>8800</v>
      </c>
      <c r="H17" s="13">
        <v>4300</v>
      </c>
      <c r="I17" s="13">
        <v>8900</v>
      </c>
      <c r="J17" s="13">
        <v>4000</v>
      </c>
      <c r="K17" s="13">
        <v>4100</v>
      </c>
    </row>
    <row r="18" spans="3:11" x14ac:dyDescent="0.2">
      <c r="C18" s="11" t="s">
        <v>30</v>
      </c>
      <c r="D18" s="13">
        <v>-4500</v>
      </c>
      <c r="E18" s="13">
        <v>-5700</v>
      </c>
      <c r="F18" s="13">
        <v>-6700</v>
      </c>
      <c r="G18" s="13">
        <v>-8800</v>
      </c>
      <c r="H18" s="13">
        <v>-4300</v>
      </c>
      <c r="I18" s="13">
        <v>-8900</v>
      </c>
      <c r="J18" s="13">
        <v>-4000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1400</v>
      </c>
      <c r="G20" s="13">
        <v>0</v>
      </c>
      <c r="H20" s="13" t="s">
        <v>92</v>
      </c>
      <c r="I20" s="13" t="s">
        <v>92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-4500</v>
      </c>
      <c r="E21" s="13">
        <v>-5700</v>
      </c>
      <c r="F21" s="13">
        <v>-8100</v>
      </c>
      <c r="G21" s="13">
        <v>-8800</v>
      </c>
      <c r="H21" s="13">
        <v>-4200</v>
      </c>
      <c r="I21" s="13">
        <v>-8900</v>
      </c>
      <c r="J21" s="13">
        <v>-3900</v>
      </c>
      <c r="K21" s="13">
        <v>-4200</v>
      </c>
    </row>
    <row r="22" spans="3:11" x14ac:dyDescent="0.2">
      <c r="C22" s="11" t="s">
        <v>34</v>
      </c>
      <c r="D22" s="13">
        <v>100</v>
      </c>
      <c r="E22" s="13">
        <v>300</v>
      </c>
      <c r="F22" s="13">
        <v>300</v>
      </c>
      <c r="G22" s="13">
        <v>300</v>
      </c>
      <c r="H22" s="13">
        <v>300</v>
      </c>
      <c r="I22" s="13">
        <v>200</v>
      </c>
      <c r="J22" s="13">
        <v>300</v>
      </c>
      <c r="K22" s="13">
        <v>100</v>
      </c>
    </row>
    <row r="23" spans="3:11" x14ac:dyDescent="0.2">
      <c r="C23" s="11" t="s">
        <v>35</v>
      </c>
      <c r="D23" s="13">
        <v>-7300</v>
      </c>
      <c r="E23" s="13">
        <v>-44200</v>
      </c>
      <c r="F23" s="13">
        <v>-15700</v>
      </c>
      <c r="G23" s="13">
        <v>-51200</v>
      </c>
      <c r="H23" s="13">
        <v>-4500</v>
      </c>
      <c r="I23" s="13">
        <v>-9200</v>
      </c>
      <c r="J23" s="13">
        <v>-23200</v>
      </c>
      <c r="K23" s="13">
        <v>-4300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</v>
      </c>
      <c r="E26" s="13">
        <v>-44200</v>
      </c>
      <c r="F26" s="13">
        <v>-15700</v>
      </c>
      <c r="G26" s="13">
        <v>-51200</v>
      </c>
      <c r="H26" s="13">
        <v>-4500</v>
      </c>
      <c r="I26" s="13">
        <v>-9200</v>
      </c>
      <c r="J26" s="13">
        <v>-23200</v>
      </c>
      <c r="K26" s="13">
        <v>-4300</v>
      </c>
    </row>
    <row r="27" spans="3:11" x14ac:dyDescent="0.2">
      <c r="C27" s="11" t="s">
        <v>38</v>
      </c>
      <c r="D27" s="13">
        <v>-7300</v>
      </c>
      <c r="E27" s="13">
        <v>-44200</v>
      </c>
      <c r="F27" s="13">
        <v>-15700</v>
      </c>
      <c r="G27" s="13">
        <v>-51200</v>
      </c>
      <c r="H27" s="13">
        <v>-4500</v>
      </c>
      <c r="I27" s="13">
        <v>-9200</v>
      </c>
      <c r="J27" s="13">
        <v>-23200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-1400</v>
      </c>
      <c r="G32" s="13">
        <v>0</v>
      </c>
      <c r="H32" s="13" t="s">
        <v>92</v>
      </c>
      <c r="I32" s="13" t="s">
        <v>92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-7300</v>
      </c>
      <c r="E33" s="13">
        <v>-44200</v>
      </c>
      <c r="F33" s="13">
        <v>-15700</v>
      </c>
      <c r="G33" s="13">
        <v>-51200</v>
      </c>
      <c r="H33" s="13">
        <v>-4500</v>
      </c>
      <c r="I33" s="13">
        <v>-9200</v>
      </c>
      <c r="J33" s="13">
        <v>-23200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</v>
      </c>
      <c r="E35" s="13">
        <v>-44200</v>
      </c>
      <c r="F35" s="13">
        <v>-15700</v>
      </c>
      <c r="G35" s="13">
        <v>-51200</v>
      </c>
      <c r="H35" s="13">
        <v>-4500</v>
      </c>
      <c r="I35" s="13">
        <v>-9200</v>
      </c>
      <c r="J35" s="13">
        <v>-23200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200</v>
      </c>
      <c r="G41" s="13">
        <v>300</v>
      </c>
      <c r="H41" s="13">
        <v>200</v>
      </c>
      <c r="I41" s="13">
        <v>500</v>
      </c>
      <c r="J41" s="13">
        <v>1900</v>
      </c>
      <c r="K41" s="13">
        <v>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1200</v>
      </c>
      <c r="F43" s="13">
        <v>1100</v>
      </c>
      <c r="G43" s="13" t="s">
        <v>92</v>
      </c>
      <c r="H43" s="13">
        <v>1100</v>
      </c>
      <c r="I43" s="13">
        <v>1100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1700</v>
      </c>
      <c r="E46" s="13">
        <v>1900</v>
      </c>
      <c r="F46" s="13">
        <v>2000</v>
      </c>
      <c r="G46" s="13">
        <v>1200</v>
      </c>
      <c r="H46" s="13">
        <v>2400</v>
      </c>
      <c r="I46" s="13">
        <v>1900</v>
      </c>
      <c r="J46" s="13">
        <v>2600</v>
      </c>
      <c r="K46" s="13">
        <v>3900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1600</v>
      </c>
      <c r="E48" s="13">
        <v>1600</v>
      </c>
      <c r="F48" s="13">
        <v>1800</v>
      </c>
      <c r="G48" s="13">
        <v>1900</v>
      </c>
      <c r="H48" s="13">
        <v>1300</v>
      </c>
      <c r="I48" s="13">
        <v>1300</v>
      </c>
      <c r="J48" s="13">
        <v>1400</v>
      </c>
      <c r="K48" s="13">
        <v>1500</v>
      </c>
    </row>
    <row r="49" spans="3:11" x14ac:dyDescent="0.2">
      <c r="C49" s="11" t="s">
        <v>57</v>
      </c>
      <c r="D49" s="13">
        <v>108000</v>
      </c>
      <c r="E49" s="13">
        <v>118200</v>
      </c>
      <c r="F49" s="13">
        <v>159400</v>
      </c>
      <c r="G49" s="13">
        <v>175000</v>
      </c>
      <c r="H49" s="13">
        <v>54300</v>
      </c>
      <c r="I49" s="13">
        <v>54300</v>
      </c>
      <c r="J49" s="13">
        <v>54300</v>
      </c>
      <c r="K49" s="13">
        <v>73300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111300</v>
      </c>
      <c r="E54" s="13">
        <v>121800</v>
      </c>
      <c r="F54" s="13">
        <v>163100</v>
      </c>
      <c r="G54" s="13">
        <v>178100</v>
      </c>
      <c r="H54" s="13">
        <v>58000</v>
      </c>
      <c r="I54" s="13">
        <v>57600</v>
      </c>
      <c r="J54" s="13">
        <v>58300</v>
      </c>
      <c r="K54" s="13">
        <v>78700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11400</v>
      </c>
      <c r="F57" s="13">
        <v>9400</v>
      </c>
      <c r="G57" s="13">
        <v>8000</v>
      </c>
      <c r="H57" s="13">
        <v>5600</v>
      </c>
      <c r="I57" s="13">
        <v>5400</v>
      </c>
      <c r="J57" s="13">
        <v>5300</v>
      </c>
      <c r="K57" s="13">
        <v>4500</v>
      </c>
    </row>
    <row r="58" spans="3:11" x14ac:dyDescent="0.2">
      <c r="C58" s="11" t="s">
        <v>66</v>
      </c>
      <c r="D58" s="13">
        <v>6500</v>
      </c>
      <c r="E58" s="13">
        <v>3200</v>
      </c>
      <c r="F58" s="13">
        <v>3200</v>
      </c>
      <c r="G58" s="13">
        <v>8100</v>
      </c>
      <c r="H58" s="13">
        <v>7400</v>
      </c>
      <c r="I58" s="13">
        <v>3900</v>
      </c>
      <c r="J58" s="13">
        <v>5000</v>
      </c>
      <c r="K58" s="13">
        <v>6700</v>
      </c>
    </row>
    <row r="59" spans="3:11" x14ac:dyDescent="0.2">
      <c r="C59" s="11" t="s">
        <v>67</v>
      </c>
      <c r="D59" s="13">
        <v>5700</v>
      </c>
      <c r="E59" s="13">
        <v>3100</v>
      </c>
      <c r="F59" s="13">
        <v>12400</v>
      </c>
      <c r="G59" s="13">
        <v>1000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28600</v>
      </c>
      <c r="E60" s="13">
        <v>23000</v>
      </c>
      <c r="F60" s="13">
        <v>30300</v>
      </c>
      <c r="G60" s="13">
        <v>20900</v>
      </c>
      <c r="H60" s="13">
        <v>13800</v>
      </c>
      <c r="I60" s="13">
        <v>10100</v>
      </c>
      <c r="J60" s="13">
        <v>11000</v>
      </c>
      <c r="K60" s="13">
        <v>11800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800</v>
      </c>
      <c r="G61" s="13">
        <v>1000</v>
      </c>
      <c r="H61" s="13">
        <v>700</v>
      </c>
      <c r="I61" s="13">
        <v>700</v>
      </c>
      <c r="J61" s="13">
        <v>800</v>
      </c>
      <c r="K61" s="13">
        <v>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19100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29300</v>
      </c>
      <c r="E66" s="13">
        <v>23700</v>
      </c>
      <c r="F66" s="13">
        <v>31200</v>
      </c>
      <c r="G66" s="13">
        <v>43700</v>
      </c>
      <c r="H66" s="13">
        <v>14400</v>
      </c>
      <c r="I66" s="13">
        <v>10800</v>
      </c>
      <c r="J66" s="13">
        <v>11800</v>
      </c>
      <c r="K66" s="13">
        <v>12600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-383900</v>
      </c>
      <c r="E72" s="13">
        <v>-368900</v>
      </c>
      <c r="F72" s="13">
        <v>-324700</v>
      </c>
      <c r="G72" s="13">
        <v>-308900</v>
      </c>
      <c r="H72" s="13">
        <v>-257700</v>
      </c>
      <c r="I72" s="13">
        <v>-253200</v>
      </c>
      <c r="J72" s="13">
        <v>-244000</v>
      </c>
      <c r="K72" s="13">
        <v>-220800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82100</v>
      </c>
      <c r="E76" s="13">
        <v>98100</v>
      </c>
      <c r="F76" s="13">
        <v>132000</v>
      </c>
      <c r="G76" s="13">
        <v>134400</v>
      </c>
      <c r="H76" s="13">
        <v>43600</v>
      </c>
      <c r="I76" s="13">
        <v>46700</v>
      </c>
      <c r="J76" s="13">
        <v>46500</v>
      </c>
      <c r="K76" s="13">
        <v>66100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-7300</v>
      </c>
      <c r="E81" s="13">
        <v>-44200</v>
      </c>
      <c r="F81" s="13">
        <v>-15700</v>
      </c>
      <c r="G81" s="13">
        <v>-51200</v>
      </c>
      <c r="H81" s="13">
        <v>-4500</v>
      </c>
      <c r="I81" s="13">
        <v>-9200</v>
      </c>
      <c r="J81" s="13">
        <v>-23200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-2000</v>
      </c>
      <c r="F89" s="13">
        <v>-2400</v>
      </c>
      <c r="G89" s="13">
        <v>-2600</v>
      </c>
      <c r="H89" s="13">
        <v>-3100</v>
      </c>
      <c r="I89" s="13">
        <v>-2800</v>
      </c>
      <c r="J89" s="13">
        <v>-2300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-100</v>
      </c>
      <c r="G94" s="13">
        <v>-100</v>
      </c>
      <c r="H94" s="13">
        <v>-100</v>
      </c>
      <c r="I94" s="13">
        <v>-1100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2000</v>
      </c>
      <c r="F100" s="13">
        <v>2500</v>
      </c>
      <c r="G100" s="13">
        <v>2600</v>
      </c>
      <c r="H100" s="13">
        <v>2800</v>
      </c>
      <c r="I100" s="13">
        <v>2600</v>
      </c>
      <c r="J100" s="13">
        <v>1200</v>
      </c>
      <c r="K100" s="13">
        <v>2100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-100</v>
      </c>
      <c r="G102" s="13">
        <v>100</v>
      </c>
      <c r="H102" s="13">
        <v>-300</v>
      </c>
      <c r="I102" s="13">
        <v>-1400</v>
      </c>
      <c r="J102" s="13">
        <v>-1100</v>
      </c>
      <c r="K102" s="13">
        <v>-1200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4.1406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45504</v>
      </c>
      <c r="F7" s="12">
        <v>45412</v>
      </c>
      <c r="G7" s="12">
        <v>45322</v>
      </c>
      <c r="H7" s="12">
        <v>45230</v>
      </c>
      <c r="I7" s="12">
        <v>45138</v>
      </c>
      <c r="J7" s="12">
        <v>45046</v>
      </c>
      <c r="K7" s="12">
        <v>44957</v>
      </c>
    </row>
    <row r="8" spans="1:11" x14ac:dyDescent="0.2">
      <c r="C8" s="11" t="s">
        <v>21</v>
      </c>
      <c r="D8" s="13">
        <v>75900</v>
      </c>
      <c r="E8" s="13">
        <v>78900</v>
      </c>
      <c r="F8" s="13">
        <v>75000</v>
      </c>
      <c r="G8" s="13">
        <v>75800</v>
      </c>
      <c r="H8" s="13">
        <v>72500</v>
      </c>
      <c r="I8" s="13">
        <v>75700</v>
      </c>
      <c r="J8" s="13">
        <v>74200</v>
      </c>
      <c r="K8" s="13">
        <v>75400</v>
      </c>
    </row>
    <row r="9" spans="1:11" x14ac:dyDescent="0.2">
      <c r="C9" s="11" t="s">
        <v>22</v>
      </c>
      <c r="D9" s="13">
        <v>21400</v>
      </c>
      <c r="E9" s="13">
        <v>20600</v>
      </c>
      <c r="F9" s="13">
        <v>20600</v>
      </c>
      <c r="G9" s="13">
        <v>20100</v>
      </c>
      <c r="H9" s="13">
        <v>21500</v>
      </c>
      <c r="I9" s="13">
        <v>22500</v>
      </c>
      <c r="J9" s="13">
        <v>21900</v>
      </c>
      <c r="K9" s="13">
        <v>22700</v>
      </c>
    </row>
    <row r="10" spans="1:11" x14ac:dyDescent="0.2">
      <c r="C10" s="11" t="s">
        <v>23</v>
      </c>
      <c r="D10" s="13">
        <v>54500</v>
      </c>
      <c r="E10" s="13">
        <v>58300</v>
      </c>
      <c r="F10" s="13">
        <v>54400</v>
      </c>
      <c r="G10" s="13">
        <v>55700</v>
      </c>
      <c r="H10" s="13">
        <v>51000</v>
      </c>
      <c r="I10" s="13">
        <v>53200</v>
      </c>
      <c r="J10" s="13">
        <v>52300</v>
      </c>
      <c r="K10" s="13">
        <v>52700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</v>
      </c>
      <c r="E12" s="13">
        <v>8700</v>
      </c>
      <c r="F12" s="13">
        <v>9600</v>
      </c>
      <c r="G12" s="13">
        <v>11000</v>
      </c>
      <c r="H12" s="13">
        <v>12100</v>
      </c>
      <c r="I12" s="13">
        <v>12900</v>
      </c>
      <c r="J12" s="13">
        <v>13100</v>
      </c>
      <c r="K12" s="13">
        <v>12800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1300</v>
      </c>
      <c r="F14" s="13">
        <v>1300</v>
      </c>
      <c r="G14" s="13">
        <v>6900</v>
      </c>
      <c r="H14" s="13">
        <v>1500</v>
      </c>
      <c r="I14" s="13">
        <v>1100</v>
      </c>
      <c r="J14" s="13">
        <v>900</v>
      </c>
      <c r="K14" s="13">
        <v>2700</v>
      </c>
    </row>
    <row r="15" spans="1:11" x14ac:dyDescent="0.2">
      <c r="C15" s="11" t="s">
        <v>28</v>
      </c>
      <c r="D15" s="13">
        <v>29400</v>
      </c>
      <c r="E15" s="13">
        <v>27900</v>
      </c>
      <c r="F15" s="13">
        <v>28200</v>
      </c>
      <c r="G15" s="13">
        <v>28100</v>
      </c>
      <c r="H15" s="13">
        <v>27800</v>
      </c>
      <c r="I15" s="13">
        <v>22600</v>
      </c>
      <c r="J15" s="13">
        <v>23800</v>
      </c>
      <c r="K15" s="13">
        <v>22400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87800</v>
      </c>
      <c r="E17" s="13">
        <v>87200</v>
      </c>
      <c r="F17" s="13">
        <v>90200</v>
      </c>
      <c r="G17" s="13">
        <v>88200</v>
      </c>
      <c r="H17" s="13">
        <v>92900</v>
      </c>
      <c r="I17" s="13">
        <v>92100</v>
      </c>
      <c r="J17" s="13">
        <v>94600</v>
      </c>
      <c r="K17" s="13">
        <v>90500</v>
      </c>
    </row>
    <row r="18" spans="3:11" x14ac:dyDescent="0.2">
      <c r="C18" s="11" t="s">
        <v>30</v>
      </c>
      <c r="D18" s="13">
        <v>-11900</v>
      </c>
      <c r="E18" s="13">
        <v>-8300</v>
      </c>
      <c r="F18" s="13">
        <v>-15200</v>
      </c>
      <c r="G18" s="13">
        <v>-12400</v>
      </c>
      <c r="H18" s="13">
        <v>-20400</v>
      </c>
      <c r="I18" s="13">
        <v>-16400</v>
      </c>
      <c r="J18" s="13">
        <v>-20400</v>
      </c>
      <c r="K18" s="13">
        <v>-15100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-100</v>
      </c>
      <c r="F20" s="13">
        <v>-100</v>
      </c>
      <c r="G20" s="13">
        <v>-400</v>
      </c>
      <c r="H20" s="13">
        <v>-200</v>
      </c>
      <c r="I20" s="13">
        <v>-100</v>
      </c>
      <c r="J20" s="13" t="s">
        <v>92</v>
      </c>
      <c r="K20" s="13">
        <v>-100</v>
      </c>
    </row>
    <row r="21" spans="3:11" x14ac:dyDescent="0.2">
      <c r="C21" s="11" t="s">
        <v>33</v>
      </c>
      <c r="D21" s="13">
        <v>18400</v>
      </c>
      <c r="E21" s="13">
        <v>19700</v>
      </c>
      <c r="F21" s="13">
        <v>13100</v>
      </c>
      <c r="G21" s="13">
        <v>16100</v>
      </c>
      <c r="H21" s="13">
        <v>7600</v>
      </c>
      <c r="I21" s="13">
        <v>6300</v>
      </c>
      <c r="J21" s="13">
        <v>3400</v>
      </c>
      <c r="K21" s="13">
        <v>7400</v>
      </c>
    </row>
    <row r="22" spans="3:11" x14ac:dyDescent="0.2">
      <c r="C22" s="11" t="s">
        <v>34</v>
      </c>
      <c r="D22" s="13">
        <v>6900</v>
      </c>
      <c r="E22" s="13" t="s">
        <v>92</v>
      </c>
      <c r="F22" s="13">
        <v>5600</v>
      </c>
      <c r="G22" s="13">
        <v>5400</v>
      </c>
      <c r="H22" s="13">
        <v>11300</v>
      </c>
      <c r="I22" s="13">
        <v>7700</v>
      </c>
      <c r="J22" s="13">
        <v>8800</v>
      </c>
      <c r="K22" s="13">
        <v>8600</v>
      </c>
    </row>
    <row r="23" spans="3:11" x14ac:dyDescent="0.2">
      <c r="C23" s="11" t="s">
        <v>35</v>
      </c>
      <c r="D23" s="13">
        <v>-18900</v>
      </c>
      <c r="E23" s="13">
        <v>-15500</v>
      </c>
      <c r="F23" s="13">
        <v>-22000</v>
      </c>
      <c r="G23" s="13">
        <v>-24300</v>
      </c>
      <c r="H23" s="13">
        <v>-31700</v>
      </c>
      <c r="I23" s="13">
        <v>-26900</v>
      </c>
      <c r="J23" s="13">
        <v>-30100</v>
      </c>
      <c r="K23" s="13">
        <v>-26300</v>
      </c>
    </row>
    <row r="24" spans="3:11" x14ac:dyDescent="0.2">
      <c r="C24" s="11" t="s">
        <v>36</v>
      </c>
      <c r="D24" s="13" t="s">
        <v>92</v>
      </c>
      <c r="E24" s="13">
        <v>100</v>
      </c>
      <c r="F24" s="13" t="s">
        <v>92</v>
      </c>
      <c r="G24" s="13">
        <v>500</v>
      </c>
      <c r="H24" s="13">
        <v>-200</v>
      </c>
      <c r="I24" s="13">
        <v>-100</v>
      </c>
      <c r="J24" s="13" t="s">
        <v>92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-18900</v>
      </c>
      <c r="E26" s="13">
        <v>-15600</v>
      </c>
      <c r="F26" s="13">
        <v>-22000</v>
      </c>
      <c r="G26" s="13">
        <v>-24800</v>
      </c>
      <c r="H26" s="13">
        <v>-31500</v>
      </c>
      <c r="I26" s="13">
        <v>-26800</v>
      </c>
      <c r="J26" s="13">
        <v>-30100</v>
      </c>
      <c r="K26" s="13">
        <v>-26200</v>
      </c>
    </row>
    <row r="27" spans="3:11" x14ac:dyDescent="0.2">
      <c r="C27" s="11" t="s">
        <v>38</v>
      </c>
      <c r="D27" s="13">
        <v>-18900</v>
      </c>
      <c r="E27" s="13">
        <v>-15600</v>
      </c>
      <c r="F27" s="13">
        <v>-22000</v>
      </c>
      <c r="G27" s="13">
        <v>-24800</v>
      </c>
      <c r="H27" s="13">
        <v>-31500</v>
      </c>
      <c r="I27" s="13">
        <v>-26800</v>
      </c>
      <c r="J27" s="13">
        <v>-30100</v>
      </c>
      <c r="K27" s="13">
        <v>-26200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100</v>
      </c>
      <c r="F32" s="13">
        <v>100</v>
      </c>
      <c r="G32" s="13">
        <v>400</v>
      </c>
      <c r="H32" s="13">
        <v>200</v>
      </c>
      <c r="I32" s="13">
        <v>100</v>
      </c>
      <c r="J32" s="13" t="s">
        <v>92</v>
      </c>
      <c r="K32" s="13">
        <v>100</v>
      </c>
    </row>
    <row r="33" spans="2:11" x14ac:dyDescent="0.2">
      <c r="C33" s="11" t="s">
        <v>44</v>
      </c>
      <c r="D33" s="13">
        <v>-18900</v>
      </c>
      <c r="E33" s="13">
        <v>-15600</v>
      </c>
      <c r="F33" s="13">
        <v>-22000</v>
      </c>
      <c r="G33" s="13">
        <v>-24800</v>
      </c>
      <c r="H33" s="13">
        <v>-31500</v>
      </c>
      <c r="I33" s="13">
        <v>-26800</v>
      </c>
      <c r="J33" s="13">
        <v>-30100</v>
      </c>
      <c r="K33" s="13">
        <v>-26200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-18900</v>
      </c>
      <c r="E35" s="13">
        <v>-15600</v>
      </c>
      <c r="F35" s="13">
        <v>-22000</v>
      </c>
      <c r="G35" s="13">
        <v>-24800</v>
      </c>
      <c r="H35" s="13">
        <v>-31500</v>
      </c>
      <c r="I35" s="13">
        <v>-26800</v>
      </c>
      <c r="J35" s="13">
        <v>-30100</v>
      </c>
      <c r="K35" s="13">
        <v>-26200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45504</v>
      </c>
      <c r="F38" s="12">
        <v>45412</v>
      </c>
      <c r="G38" s="12">
        <v>45322</v>
      </c>
      <c r="H38" s="12">
        <v>45230</v>
      </c>
      <c r="I38" s="12">
        <v>45138</v>
      </c>
      <c r="J38" s="12">
        <v>45046</v>
      </c>
      <c r="K38" s="12">
        <v>44957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74100</v>
      </c>
      <c r="E41" s="13">
        <v>76600</v>
      </c>
      <c r="F41" s="13">
        <v>82000</v>
      </c>
      <c r="G41" s="13">
        <v>84000</v>
      </c>
      <c r="H41" s="13">
        <v>105900</v>
      </c>
      <c r="I41" s="13">
        <v>123700</v>
      </c>
      <c r="J41" s="13">
        <v>141400</v>
      </c>
      <c r="K41" s="13">
        <v>154500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1300</v>
      </c>
      <c r="H43" s="13" t="s">
        <v>92</v>
      </c>
      <c r="I43" s="13" t="s">
        <v>92</v>
      </c>
      <c r="J43" s="13" t="s">
        <v>92</v>
      </c>
      <c r="K43" s="13">
        <v>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88300</v>
      </c>
      <c r="E46" s="13">
        <v>92600</v>
      </c>
      <c r="F46" s="13">
        <v>99300</v>
      </c>
      <c r="G46" s="13">
        <v>102200</v>
      </c>
      <c r="H46" s="13">
        <v>121300</v>
      </c>
      <c r="I46" s="13">
        <v>137500</v>
      </c>
      <c r="J46" s="13">
        <v>158500</v>
      </c>
      <c r="K46" s="13">
        <v>172100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61400</v>
      </c>
      <c r="E48" s="13">
        <v>64300</v>
      </c>
      <c r="F48" s="13">
        <v>66600</v>
      </c>
      <c r="G48" s="13">
        <v>69600</v>
      </c>
      <c r="H48" s="13">
        <v>72300</v>
      </c>
      <c r="I48" s="13">
        <v>65300</v>
      </c>
      <c r="J48" s="13">
        <v>67800</v>
      </c>
      <c r="K48" s="13">
        <v>71400</v>
      </c>
    </row>
    <row r="49" spans="3:11" x14ac:dyDescent="0.2">
      <c r="C49" s="11" t="s">
        <v>57</v>
      </c>
      <c r="D49" s="13">
        <v>2800</v>
      </c>
      <c r="E49" s="13">
        <v>3000</v>
      </c>
      <c r="F49" s="13">
        <v>3100</v>
      </c>
      <c r="G49" s="13">
        <v>3400</v>
      </c>
      <c r="H49" s="13">
        <v>3800</v>
      </c>
      <c r="I49" s="13">
        <v>3900</v>
      </c>
      <c r="J49" s="13">
        <v>3900</v>
      </c>
      <c r="K49" s="13">
        <v>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99100</v>
      </c>
      <c r="E52" s="13">
        <v>97500</v>
      </c>
      <c r="F52" s="13">
        <v>109400</v>
      </c>
      <c r="G52" s="13">
        <v>103300</v>
      </c>
      <c r="H52" s="13">
        <v>112900</v>
      </c>
      <c r="I52" s="13">
        <v>97700</v>
      </c>
      <c r="J52" s="13">
        <v>97200</v>
      </c>
      <c r="K52" s="13">
        <v>88000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251600</v>
      </c>
      <c r="E54" s="13">
        <v>257400</v>
      </c>
      <c r="F54" s="13">
        <v>278400</v>
      </c>
      <c r="G54" s="13">
        <v>278500</v>
      </c>
      <c r="H54" s="13">
        <v>310300</v>
      </c>
      <c r="I54" s="13">
        <v>304400</v>
      </c>
      <c r="J54" s="13">
        <v>327400</v>
      </c>
      <c r="K54" s="13">
        <v>336200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9900</v>
      </c>
      <c r="F57" s="13">
        <v>16400</v>
      </c>
      <c r="G57" s="13">
        <v>5800</v>
      </c>
      <c r="H57" s="13">
        <v>22400</v>
      </c>
      <c r="I57" s="13">
        <v>10200</v>
      </c>
      <c r="J57" s="13">
        <v>18800</v>
      </c>
      <c r="K57" s="13">
        <v>12400</v>
      </c>
    </row>
    <row r="58" spans="3:11" x14ac:dyDescent="0.2">
      <c r="C58" s="11" t="s">
        <v>66</v>
      </c>
      <c r="D58" s="13">
        <v>4400</v>
      </c>
      <c r="E58" s="13">
        <v>4200</v>
      </c>
      <c r="F58" s="13">
        <v>4800</v>
      </c>
      <c r="G58" s="13">
        <v>5200</v>
      </c>
      <c r="H58" s="13">
        <v>3800</v>
      </c>
      <c r="I58" s="13">
        <v>5000</v>
      </c>
      <c r="J58" s="13">
        <v>5000</v>
      </c>
      <c r="K58" s="13">
        <v>4400</v>
      </c>
    </row>
    <row r="59" spans="3:11" x14ac:dyDescent="0.2">
      <c r="C59" s="11" t="s">
        <v>67</v>
      </c>
      <c r="D59" s="13">
        <v>25800</v>
      </c>
      <c r="E59" s="13">
        <v>23900</v>
      </c>
      <c r="F59" s="13">
        <v>26900</v>
      </c>
      <c r="G59" s="13">
        <v>23700</v>
      </c>
      <c r="H59" s="13">
        <v>24500</v>
      </c>
      <c r="I59" s="13">
        <v>22600</v>
      </c>
      <c r="J59" s="13">
        <v>26500</v>
      </c>
      <c r="K59" s="13">
        <v>24700</v>
      </c>
    </row>
    <row r="60" spans="3:11" x14ac:dyDescent="0.2">
      <c r="C60" s="11" t="s">
        <v>68</v>
      </c>
      <c r="D60" s="13">
        <v>53500</v>
      </c>
      <c r="E60" s="13">
        <v>48300</v>
      </c>
      <c r="F60" s="13">
        <v>61600</v>
      </c>
      <c r="G60" s="13">
        <v>48100</v>
      </c>
      <c r="H60" s="13">
        <v>65500</v>
      </c>
      <c r="I60" s="13">
        <v>53200</v>
      </c>
      <c r="J60" s="13">
        <v>65200</v>
      </c>
      <c r="K60" s="13">
        <v>60000</v>
      </c>
    </row>
    <row r="61" spans="3:11" x14ac:dyDescent="0.2">
      <c r="C61" s="11" t="s">
        <v>69</v>
      </c>
      <c r="D61" s="13">
        <v>369300</v>
      </c>
      <c r="E61" s="13">
        <v>363500</v>
      </c>
      <c r="F61" s="13">
        <v>358000</v>
      </c>
      <c r="G61" s="13">
        <v>352400</v>
      </c>
      <c r="H61" s="13">
        <v>347400</v>
      </c>
      <c r="I61" s="13">
        <v>327500</v>
      </c>
      <c r="J61" s="13">
        <v>318800</v>
      </c>
      <c r="K61" s="13">
        <v>310800</v>
      </c>
    </row>
    <row r="62" spans="3:11" x14ac:dyDescent="0.2">
      <c r="C62" s="11" t="s">
        <v>70</v>
      </c>
      <c r="D62" s="13" t="s">
        <v>92</v>
      </c>
      <c r="E62" s="13">
        <v>100</v>
      </c>
      <c r="F62" s="13">
        <v>100</v>
      </c>
      <c r="G62" s="13">
        <v>300</v>
      </c>
      <c r="H62" s="13" t="s">
        <v>92</v>
      </c>
      <c r="I62" s="13" t="s">
        <v>92</v>
      </c>
      <c r="J62" s="13" t="s">
        <v>92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422800</v>
      </c>
      <c r="E66" s="13">
        <v>411900</v>
      </c>
      <c r="F66" s="13">
        <v>419700</v>
      </c>
      <c r="G66" s="13">
        <v>400800</v>
      </c>
      <c r="H66" s="13">
        <v>412900</v>
      </c>
      <c r="I66" s="13">
        <v>380400</v>
      </c>
      <c r="J66" s="13">
        <v>384000</v>
      </c>
      <c r="K66" s="13">
        <v>371500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-1109600</v>
      </c>
      <c r="E72" s="13">
        <v>-1090700</v>
      </c>
      <c r="F72" s="13">
        <v>-1075100</v>
      </c>
      <c r="G72" s="13">
        <v>-1053100</v>
      </c>
      <c r="H72" s="13">
        <v>-1028300</v>
      </c>
      <c r="I72" s="13">
        <v>-996800</v>
      </c>
      <c r="J72" s="13">
        <v>-970000</v>
      </c>
      <c r="K72" s="13">
        <v>-939900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-171200</v>
      </c>
      <c r="E76" s="13">
        <v>-154500</v>
      </c>
      <c r="F76" s="13">
        <v>-141300</v>
      </c>
      <c r="G76" s="13">
        <v>-122300</v>
      </c>
      <c r="H76" s="13">
        <v>-102600</v>
      </c>
      <c r="I76" s="13">
        <v>-76000</v>
      </c>
      <c r="J76" s="13">
        <v>-56600</v>
      </c>
      <c r="K76" s="13">
        <v>-35300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45504</v>
      </c>
      <c r="F80" s="12">
        <v>45412</v>
      </c>
      <c r="G80" s="12">
        <v>45322</v>
      </c>
      <c r="H80" s="12">
        <v>45230</v>
      </c>
      <c r="I80" s="12">
        <v>45138</v>
      </c>
      <c r="J80" s="12">
        <v>45046</v>
      </c>
      <c r="K80" s="12">
        <v>44957</v>
      </c>
    </row>
    <row r="81" spans="3:11" x14ac:dyDescent="0.2">
      <c r="C81" s="11" t="s">
        <v>44</v>
      </c>
      <c r="D81" s="13">
        <v>-18900</v>
      </c>
      <c r="E81" s="13">
        <v>-15600</v>
      </c>
      <c r="F81" s="13">
        <v>-22000</v>
      </c>
      <c r="G81" s="13">
        <v>-24800</v>
      </c>
      <c r="H81" s="13">
        <v>-31500</v>
      </c>
      <c r="I81" s="13">
        <v>-26800</v>
      </c>
      <c r="J81" s="13">
        <v>-30100</v>
      </c>
      <c r="K81" s="13">
        <v>-26200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14000</v>
      </c>
      <c r="F83" s="13">
        <v>13400</v>
      </c>
      <c r="G83" s="13">
        <v>10400</v>
      </c>
      <c r="H83" s="13">
        <v>15700</v>
      </c>
      <c r="I83" s="13">
        <v>16300</v>
      </c>
      <c r="J83" s="13">
        <v>16500</v>
      </c>
      <c r="K83" s="13">
        <v>11900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4700</v>
      </c>
      <c r="E89" s="13">
        <v>2200</v>
      </c>
      <c r="F89" s="13">
        <v>4600</v>
      </c>
      <c r="G89" s="13">
        <v>-8000</v>
      </c>
      <c r="H89" s="13">
        <v>-3600</v>
      </c>
      <c r="I89" s="13">
        <v>-800</v>
      </c>
      <c r="J89" s="13">
        <v>-3300</v>
      </c>
      <c r="K89" s="13">
        <v>-8300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</v>
      </c>
      <c r="E91" s="13">
        <v>-14600</v>
      </c>
      <c r="F91" s="13">
        <v>-13900</v>
      </c>
      <c r="G91" s="13">
        <v>-23000</v>
      </c>
      <c r="H91" s="13">
        <v>-21000</v>
      </c>
      <c r="I91" s="13">
        <v>-23000</v>
      </c>
      <c r="J91" s="13">
        <v>-15500</v>
      </c>
      <c r="K91" s="13">
        <v>-18900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-8100</v>
      </c>
      <c r="E94" s="13">
        <v>-6700</v>
      </c>
      <c r="F94" s="13">
        <v>-6000</v>
      </c>
      <c r="G94" s="13">
        <v>-15000</v>
      </c>
      <c r="H94" s="13">
        <v>-14100</v>
      </c>
      <c r="I94" s="13">
        <v>-16700</v>
      </c>
      <c r="J94" s="13">
        <v>-8800</v>
      </c>
      <c r="K94" s="13">
        <v>-13800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-900</v>
      </c>
      <c r="F100" s="13">
        <v>-600</v>
      </c>
      <c r="G100" s="13">
        <v>1100</v>
      </c>
      <c r="H100" s="13">
        <v>-100</v>
      </c>
      <c r="I100" s="13">
        <v>-200</v>
      </c>
      <c r="J100" s="13">
        <v>-100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-3500</v>
      </c>
      <c r="E102" s="13">
        <v>-5400</v>
      </c>
      <c r="F102" s="13">
        <v>-2000</v>
      </c>
      <c r="G102" s="13">
        <v>-21900</v>
      </c>
      <c r="H102" s="13">
        <v>-17800</v>
      </c>
      <c r="I102" s="13">
        <v>-17700</v>
      </c>
      <c r="J102" s="13">
        <v>-12200</v>
      </c>
      <c r="K102" s="13">
        <v>-22300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47400</v>
      </c>
      <c r="E12" s="13">
        <v>42800</v>
      </c>
      <c r="F12" s="13">
        <v>42300</v>
      </c>
      <c r="G12" s="13">
        <v>41700</v>
      </c>
      <c r="H12" s="13">
        <v>42200</v>
      </c>
      <c r="I12" s="13">
        <v>48400</v>
      </c>
      <c r="J12" s="13">
        <v>39800</v>
      </c>
      <c r="K12" s="13">
        <v>37000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800</v>
      </c>
      <c r="F15" s="13">
        <v>700</v>
      </c>
      <c r="G15" s="13">
        <v>700</v>
      </c>
      <c r="H15" s="13">
        <v>700</v>
      </c>
      <c r="I15" s="13">
        <v>700</v>
      </c>
      <c r="J15" s="13">
        <v>600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65600</v>
      </c>
      <c r="E17" s="13">
        <v>58500</v>
      </c>
      <c r="F17" s="13">
        <v>56900</v>
      </c>
      <c r="G17" s="13">
        <v>58100</v>
      </c>
      <c r="H17" s="13">
        <v>56100</v>
      </c>
      <c r="I17" s="13">
        <v>63400</v>
      </c>
      <c r="J17" s="13">
        <v>55300</v>
      </c>
      <c r="K17" s="13">
        <v>52100</v>
      </c>
    </row>
    <row r="18" spans="3:11" x14ac:dyDescent="0.2">
      <c r="C18" s="11" t="s">
        <v>30</v>
      </c>
      <c r="D18" s="13">
        <v>-65600</v>
      </c>
      <c r="E18" s="13">
        <v>-58500</v>
      </c>
      <c r="F18" s="13">
        <v>-56900</v>
      </c>
      <c r="G18" s="13">
        <v>-58100</v>
      </c>
      <c r="H18" s="13">
        <v>-56100</v>
      </c>
      <c r="I18" s="13">
        <v>-63400</v>
      </c>
      <c r="J18" s="13">
        <v>-55300</v>
      </c>
      <c r="K18" s="13">
        <v>-52100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-2000</v>
      </c>
      <c r="F20" s="13">
        <v>-400</v>
      </c>
      <c r="G20" s="13">
        <v>500</v>
      </c>
      <c r="H20" s="13">
        <v>-1300</v>
      </c>
      <c r="I20" s="13">
        <v>1400</v>
      </c>
      <c r="J20" s="13">
        <v>-1400</v>
      </c>
      <c r="K20" s="13">
        <v>1100</v>
      </c>
    </row>
    <row r="21" spans="3:11" x14ac:dyDescent="0.2">
      <c r="C21" s="11" t="s">
        <v>33</v>
      </c>
      <c r="D21" s="13">
        <v>-68200</v>
      </c>
      <c r="E21" s="13">
        <v>-55700</v>
      </c>
      <c r="F21" s="13">
        <v>-55800</v>
      </c>
      <c r="G21" s="13">
        <v>-58000</v>
      </c>
      <c r="H21" s="13">
        <v>-54100</v>
      </c>
      <c r="I21" s="13">
        <v>-64100</v>
      </c>
      <c r="J21" s="13">
        <v>-53300</v>
      </c>
      <c r="K21" s="13">
        <v>-52700</v>
      </c>
    </row>
    <row r="22" spans="3:11" x14ac:dyDescent="0.2">
      <c r="C22" s="11" t="s">
        <v>34</v>
      </c>
      <c r="D22" s="13">
        <v>2000</v>
      </c>
      <c r="E22" s="13">
        <v>2000</v>
      </c>
      <c r="F22" s="13">
        <v>2000</v>
      </c>
      <c r="G22" s="13">
        <v>2000</v>
      </c>
      <c r="H22" s="13">
        <v>1600</v>
      </c>
      <c r="I22" s="13">
        <v>1500</v>
      </c>
      <c r="J22" s="13">
        <v>1700</v>
      </c>
      <c r="K22" s="13">
        <v>1600</v>
      </c>
    </row>
    <row r="23" spans="3:11" x14ac:dyDescent="0.2">
      <c r="C23" s="11" t="s">
        <v>35</v>
      </c>
      <c r="D23" s="13">
        <v>-65800</v>
      </c>
      <c r="E23" s="13">
        <v>-53100</v>
      </c>
      <c r="F23" s="13">
        <v>-53800</v>
      </c>
      <c r="G23" s="13">
        <v>-55100</v>
      </c>
      <c r="H23" s="13">
        <v>-50600</v>
      </c>
      <c r="I23" s="13">
        <v>-60200</v>
      </c>
      <c r="J23" s="13">
        <v>-49400</v>
      </c>
      <c r="K23" s="13">
        <v>-49000</v>
      </c>
    </row>
    <row r="24" spans="3:11" x14ac:dyDescent="0.2">
      <c r="C24" s="11" t="s">
        <v>36</v>
      </c>
      <c r="D24" s="13">
        <v>600</v>
      </c>
      <c r="E24" s="13" t="s">
        <v>92</v>
      </c>
      <c r="F24" s="13" t="s">
        <v>92</v>
      </c>
      <c r="G24" s="13">
        <v>-100</v>
      </c>
      <c r="H24" s="13">
        <v>500</v>
      </c>
      <c r="I24" s="13">
        <v>-200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-66300</v>
      </c>
      <c r="E26" s="13">
        <v>-53100</v>
      </c>
      <c r="F26" s="13">
        <v>-53800</v>
      </c>
      <c r="G26" s="13">
        <v>-55100</v>
      </c>
      <c r="H26" s="13">
        <v>-51100</v>
      </c>
      <c r="I26" s="13">
        <v>-60000</v>
      </c>
      <c r="J26" s="13">
        <v>-49600</v>
      </c>
      <c r="K26" s="13">
        <v>-49200</v>
      </c>
    </row>
    <row r="27" spans="3:11" x14ac:dyDescent="0.2">
      <c r="C27" s="11" t="s">
        <v>38</v>
      </c>
      <c r="D27" s="13">
        <v>-66300</v>
      </c>
      <c r="E27" s="13">
        <v>-53100</v>
      </c>
      <c r="F27" s="13">
        <v>-53800</v>
      </c>
      <c r="G27" s="13">
        <v>-55100</v>
      </c>
      <c r="H27" s="13">
        <v>-51100</v>
      </c>
      <c r="I27" s="13">
        <v>-60000</v>
      </c>
      <c r="J27" s="13">
        <v>-49600</v>
      </c>
      <c r="K27" s="13">
        <v>-49200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2000</v>
      </c>
      <c r="F32" s="13">
        <v>400</v>
      </c>
      <c r="G32" s="13">
        <v>-500</v>
      </c>
      <c r="H32" s="13">
        <v>1300</v>
      </c>
      <c r="I32" s="13">
        <v>-1400</v>
      </c>
      <c r="J32" s="13">
        <v>1400</v>
      </c>
      <c r="K32" s="13">
        <v>-1100</v>
      </c>
    </row>
    <row r="33" spans="2:11" x14ac:dyDescent="0.2">
      <c r="C33" s="11" t="s">
        <v>44</v>
      </c>
      <c r="D33" s="13">
        <v>-66300</v>
      </c>
      <c r="E33" s="13">
        <v>-53100</v>
      </c>
      <c r="F33" s="13">
        <v>-53800</v>
      </c>
      <c r="G33" s="13">
        <v>-55100</v>
      </c>
      <c r="H33" s="13">
        <v>-51100</v>
      </c>
      <c r="I33" s="13">
        <v>-60000</v>
      </c>
      <c r="J33" s="13">
        <v>-49600</v>
      </c>
      <c r="K33" s="13">
        <v>-49200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-66300</v>
      </c>
      <c r="E35" s="13">
        <v>-53100</v>
      </c>
      <c r="F35" s="13">
        <v>-53800</v>
      </c>
      <c r="G35" s="13">
        <v>-55100</v>
      </c>
      <c r="H35" s="13">
        <v>-51100</v>
      </c>
      <c r="I35" s="13">
        <v>-60000</v>
      </c>
      <c r="J35" s="13">
        <v>-49600</v>
      </c>
      <c r="K35" s="13">
        <v>-49200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172200</v>
      </c>
      <c r="E41" s="13">
        <v>113500</v>
      </c>
      <c r="F41" s="13">
        <v>151700</v>
      </c>
      <c r="G41" s="13">
        <v>74500</v>
      </c>
      <c r="H41" s="13">
        <v>97700</v>
      </c>
      <c r="I41" s="13">
        <v>76000</v>
      </c>
      <c r="J41" s="13">
        <v>106500</v>
      </c>
      <c r="K41" s="13">
        <v>146600</v>
      </c>
    </row>
    <row r="42" spans="2:11" x14ac:dyDescent="0.2">
      <c r="C42" s="11" t="s">
        <v>50</v>
      </c>
      <c r="D42" s="13">
        <v>364300</v>
      </c>
      <c r="E42" s="13">
        <v>318600</v>
      </c>
      <c r="F42" s="13">
        <v>317500</v>
      </c>
      <c r="G42" s="13">
        <v>346200</v>
      </c>
      <c r="H42" s="13">
        <v>368700</v>
      </c>
      <c r="I42" s="13">
        <v>420800</v>
      </c>
      <c r="J42" s="13">
        <v>432600</v>
      </c>
      <c r="K42" s="13">
        <v>436800</v>
      </c>
    </row>
    <row r="43" spans="2:11" x14ac:dyDescent="0.2">
      <c r="C43" s="11" t="s">
        <v>51</v>
      </c>
      <c r="D43" s="13">
        <v>3100</v>
      </c>
      <c r="E43" s="13">
        <v>2000</v>
      </c>
      <c r="F43" s="13">
        <v>4900</v>
      </c>
      <c r="G43" s="13">
        <v>4900</v>
      </c>
      <c r="H43" s="13">
        <v>4300</v>
      </c>
      <c r="I43" s="13">
        <v>2900</v>
      </c>
      <c r="J43" s="13">
        <v>3000</v>
      </c>
      <c r="K43" s="13">
        <v>2900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547600</v>
      </c>
      <c r="E46" s="13">
        <v>442600</v>
      </c>
      <c r="F46" s="13">
        <v>480300</v>
      </c>
      <c r="G46" s="13">
        <v>433700</v>
      </c>
      <c r="H46" s="13">
        <v>479200</v>
      </c>
      <c r="I46" s="13">
        <v>508200</v>
      </c>
      <c r="J46" s="13">
        <v>550000</v>
      </c>
      <c r="K46" s="13">
        <v>592600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53200</v>
      </c>
      <c r="E48" s="13">
        <v>53000</v>
      </c>
      <c r="F48" s="13">
        <v>52500</v>
      </c>
      <c r="G48" s="13">
        <v>52400</v>
      </c>
      <c r="H48" s="13">
        <v>52100</v>
      </c>
      <c r="I48" s="13">
        <v>51800</v>
      </c>
      <c r="J48" s="13">
        <v>51800</v>
      </c>
      <c r="K48" s="13">
        <v>52400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2500</v>
      </c>
      <c r="F52" s="13">
        <v>2100</v>
      </c>
      <c r="G52" s="13">
        <v>1700</v>
      </c>
      <c r="H52" s="13">
        <v>1600</v>
      </c>
      <c r="I52" s="13">
        <v>2400</v>
      </c>
      <c r="J52" s="13">
        <v>2000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603600</v>
      </c>
      <c r="E54" s="13">
        <v>498200</v>
      </c>
      <c r="F54" s="13">
        <v>535000</v>
      </c>
      <c r="G54" s="13">
        <v>487700</v>
      </c>
      <c r="H54" s="13">
        <v>532900</v>
      </c>
      <c r="I54" s="13">
        <v>562400</v>
      </c>
      <c r="J54" s="13">
        <v>603900</v>
      </c>
      <c r="K54" s="13">
        <v>646600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8400</v>
      </c>
      <c r="F57" s="13">
        <v>900</v>
      </c>
      <c r="G57" s="13">
        <v>2600</v>
      </c>
      <c r="H57" s="13">
        <v>3900</v>
      </c>
      <c r="I57" s="13">
        <v>4400</v>
      </c>
      <c r="J57" s="13">
        <v>4900</v>
      </c>
      <c r="K57" s="13">
        <v>5400</v>
      </c>
    </row>
    <row r="58" spans="3:11" x14ac:dyDescent="0.2">
      <c r="C58" s="11" t="s">
        <v>66</v>
      </c>
      <c r="D58" s="13">
        <v>3900</v>
      </c>
      <c r="E58" s="13">
        <v>4000</v>
      </c>
      <c r="F58" s="13">
        <v>3900</v>
      </c>
      <c r="G58" s="13">
        <v>3900</v>
      </c>
      <c r="H58" s="13">
        <v>3900</v>
      </c>
      <c r="I58" s="13">
        <v>3800</v>
      </c>
      <c r="J58" s="13">
        <v>3800</v>
      </c>
      <c r="K58" s="13">
        <v>3800</v>
      </c>
    </row>
    <row r="59" spans="3:11" x14ac:dyDescent="0.2">
      <c r="C59" s="11" t="s">
        <v>67</v>
      </c>
      <c r="D59" s="13">
        <v>4300</v>
      </c>
      <c r="E59" s="13">
        <v>4800</v>
      </c>
      <c r="F59" s="13">
        <v>6900</v>
      </c>
      <c r="G59" s="13">
        <v>3300</v>
      </c>
      <c r="H59" s="13">
        <v>3600</v>
      </c>
      <c r="I59" s="13">
        <v>3900</v>
      </c>
      <c r="J59" s="13">
        <v>3000</v>
      </c>
      <c r="K59" s="13">
        <v>3000</v>
      </c>
    </row>
    <row r="60" spans="3:11" x14ac:dyDescent="0.2">
      <c r="C60" s="11" t="s">
        <v>68</v>
      </c>
      <c r="D60" s="13">
        <v>47900</v>
      </c>
      <c r="E60" s="13">
        <v>43800</v>
      </c>
      <c r="F60" s="13">
        <v>35700</v>
      </c>
      <c r="G60" s="13">
        <v>40400</v>
      </c>
      <c r="H60" s="13">
        <v>38700</v>
      </c>
      <c r="I60" s="13">
        <v>39800</v>
      </c>
      <c r="J60" s="13">
        <v>32200</v>
      </c>
      <c r="K60" s="13">
        <v>33800</v>
      </c>
    </row>
    <row r="61" spans="3:11" x14ac:dyDescent="0.2">
      <c r="C61" s="11" t="s">
        <v>69</v>
      </c>
      <c r="D61" s="13">
        <v>72100</v>
      </c>
      <c r="E61" s="13">
        <v>72200</v>
      </c>
      <c r="F61" s="13">
        <v>72000</v>
      </c>
      <c r="G61" s="13">
        <v>72000</v>
      </c>
      <c r="H61" s="13">
        <v>72000</v>
      </c>
      <c r="I61" s="13">
        <v>56900</v>
      </c>
      <c r="J61" s="13">
        <v>57000</v>
      </c>
      <c r="K61" s="13">
        <v>57000</v>
      </c>
    </row>
    <row r="62" spans="3:11" x14ac:dyDescent="0.2">
      <c r="C62" s="11" t="s">
        <v>70</v>
      </c>
      <c r="D62" s="13">
        <v>1300</v>
      </c>
      <c r="E62" s="13">
        <v>800</v>
      </c>
      <c r="F62" s="13">
        <v>800</v>
      </c>
      <c r="G62" s="13">
        <v>800</v>
      </c>
      <c r="H62" s="13">
        <v>800</v>
      </c>
      <c r="I62" s="13">
        <v>500</v>
      </c>
      <c r="J62" s="13">
        <v>600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121300</v>
      </c>
      <c r="E66" s="13">
        <v>116700</v>
      </c>
      <c r="F66" s="13">
        <v>108500</v>
      </c>
      <c r="G66" s="13">
        <v>113200</v>
      </c>
      <c r="H66" s="13">
        <v>111400</v>
      </c>
      <c r="I66" s="13">
        <v>97200</v>
      </c>
      <c r="J66" s="13">
        <v>89900</v>
      </c>
      <c r="K66" s="13">
        <v>91300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-874400</v>
      </c>
      <c r="E72" s="13">
        <v>-808100</v>
      </c>
      <c r="F72" s="13">
        <v>-755100</v>
      </c>
      <c r="G72" s="13">
        <v>-701300</v>
      </c>
      <c r="H72" s="13">
        <v>-646200</v>
      </c>
      <c r="I72" s="13">
        <v>-595100</v>
      </c>
      <c r="J72" s="13">
        <v>-535000</v>
      </c>
      <c r="K72" s="13">
        <v>-485500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482400</v>
      </c>
      <c r="E76" s="13">
        <v>381500</v>
      </c>
      <c r="F76" s="13">
        <v>426500</v>
      </c>
      <c r="G76" s="13">
        <v>374500</v>
      </c>
      <c r="H76" s="13">
        <v>421500</v>
      </c>
      <c r="I76" s="13">
        <v>465200</v>
      </c>
      <c r="J76" s="13">
        <v>514000</v>
      </c>
      <c r="K76" s="13">
        <v>555300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-66300</v>
      </c>
      <c r="E81" s="13">
        <v>-53100</v>
      </c>
      <c r="F81" s="13">
        <v>-53800</v>
      </c>
      <c r="G81" s="13">
        <v>-55100</v>
      </c>
      <c r="H81" s="13">
        <v>-51100</v>
      </c>
      <c r="I81" s="13">
        <v>-60000</v>
      </c>
      <c r="J81" s="13">
        <v>-49600</v>
      </c>
      <c r="K81" s="13">
        <v>-49200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-1300</v>
      </c>
      <c r="H83" s="13">
        <v>2500</v>
      </c>
      <c r="I83" s="13">
        <v>600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-50700</v>
      </c>
      <c r="E89" s="13">
        <v>-38600</v>
      </c>
      <c r="F89" s="13">
        <v>-49200</v>
      </c>
      <c r="G89" s="13">
        <v>-46200</v>
      </c>
      <c r="H89" s="13">
        <v>-47100</v>
      </c>
      <c r="I89" s="13">
        <v>-43600</v>
      </c>
      <c r="J89" s="13">
        <v>-48600</v>
      </c>
      <c r="K89" s="13">
        <v>-32800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-2100</v>
      </c>
      <c r="F91" s="13">
        <v>-1700</v>
      </c>
      <c r="G91" s="13">
        <v>-1700</v>
      </c>
      <c r="H91" s="13">
        <v>-1700</v>
      </c>
      <c r="I91" s="13">
        <v>-1800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-46300</v>
      </c>
      <c r="E94" s="13">
        <v>500</v>
      </c>
      <c r="F94" s="13">
        <v>29800</v>
      </c>
      <c r="G94" s="13">
        <v>23200</v>
      </c>
      <c r="H94" s="13">
        <v>54000</v>
      </c>
      <c r="I94" s="13">
        <v>12700</v>
      </c>
      <c r="J94" s="13">
        <v>7400</v>
      </c>
      <c r="K94" s="13">
        <v>-22800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155900</v>
      </c>
      <c r="E100" s="13">
        <v>0</v>
      </c>
      <c r="F100" s="13">
        <v>96600</v>
      </c>
      <c r="G100" s="13">
        <v>-100</v>
      </c>
      <c r="H100" s="13">
        <v>14900</v>
      </c>
      <c r="I100" s="13">
        <v>400</v>
      </c>
      <c r="J100" s="13">
        <v>1100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-4500</v>
      </c>
      <c r="H101" s="13">
        <v>0</v>
      </c>
      <c r="I101" s="13">
        <v>2400</v>
      </c>
      <c r="J101" s="13">
        <v>1900</v>
      </c>
      <c r="K101" s="13">
        <v>200</v>
      </c>
    </row>
    <row r="102" spans="3:11" x14ac:dyDescent="0.2">
      <c r="C102" s="11" t="s">
        <v>20</v>
      </c>
      <c r="D102" s="13">
        <v>58700</v>
      </c>
      <c r="E102" s="13">
        <v>-38200</v>
      </c>
      <c r="F102" s="13">
        <v>77200</v>
      </c>
      <c r="G102" s="13">
        <v>-23200</v>
      </c>
      <c r="H102" s="13">
        <v>21700</v>
      </c>
      <c r="I102" s="13">
        <v>-30500</v>
      </c>
      <c r="J102" s="13">
        <v>-40100</v>
      </c>
      <c r="K102" s="13">
        <v>-60100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102700</v>
      </c>
      <c r="E8" s="13">
        <v>102300</v>
      </c>
      <c r="F8" s="13">
        <v>105400</v>
      </c>
      <c r="G8" s="13">
        <v>99700</v>
      </c>
      <c r="H8" s="13">
        <v>99800</v>
      </c>
      <c r="I8" s="13">
        <v>108300</v>
      </c>
      <c r="J8" s="13">
        <v>99900</v>
      </c>
      <c r="K8" s="13">
        <v>67000</v>
      </c>
    </row>
    <row r="9" spans="1:11" x14ac:dyDescent="0.2">
      <c r="C9" s="11" t="s">
        <v>22</v>
      </c>
      <c r="D9" s="13">
        <v>27700</v>
      </c>
      <c r="E9" s="13">
        <v>25500</v>
      </c>
      <c r="F9" s="13">
        <v>23700</v>
      </c>
      <c r="G9" s="13">
        <v>24400</v>
      </c>
      <c r="H9" s="13">
        <v>22700</v>
      </c>
      <c r="I9" s="13">
        <v>24300</v>
      </c>
      <c r="J9" s="13">
        <v>24800</v>
      </c>
      <c r="K9" s="13">
        <v>13100</v>
      </c>
    </row>
    <row r="10" spans="1:11" x14ac:dyDescent="0.2">
      <c r="C10" s="11" t="s">
        <v>23</v>
      </c>
      <c r="D10" s="13">
        <v>75000</v>
      </c>
      <c r="E10" s="13">
        <v>76800</v>
      </c>
      <c r="F10" s="13">
        <v>81700</v>
      </c>
      <c r="G10" s="13">
        <v>75400</v>
      </c>
      <c r="H10" s="13">
        <v>77100</v>
      </c>
      <c r="I10" s="13">
        <v>84000</v>
      </c>
      <c r="J10" s="13">
        <v>75100</v>
      </c>
      <c r="K10" s="13">
        <v>53900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30600</v>
      </c>
      <c r="E14" s="13">
        <v>500</v>
      </c>
      <c r="F14" s="13">
        <v>700</v>
      </c>
      <c r="G14" s="13" t="s">
        <v>92</v>
      </c>
      <c r="H14" s="13">
        <v>100</v>
      </c>
      <c r="I14" s="13">
        <v>200</v>
      </c>
      <c r="J14" s="13">
        <v>3700</v>
      </c>
      <c r="K14" s="13">
        <v>1900</v>
      </c>
    </row>
    <row r="15" spans="1:11" x14ac:dyDescent="0.2">
      <c r="C15" s="11" t="s">
        <v>28</v>
      </c>
      <c r="D15" s="13">
        <v>2200</v>
      </c>
      <c r="E15" s="13">
        <v>50900</v>
      </c>
      <c r="F15" s="13">
        <v>17500</v>
      </c>
      <c r="G15" s="13">
        <v>17800</v>
      </c>
      <c r="H15" s="13">
        <v>28500</v>
      </c>
      <c r="I15" s="13">
        <v>18700</v>
      </c>
      <c r="J15" s="13">
        <v>18600</v>
      </c>
      <c r="K15" s="13">
        <v>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46900</v>
      </c>
      <c r="E17" s="13">
        <v>60200</v>
      </c>
      <c r="F17" s="13">
        <v>51500</v>
      </c>
      <c r="G17" s="13">
        <v>66300</v>
      </c>
      <c r="H17" s="13">
        <v>46200</v>
      </c>
      <c r="I17" s="13">
        <v>85200</v>
      </c>
      <c r="J17" s="13">
        <v>42600</v>
      </c>
      <c r="K17" s="13">
        <v>23300</v>
      </c>
    </row>
    <row r="18" spans="3:11" x14ac:dyDescent="0.2">
      <c r="C18" s="11" t="s">
        <v>30</v>
      </c>
      <c r="D18" s="13">
        <v>55800</v>
      </c>
      <c r="E18" s="13">
        <v>42200</v>
      </c>
      <c r="F18" s="13">
        <v>53900</v>
      </c>
      <c r="G18" s="13">
        <v>33500</v>
      </c>
      <c r="H18" s="13">
        <v>53600</v>
      </c>
      <c r="I18" s="13">
        <v>23100</v>
      </c>
      <c r="J18" s="13">
        <v>57300</v>
      </c>
      <c r="K18" s="13">
        <v>43700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400</v>
      </c>
      <c r="F20" s="13">
        <v>400</v>
      </c>
      <c r="G20" s="13">
        <v>-200</v>
      </c>
      <c r="H20" s="13">
        <v>-6000</v>
      </c>
      <c r="I20" s="13">
        <v>100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55700</v>
      </c>
      <c r="E21" s="13">
        <v>92600</v>
      </c>
      <c r="F21" s="13">
        <v>71000</v>
      </c>
      <c r="G21" s="13">
        <v>51400</v>
      </c>
      <c r="H21" s="13">
        <v>88100</v>
      </c>
      <c r="I21" s="13">
        <v>41700</v>
      </c>
      <c r="J21" s="13">
        <v>75800</v>
      </c>
      <c r="K21" s="13">
        <v>52900</v>
      </c>
    </row>
    <row r="22" spans="3:11" x14ac:dyDescent="0.2">
      <c r="C22" s="11" t="s">
        <v>34</v>
      </c>
      <c r="D22" s="13">
        <v>6300</v>
      </c>
      <c r="E22" s="13">
        <v>7500</v>
      </c>
      <c r="F22" s="13">
        <v>7600</v>
      </c>
      <c r="G22" s="13">
        <v>9100</v>
      </c>
      <c r="H22" s="13">
        <v>8600</v>
      </c>
      <c r="I22" s="13">
        <v>9100</v>
      </c>
      <c r="J22" s="13">
        <v>8900</v>
      </c>
      <c r="K22" s="13">
        <v>1000</v>
      </c>
    </row>
    <row r="23" spans="3:11" x14ac:dyDescent="0.2">
      <c r="C23" s="11" t="s">
        <v>35</v>
      </c>
      <c r="D23" s="13">
        <v>15500</v>
      </c>
      <c r="E23" s="13">
        <v>32700</v>
      </c>
      <c r="F23" s="13">
        <v>44200</v>
      </c>
      <c r="G23" s="13">
        <v>24600</v>
      </c>
      <c r="H23" s="13">
        <v>49400</v>
      </c>
      <c r="I23" s="13">
        <v>12600</v>
      </c>
      <c r="J23" s="13">
        <v>43500</v>
      </c>
      <c r="K23" s="13">
        <v>40500</v>
      </c>
    </row>
    <row r="24" spans="3:11" x14ac:dyDescent="0.2">
      <c r="C24" s="11" t="s">
        <v>36</v>
      </c>
      <c r="D24" s="13">
        <v>4600</v>
      </c>
      <c r="E24" s="13">
        <v>7000</v>
      </c>
      <c r="F24" s="13">
        <v>10700</v>
      </c>
      <c r="G24" s="13">
        <v>5800</v>
      </c>
      <c r="H24" s="13">
        <v>11400</v>
      </c>
      <c r="I24" s="13">
        <v>3900</v>
      </c>
      <c r="J24" s="13">
        <v>10400</v>
      </c>
      <c r="K24" s="13">
        <v>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10900</v>
      </c>
      <c r="E26" s="13">
        <v>25700</v>
      </c>
      <c r="F26" s="13">
        <v>33500</v>
      </c>
      <c r="G26" s="13">
        <v>18800</v>
      </c>
      <c r="H26" s="13">
        <v>38000</v>
      </c>
      <c r="I26" s="13">
        <v>8600</v>
      </c>
      <c r="J26" s="13">
        <v>33100</v>
      </c>
      <c r="K26" s="13">
        <v>31900</v>
      </c>
    </row>
    <row r="27" spans="3:11" x14ac:dyDescent="0.2">
      <c r="C27" s="11" t="s">
        <v>38</v>
      </c>
      <c r="D27" s="13">
        <v>10900</v>
      </c>
      <c r="E27" s="13">
        <v>25700</v>
      </c>
      <c r="F27" s="13">
        <v>33500</v>
      </c>
      <c r="G27" s="13">
        <v>18800</v>
      </c>
      <c r="H27" s="13">
        <v>38000</v>
      </c>
      <c r="I27" s="13">
        <v>8600</v>
      </c>
      <c r="J27" s="13">
        <v>33100</v>
      </c>
      <c r="K27" s="13">
        <v>31900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-400</v>
      </c>
      <c r="F32" s="13">
        <v>-400</v>
      </c>
      <c r="G32" s="13">
        <v>200</v>
      </c>
      <c r="H32" s="13">
        <v>6000</v>
      </c>
      <c r="I32" s="13">
        <v>-100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10900</v>
      </c>
      <c r="E33" s="13">
        <v>25700</v>
      </c>
      <c r="F33" s="13">
        <v>33500</v>
      </c>
      <c r="G33" s="13">
        <v>18800</v>
      </c>
      <c r="H33" s="13">
        <v>38000</v>
      </c>
      <c r="I33" s="13">
        <v>8600</v>
      </c>
      <c r="J33" s="13">
        <v>33100</v>
      </c>
      <c r="K33" s="13">
        <v>31900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10900</v>
      </c>
      <c r="E35" s="13">
        <v>25700</v>
      </c>
      <c r="F35" s="13">
        <v>33500</v>
      </c>
      <c r="G35" s="13">
        <v>18800</v>
      </c>
      <c r="H35" s="13">
        <v>38000</v>
      </c>
      <c r="I35" s="13">
        <v>8600</v>
      </c>
      <c r="J35" s="13">
        <v>33100</v>
      </c>
      <c r="K35" s="13">
        <v>31900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13300</v>
      </c>
      <c r="F41" s="13">
        <v>10900</v>
      </c>
      <c r="G41" s="13">
        <v>6600</v>
      </c>
      <c r="H41" s="13">
        <v>15300</v>
      </c>
      <c r="I41" s="13">
        <v>10400</v>
      </c>
      <c r="J41" s="13">
        <v>6700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44400</v>
      </c>
      <c r="E43" s="13">
        <v>41000</v>
      </c>
      <c r="F43" s="13">
        <v>42100</v>
      </c>
      <c r="G43" s="13">
        <v>38600</v>
      </c>
      <c r="H43" s="13">
        <v>35100</v>
      </c>
      <c r="I43" s="13">
        <v>45300</v>
      </c>
      <c r="J43" s="13">
        <v>32600</v>
      </c>
      <c r="K43" s="13">
        <v>24600</v>
      </c>
    </row>
    <row r="44" spans="2:11" x14ac:dyDescent="0.2">
      <c r="C44" s="11" t="s">
        <v>52</v>
      </c>
      <c r="D44" s="13">
        <v>5700</v>
      </c>
      <c r="E44" s="13">
        <v>6700</v>
      </c>
      <c r="F44" s="13">
        <v>5700</v>
      </c>
      <c r="G44" s="13">
        <v>6400</v>
      </c>
      <c r="H44" s="13">
        <v>6200</v>
      </c>
      <c r="I44" s="13">
        <v>8600</v>
      </c>
      <c r="J44" s="13">
        <v>9600</v>
      </c>
      <c r="K44" s="13">
        <v>7900</v>
      </c>
    </row>
    <row r="45" spans="2:11" x14ac:dyDescent="0.2">
      <c r="C45" s="11" t="s">
        <v>53</v>
      </c>
      <c r="D45" s="13">
        <v>3300</v>
      </c>
      <c r="E45" s="13">
        <v>12200</v>
      </c>
      <c r="F45" s="13">
        <v>1400</v>
      </c>
      <c r="G45" s="13">
        <v>1600</v>
      </c>
      <c r="H45" s="13">
        <v>5000</v>
      </c>
      <c r="I45" s="13">
        <v>700</v>
      </c>
      <c r="J45" s="13">
        <v>3900</v>
      </c>
      <c r="K45" s="13">
        <v>1600</v>
      </c>
    </row>
    <row r="46" spans="2:11" x14ac:dyDescent="0.2">
      <c r="C46" s="11" t="s">
        <v>54</v>
      </c>
      <c r="D46" s="13">
        <v>68100</v>
      </c>
      <c r="E46" s="13">
        <v>75300</v>
      </c>
      <c r="F46" s="13">
        <v>61900</v>
      </c>
      <c r="G46" s="13">
        <v>58800</v>
      </c>
      <c r="H46" s="13">
        <v>63300</v>
      </c>
      <c r="I46" s="13">
        <v>67200</v>
      </c>
      <c r="J46" s="13">
        <v>55100</v>
      </c>
      <c r="K46" s="13">
        <v>38700</v>
      </c>
    </row>
    <row r="47" spans="2:11" x14ac:dyDescent="0.2">
      <c r="C47" s="11" t="s">
        <v>55</v>
      </c>
      <c r="D47" s="13">
        <v>22800</v>
      </c>
      <c r="E47" s="13">
        <v>22000</v>
      </c>
      <c r="F47" s="13">
        <v>20800</v>
      </c>
      <c r="G47" s="13">
        <v>11400</v>
      </c>
      <c r="H47" s="13">
        <v>5600</v>
      </c>
      <c r="I47" s="13">
        <v>5600</v>
      </c>
      <c r="J47" s="13">
        <v>5600</v>
      </c>
      <c r="K47" s="13">
        <v>3900</v>
      </c>
    </row>
    <row r="48" spans="2:11" x14ac:dyDescent="0.2">
      <c r="C48" s="11" t="s">
        <v>56</v>
      </c>
      <c r="D48" s="13">
        <v>892700</v>
      </c>
      <c r="E48" s="13">
        <v>892900</v>
      </c>
      <c r="F48" s="13">
        <v>911600</v>
      </c>
      <c r="G48" s="13">
        <v>878600</v>
      </c>
      <c r="H48" s="13">
        <v>869400</v>
      </c>
      <c r="I48" s="13">
        <v>874600</v>
      </c>
      <c r="J48" s="13">
        <v>863500</v>
      </c>
      <c r="K48" s="13">
        <v>494000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5000</v>
      </c>
      <c r="F52" s="13">
        <v>5600</v>
      </c>
      <c r="G52" s="13">
        <v>4100</v>
      </c>
      <c r="H52" s="13">
        <v>3500</v>
      </c>
      <c r="I52" s="13">
        <v>2400</v>
      </c>
      <c r="J52" s="13">
        <v>3900</v>
      </c>
      <c r="K52" s="13">
        <v>36200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993500</v>
      </c>
      <c r="E54" s="13">
        <v>997900</v>
      </c>
      <c r="F54" s="13">
        <v>1003000</v>
      </c>
      <c r="G54" s="13">
        <v>956400</v>
      </c>
      <c r="H54" s="13">
        <v>945700</v>
      </c>
      <c r="I54" s="13">
        <v>953200</v>
      </c>
      <c r="J54" s="13">
        <v>931900</v>
      </c>
      <c r="K54" s="13">
        <v>575100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14200</v>
      </c>
      <c r="F57" s="13">
        <v>12600</v>
      </c>
      <c r="G57" s="13">
        <v>12000</v>
      </c>
      <c r="H57" s="13">
        <v>3900</v>
      </c>
      <c r="I57" s="13">
        <v>12800</v>
      </c>
      <c r="J57" s="13">
        <v>5700</v>
      </c>
      <c r="K57" s="13">
        <v>17000</v>
      </c>
    </row>
    <row r="58" spans="3:11" x14ac:dyDescent="0.2">
      <c r="C58" s="11" t="s">
        <v>66</v>
      </c>
      <c r="D58" s="13">
        <v>20800</v>
      </c>
      <c r="E58" s="13">
        <v>20000</v>
      </c>
      <c r="F58" s="13">
        <v>20000</v>
      </c>
      <c r="G58" s="13">
        <v>20000</v>
      </c>
      <c r="H58" s="13">
        <v>21000</v>
      </c>
      <c r="I58" s="13">
        <v>20800</v>
      </c>
      <c r="J58" s="13">
        <v>20800</v>
      </c>
      <c r="K58" s="13">
        <v>500</v>
      </c>
    </row>
    <row r="59" spans="3:11" x14ac:dyDescent="0.2">
      <c r="C59" s="11" t="s">
        <v>67</v>
      </c>
      <c r="D59" s="13">
        <v>64600</v>
      </c>
      <c r="E59" s="13">
        <v>54800</v>
      </c>
      <c r="F59" s="13">
        <v>51100</v>
      </c>
      <c r="G59" s="13">
        <v>53200</v>
      </c>
      <c r="H59" s="13">
        <v>52200</v>
      </c>
      <c r="I59" s="13">
        <v>57000</v>
      </c>
      <c r="J59" s="13">
        <v>44300</v>
      </c>
      <c r="K59" s="13">
        <v>46000</v>
      </c>
    </row>
    <row r="60" spans="3:11" x14ac:dyDescent="0.2">
      <c r="C60" s="11" t="s">
        <v>68</v>
      </c>
      <c r="D60" s="13">
        <v>122800</v>
      </c>
      <c r="E60" s="13">
        <v>107200</v>
      </c>
      <c r="F60" s="13">
        <v>97600</v>
      </c>
      <c r="G60" s="13">
        <v>99800</v>
      </c>
      <c r="H60" s="13">
        <v>94300</v>
      </c>
      <c r="I60" s="13">
        <v>107300</v>
      </c>
      <c r="J60" s="13">
        <v>88900</v>
      </c>
      <c r="K60" s="13">
        <v>71600</v>
      </c>
    </row>
    <row r="61" spans="3:11" x14ac:dyDescent="0.2">
      <c r="C61" s="11" t="s">
        <v>69</v>
      </c>
      <c r="D61" s="13">
        <v>250200</v>
      </c>
      <c r="E61" s="13">
        <v>269700</v>
      </c>
      <c r="F61" s="13">
        <v>303900</v>
      </c>
      <c r="G61" s="13">
        <v>322900</v>
      </c>
      <c r="H61" s="13">
        <v>336900</v>
      </c>
      <c r="I61" s="13">
        <v>366000</v>
      </c>
      <c r="J61" s="13">
        <v>375500</v>
      </c>
      <c r="K61" s="13">
        <v>90000</v>
      </c>
    </row>
    <row r="62" spans="3:11" x14ac:dyDescent="0.2">
      <c r="C62" s="11" t="s">
        <v>70</v>
      </c>
      <c r="D62" s="13">
        <v>33400</v>
      </c>
      <c r="E62" s="13">
        <v>31400</v>
      </c>
      <c r="F62" s="13">
        <v>34000</v>
      </c>
      <c r="G62" s="13">
        <v>23900</v>
      </c>
      <c r="H62" s="13">
        <v>19500</v>
      </c>
      <c r="I62" s="13">
        <v>27800</v>
      </c>
      <c r="J62" s="13">
        <v>21300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482900</v>
      </c>
      <c r="E66" s="13">
        <v>490500</v>
      </c>
      <c r="F66" s="13">
        <v>513900</v>
      </c>
      <c r="G66" s="13">
        <v>521800</v>
      </c>
      <c r="H66" s="13">
        <v>524100</v>
      </c>
      <c r="I66" s="13">
        <v>564500</v>
      </c>
      <c r="J66" s="13">
        <v>545100</v>
      </c>
      <c r="K66" s="13">
        <v>215700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200400</v>
      </c>
      <c r="E72" s="13">
        <v>197200</v>
      </c>
      <c r="F72" s="13">
        <v>179700</v>
      </c>
      <c r="G72" s="13">
        <v>153900</v>
      </c>
      <c r="H72" s="13">
        <v>142500</v>
      </c>
      <c r="I72" s="13">
        <v>111900</v>
      </c>
      <c r="J72" s="13">
        <v>110000</v>
      </c>
      <c r="K72" s="13">
        <v>83800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510600</v>
      </c>
      <c r="E76" s="13">
        <v>507400</v>
      </c>
      <c r="F76" s="13">
        <v>489000</v>
      </c>
      <c r="G76" s="13">
        <v>434600</v>
      </c>
      <c r="H76" s="13">
        <v>421600</v>
      </c>
      <c r="I76" s="13">
        <v>388800</v>
      </c>
      <c r="J76" s="13">
        <v>386900</v>
      </c>
      <c r="K76" s="13">
        <v>359500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10900</v>
      </c>
      <c r="E81" s="13">
        <v>25700</v>
      </c>
      <c r="F81" s="13">
        <v>33500</v>
      </c>
      <c r="G81" s="13">
        <v>18800</v>
      </c>
      <c r="H81" s="13">
        <v>38000</v>
      </c>
      <c r="I81" s="13">
        <v>8600</v>
      </c>
      <c r="J81" s="13">
        <v>33100</v>
      </c>
      <c r="K81" s="13">
        <v>31900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</v>
      </c>
      <c r="E83" s="13">
        <v>18700</v>
      </c>
      <c r="F83" s="13">
        <v>18600</v>
      </c>
      <c r="G83" s="13">
        <v>9100</v>
      </c>
      <c r="H83" s="13">
        <v>9900</v>
      </c>
      <c r="I83" s="13">
        <v>8300</v>
      </c>
      <c r="J83" s="13">
        <v>7200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66400</v>
      </c>
      <c r="E89" s="13">
        <v>72100</v>
      </c>
      <c r="F89" s="13">
        <v>51600</v>
      </c>
      <c r="G89" s="13">
        <v>56100</v>
      </c>
      <c r="H89" s="13">
        <v>65800</v>
      </c>
      <c r="I89" s="13">
        <v>52700</v>
      </c>
      <c r="J89" s="13">
        <v>55800</v>
      </c>
      <c r="K89" s="13">
        <v>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-33300</v>
      </c>
      <c r="E91" s="13">
        <v>-24200</v>
      </c>
      <c r="F91" s="13">
        <v>-37400</v>
      </c>
      <c r="G91" s="13">
        <v>-35100</v>
      </c>
      <c r="H91" s="13">
        <v>-21100</v>
      </c>
      <c r="I91" s="13">
        <v>-31500</v>
      </c>
      <c r="J91" s="13">
        <v>-53600</v>
      </c>
      <c r="K91" s="13">
        <v>-35100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-34500</v>
      </c>
      <c r="E94" s="13">
        <v>-25700</v>
      </c>
      <c r="F94" s="13">
        <v>-45000</v>
      </c>
      <c r="G94" s="13">
        <v>-42600</v>
      </c>
      <c r="H94" s="13">
        <v>-21100</v>
      </c>
      <c r="I94" s="13">
        <v>-31100</v>
      </c>
      <c r="J94" s="13">
        <v>-347500</v>
      </c>
      <c r="K94" s="13">
        <v>-69900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8000</v>
      </c>
      <c r="E96" s="13">
        <v>8100</v>
      </c>
      <c r="F96" s="13">
        <v>7500</v>
      </c>
      <c r="G96" s="13">
        <v>7200</v>
      </c>
      <c r="H96" s="13">
        <v>7500</v>
      </c>
      <c r="I96" s="13">
        <v>6800</v>
      </c>
      <c r="J96" s="13">
        <v>6600</v>
      </c>
      <c r="K96" s="13">
        <v>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-32100</v>
      </c>
      <c r="E100" s="13">
        <v>-44000</v>
      </c>
      <c r="F100" s="13">
        <v>-2200</v>
      </c>
      <c r="G100" s="13">
        <v>-22300</v>
      </c>
      <c r="H100" s="13">
        <v>-39800</v>
      </c>
      <c r="I100" s="13">
        <v>-17900</v>
      </c>
      <c r="J100" s="13">
        <v>296200</v>
      </c>
      <c r="K100" s="13">
        <v>25900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2400</v>
      </c>
      <c r="F102" s="13">
        <v>4300</v>
      </c>
      <c r="G102" s="13">
        <v>-8800</v>
      </c>
      <c r="H102" s="13">
        <v>5000</v>
      </c>
      <c r="I102" s="13">
        <v>3600</v>
      </c>
      <c r="J102" s="13">
        <v>4500</v>
      </c>
      <c r="K102" s="13">
        <v>-11000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4926000</v>
      </c>
      <c r="E41" s="13">
        <v>4375400</v>
      </c>
      <c r="F41" s="13">
        <v>3823000</v>
      </c>
      <c r="G41" s="13">
        <v>3743700</v>
      </c>
      <c r="H41" s="13">
        <v>4563900</v>
      </c>
      <c r="I41" s="13">
        <v>4479300</v>
      </c>
      <c r="J41" s="13">
        <v>5732500</v>
      </c>
      <c r="K41" s="13">
        <v>5964800</v>
      </c>
    </row>
    <row r="42" spans="2:11" x14ac:dyDescent="0.2">
      <c r="C42" s="11" t="s">
        <v>50</v>
      </c>
      <c r="D42" s="13">
        <v>2358400</v>
      </c>
      <c r="E42" s="13">
        <v>3583500</v>
      </c>
      <c r="F42" s="13">
        <v>4070500</v>
      </c>
      <c r="G42" s="13">
        <v>5057700</v>
      </c>
      <c r="H42" s="13">
        <v>5242600</v>
      </c>
      <c r="I42" s="13">
        <v>3962700</v>
      </c>
      <c r="J42" s="13">
        <v>4150700</v>
      </c>
      <c r="K42" s="13">
        <v>3787500</v>
      </c>
    </row>
    <row r="43" spans="2:11" x14ac:dyDescent="0.2">
      <c r="C43" s="11" t="s">
        <v>51</v>
      </c>
      <c r="D43" s="13">
        <v>7451100</v>
      </c>
      <c r="E43" s="13">
        <v>7518400</v>
      </c>
      <c r="F43" s="13">
        <v>8428200</v>
      </c>
      <c r="G43" s="13">
        <v>7700900</v>
      </c>
      <c r="H43" s="13">
        <v>8535400</v>
      </c>
      <c r="I43" s="13">
        <v>8662200</v>
      </c>
      <c r="J43" s="13">
        <v>8330800</v>
      </c>
      <c r="K43" s="13">
        <v>8412600</v>
      </c>
    </row>
    <row r="44" spans="2:11" x14ac:dyDescent="0.2">
      <c r="C44" s="11" t="s">
        <v>52</v>
      </c>
      <c r="D44" s="13">
        <v>6430300</v>
      </c>
      <c r="E44" s="13">
        <v>6571500</v>
      </c>
      <c r="F44" s="13">
        <v>7551700</v>
      </c>
      <c r="G44" s="13">
        <v>8215600</v>
      </c>
      <c r="H44" s="13">
        <v>7320700</v>
      </c>
      <c r="I44" s="13">
        <v>7676800</v>
      </c>
      <c r="J44" s="13">
        <v>6744500</v>
      </c>
      <c r="K44" s="13">
        <v>8372400</v>
      </c>
    </row>
    <row r="45" spans="2:11" x14ac:dyDescent="0.2">
      <c r="C45" s="11" t="s">
        <v>53</v>
      </c>
      <c r="D45" s="13">
        <v>848900</v>
      </c>
      <c r="E45" s="13">
        <v>373600</v>
      </c>
      <c r="F45" s="13">
        <v>570000</v>
      </c>
      <c r="G45" s="13">
        <v>460700</v>
      </c>
      <c r="H45" s="13">
        <v>265300</v>
      </c>
      <c r="I45" s="13">
        <v>1053100</v>
      </c>
      <c r="J45" s="13">
        <v>317700</v>
      </c>
      <c r="K45" s="13">
        <v>321600</v>
      </c>
    </row>
    <row r="46" spans="2:11" x14ac:dyDescent="0.2">
      <c r="C46" s="11" t="s">
        <v>54</v>
      </c>
      <c r="D46" s="13">
        <v>22014700</v>
      </c>
      <c r="E46" s="13">
        <v>22422500</v>
      </c>
      <c r="F46" s="13">
        <v>24443400</v>
      </c>
      <c r="G46" s="13">
        <v>25178600</v>
      </c>
      <c r="H46" s="13">
        <v>25927900</v>
      </c>
      <c r="I46" s="13">
        <v>25834000</v>
      </c>
      <c r="J46" s="13">
        <v>25276200</v>
      </c>
      <c r="K46" s="13">
        <v>26859000</v>
      </c>
    </row>
    <row r="47" spans="2:11" x14ac:dyDescent="0.2">
      <c r="C47" s="11" t="s">
        <v>55</v>
      </c>
      <c r="D47" s="13">
        <v>3347100</v>
      </c>
      <c r="E47" s="13">
        <v>4523800</v>
      </c>
      <c r="F47" s="13">
        <v>4649100</v>
      </c>
      <c r="G47" s="13">
        <v>3314300</v>
      </c>
      <c r="H47" s="13">
        <v>3377900</v>
      </c>
      <c r="I47" s="13">
        <v>4354400</v>
      </c>
      <c r="J47" s="13">
        <v>4520700</v>
      </c>
      <c r="K47" s="13">
        <v>4449200</v>
      </c>
    </row>
    <row r="48" spans="2:11" x14ac:dyDescent="0.2">
      <c r="C48" s="11" t="s">
        <v>56</v>
      </c>
      <c r="D48" s="13">
        <v>28964700</v>
      </c>
      <c r="E48" s="13">
        <v>30907900</v>
      </c>
      <c r="F48" s="13">
        <v>29824300</v>
      </c>
      <c r="G48" s="13">
        <v>29036600</v>
      </c>
      <c r="H48" s="13">
        <v>28060100</v>
      </c>
      <c r="I48" s="13">
        <v>25872100</v>
      </c>
      <c r="J48" s="13">
        <v>25980300</v>
      </c>
      <c r="K48" s="13">
        <v>25253200</v>
      </c>
    </row>
    <row r="49" spans="3:11" x14ac:dyDescent="0.2">
      <c r="C49" s="11" t="s">
        <v>57</v>
      </c>
      <c r="D49" s="13">
        <v>3235300</v>
      </c>
      <c r="E49" s="13">
        <v>3512200</v>
      </c>
      <c r="F49" s="13">
        <v>3386900</v>
      </c>
      <c r="G49" s="13">
        <v>3334800</v>
      </c>
      <c r="H49" s="13">
        <v>2737900</v>
      </c>
      <c r="I49" s="13">
        <v>2503200</v>
      </c>
      <c r="J49" s="13">
        <v>2917000</v>
      </c>
      <c r="K49" s="13">
        <v>2831400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2792200</v>
      </c>
      <c r="E52" s="13">
        <v>1526900</v>
      </c>
      <c r="F52" s="13">
        <v>1367200</v>
      </c>
      <c r="G52" s="13">
        <v>2890300</v>
      </c>
      <c r="H52" s="13">
        <v>2555500</v>
      </c>
      <c r="I52" s="13">
        <v>3309700</v>
      </c>
      <c r="J52" s="13">
        <v>3235800</v>
      </c>
      <c r="K52" s="13">
        <v>3083400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65416700</v>
      </c>
      <c r="E54" s="13">
        <v>67294200</v>
      </c>
      <c r="F54" s="13">
        <v>67852800</v>
      </c>
      <c r="G54" s="13">
        <v>68102300</v>
      </c>
      <c r="H54" s="13">
        <v>68125300</v>
      </c>
      <c r="I54" s="13">
        <v>64614700</v>
      </c>
      <c r="J54" s="13">
        <v>64802400</v>
      </c>
      <c r="K54" s="13">
        <v>65315100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5667300</v>
      </c>
      <c r="E57" s="13">
        <v>10340200</v>
      </c>
      <c r="F57" s="13">
        <v>11910400</v>
      </c>
      <c r="G57" s="13">
        <v>10342000</v>
      </c>
      <c r="H57" s="13">
        <v>5522300</v>
      </c>
      <c r="I57" s="13">
        <v>11772900</v>
      </c>
      <c r="J57" s="13">
        <v>11637600</v>
      </c>
      <c r="K57" s="13">
        <v>11084300</v>
      </c>
    </row>
    <row r="58" spans="3:11" x14ac:dyDescent="0.2">
      <c r="C58" s="11" t="s">
        <v>66</v>
      </c>
      <c r="D58" s="13">
        <v>3043800</v>
      </c>
      <c r="E58" s="13">
        <v>3472000</v>
      </c>
      <c r="F58" s="13">
        <v>3446900</v>
      </c>
      <c r="G58" s="13">
        <v>0</v>
      </c>
      <c r="H58" s="13">
        <v>2625200</v>
      </c>
      <c r="I58" s="13">
        <v>2542300</v>
      </c>
      <c r="J58" s="13">
        <v>2385400</v>
      </c>
      <c r="K58" s="13">
        <v>3347500</v>
      </c>
    </row>
    <row r="59" spans="3:11" x14ac:dyDescent="0.2">
      <c r="C59" s="11" t="s">
        <v>67</v>
      </c>
      <c r="D59" s="13">
        <v>6856800</v>
      </c>
      <c r="E59" s="13">
        <v>1331700</v>
      </c>
      <c r="F59" s="13">
        <v>2153600</v>
      </c>
      <c r="G59" s="13">
        <v>6019000</v>
      </c>
      <c r="H59" s="13">
        <v>7717500</v>
      </c>
      <c r="I59" s="13">
        <v>2243900</v>
      </c>
      <c r="J59" s="13">
        <v>2527300</v>
      </c>
      <c r="K59" s="13">
        <v>2190400</v>
      </c>
    </row>
    <row r="60" spans="3:11" x14ac:dyDescent="0.2">
      <c r="C60" s="11" t="s">
        <v>68</v>
      </c>
      <c r="D60" s="13">
        <v>16236700</v>
      </c>
      <c r="E60" s="13">
        <v>15143900</v>
      </c>
      <c r="F60" s="13">
        <v>17511000</v>
      </c>
      <c r="G60" s="13">
        <v>16361000</v>
      </c>
      <c r="H60" s="13">
        <v>16826600</v>
      </c>
      <c r="I60" s="13">
        <v>16559100</v>
      </c>
      <c r="J60" s="13">
        <v>16550200</v>
      </c>
      <c r="K60" s="13">
        <v>16622100</v>
      </c>
    </row>
    <row r="61" spans="3:11" x14ac:dyDescent="0.2">
      <c r="C61" s="11" t="s">
        <v>69</v>
      </c>
      <c r="D61" s="13">
        <v>9766000</v>
      </c>
      <c r="E61" s="13">
        <v>11128700</v>
      </c>
      <c r="F61" s="13">
        <v>9911100</v>
      </c>
      <c r="G61" s="13">
        <v>9759400</v>
      </c>
      <c r="H61" s="13">
        <v>9229600</v>
      </c>
      <c r="I61" s="13">
        <v>10605400</v>
      </c>
      <c r="J61" s="13">
        <v>10909400</v>
      </c>
      <c r="K61" s="13">
        <v>9952200</v>
      </c>
    </row>
    <row r="62" spans="3:11" x14ac:dyDescent="0.2">
      <c r="C62" s="11" t="s">
        <v>70</v>
      </c>
      <c r="D62" s="13">
        <v>6535900</v>
      </c>
      <c r="E62" s="13">
        <v>5984800</v>
      </c>
      <c r="F62" s="13">
        <v>6258400</v>
      </c>
      <c r="G62" s="13">
        <v>6069700</v>
      </c>
      <c r="H62" s="13">
        <v>6285000</v>
      </c>
      <c r="I62" s="13">
        <v>3965900</v>
      </c>
      <c r="J62" s="13">
        <v>4084100</v>
      </c>
      <c r="K62" s="13">
        <v>4926100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35290400</v>
      </c>
      <c r="E66" s="13">
        <v>35741700</v>
      </c>
      <c r="F66" s="13">
        <v>37096300</v>
      </c>
      <c r="G66" s="13">
        <v>35600400</v>
      </c>
      <c r="H66" s="13">
        <v>35993100</v>
      </c>
      <c r="I66" s="13">
        <v>33529800</v>
      </c>
      <c r="J66" s="13">
        <v>34127700</v>
      </c>
      <c r="K66" s="13">
        <v>34070000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1818000</v>
      </c>
      <c r="E72" s="13">
        <v>1998700</v>
      </c>
      <c r="F72" s="13">
        <v>20412500</v>
      </c>
      <c r="G72" s="13">
        <v>1045400</v>
      </c>
      <c r="H72" s="13">
        <v>3501700</v>
      </c>
      <c r="I72" s="13">
        <v>2947700</v>
      </c>
      <c r="J72" s="13">
        <v>19307900</v>
      </c>
      <c r="K72" s="13">
        <v>1208200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27424200</v>
      </c>
      <c r="E76" s="13">
        <v>28580200</v>
      </c>
      <c r="F76" s="13">
        <v>27956700</v>
      </c>
      <c r="G76" s="13">
        <v>29340800</v>
      </c>
      <c r="H76" s="13">
        <v>28956600</v>
      </c>
      <c r="I76" s="13">
        <v>28333000</v>
      </c>
      <c r="J76" s="13">
        <v>27884300</v>
      </c>
      <c r="K76" s="13">
        <v>28593000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567000</v>
      </c>
      <c r="E83" s="13">
        <v>604400</v>
      </c>
      <c r="F83" s="13">
        <v>556800</v>
      </c>
      <c r="G83" s="13">
        <v>626900</v>
      </c>
      <c r="H83" s="13">
        <v>418900</v>
      </c>
      <c r="I83" s="13">
        <v>599100</v>
      </c>
      <c r="J83" s="13">
        <v>567600</v>
      </c>
      <c r="K83" s="13">
        <v>633200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1664800</v>
      </c>
      <c r="E89" s="13">
        <v>1448800</v>
      </c>
      <c r="F89" s="13">
        <v>876500</v>
      </c>
      <c r="G89" s="13">
        <v>1337800</v>
      </c>
      <c r="H89" s="13">
        <v>2366500</v>
      </c>
      <c r="I89" s="13">
        <v>1181200</v>
      </c>
      <c r="J89" s="13">
        <v>1796900</v>
      </c>
      <c r="K89" s="13">
        <v>1747100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-956600</v>
      </c>
      <c r="E91" s="13">
        <v>-1366300</v>
      </c>
      <c r="F91" s="13">
        <v>-1475400</v>
      </c>
      <c r="G91" s="13">
        <v>-1293600</v>
      </c>
      <c r="H91" s="13">
        <v>-1502200</v>
      </c>
      <c r="I91" s="13">
        <v>-1110300</v>
      </c>
      <c r="J91" s="13">
        <v>-1109200</v>
      </c>
      <c r="K91" s="13">
        <v>-939800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295100</v>
      </c>
      <c r="E94" s="13">
        <v>-658000</v>
      </c>
      <c r="F94" s="13">
        <v>-462900</v>
      </c>
      <c r="G94" s="13">
        <v>-2111300</v>
      </c>
      <c r="H94" s="13">
        <v>-1330800</v>
      </c>
      <c r="I94" s="13">
        <v>-1270100</v>
      </c>
      <c r="J94" s="13">
        <v>-1494500</v>
      </c>
      <c r="K94" s="13">
        <v>-2259900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33100</v>
      </c>
      <c r="E96" s="13">
        <v>655800</v>
      </c>
      <c r="F96" s="13">
        <v>30000</v>
      </c>
      <c r="G96" s="13">
        <v>544800</v>
      </c>
      <c r="H96" s="13">
        <v>35400</v>
      </c>
      <c r="I96" s="13">
        <v>472100</v>
      </c>
      <c r="J96" s="13">
        <v>30600</v>
      </c>
      <c r="K96" s="13">
        <v>513900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-1138800</v>
      </c>
      <c r="E100" s="13">
        <v>-319000</v>
      </c>
      <c r="F100" s="13">
        <v>-304300</v>
      </c>
      <c r="G100" s="13">
        <v>31300</v>
      </c>
      <c r="H100" s="13">
        <v>-1112000</v>
      </c>
      <c r="I100" s="13">
        <v>-1023500</v>
      </c>
      <c r="J100" s="13">
        <v>-574200</v>
      </c>
      <c r="K100" s="13">
        <v>-601900</v>
      </c>
    </row>
    <row r="101" spans="3:11" x14ac:dyDescent="0.2">
      <c r="C101" s="11" t="s">
        <v>19</v>
      </c>
      <c r="D101" s="13">
        <v>-37600</v>
      </c>
      <c r="E101" s="13">
        <v>33900</v>
      </c>
      <c r="F101" s="13">
        <v>10900</v>
      </c>
      <c r="G101" s="13">
        <v>4300</v>
      </c>
      <c r="H101" s="13">
        <v>-129300</v>
      </c>
      <c r="I101" s="13">
        <v>102000</v>
      </c>
      <c r="J101" s="13">
        <v>26100</v>
      </c>
      <c r="K101" s="13">
        <v>13300</v>
      </c>
    </row>
    <row r="102" spans="3:11" x14ac:dyDescent="0.2">
      <c r="C102" s="11" t="s">
        <v>20</v>
      </c>
      <c r="D102" s="13">
        <v>864500</v>
      </c>
      <c r="E102" s="13">
        <v>395900</v>
      </c>
      <c r="F102" s="13">
        <v>105000</v>
      </c>
      <c r="G102" s="13">
        <v>-711000</v>
      </c>
      <c r="H102" s="13">
        <v>-113800</v>
      </c>
      <c r="I102" s="13">
        <v>-1078500</v>
      </c>
      <c r="J102" s="13">
        <v>-260900</v>
      </c>
      <c r="K102" s="13">
        <v>-1110400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664400</v>
      </c>
      <c r="E8" s="13">
        <v>577600</v>
      </c>
      <c r="F8" s="13">
        <v>519700</v>
      </c>
      <c r="G8" s="13">
        <v>505700</v>
      </c>
      <c r="H8" s="13">
        <v>546300</v>
      </c>
      <c r="I8" s="13">
        <v>446300</v>
      </c>
      <c r="J8" s="13">
        <v>408700</v>
      </c>
      <c r="K8" s="13">
        <v>418100</v>
      </c>
    </row>
    <row r="9" spans="1:11" x14ac:dyDescent="0.2">
      <c r="C9" s="11" t="s">
        <v>22</v>
      </c>
      <c r="D9" s="13">
        <v>535000</v>
      </c>
      <c r="E9" s="13">
        <v>462300</v>
      </c>
      <c r="F9" s="13">
        <v>411500</v>
      </c>
      <c r="G9" s="13">
        <v>408300</v>
      </c>
      <c r="H9" s="13">
        <v>444200</v>
      </c>
      <c r="I9" s="13">
        <v>357800</v>
      </c>
      <c r="J9" s="13">
        <v>320700</v>
      </c>
      <c r="K9" s="13">
        <v>327900</v>
      </c>
    </row>
    <row r="10" spans="1:11" x14ac:dyDescent="0.2">
      <c r="C10" s="11" t="s">
        <v>23</v>
      </c>
      <c r="D10" s="13">
        <v>129400</v>
      </c>
      <c r="E10" s="13">
        <v>115200</v>
      </c>
      <c r="F10" s="13">
        <v>108200</v>
      </c>
      <c r="G10" s="13">
        <v>97400</v>
      </c>
      <c r="H10" s="13">
        <v>102000</v>
      </c>
      <c r="I10" s="13">
        <v>88500</v>
      </c>
      <c r="J10" s="13">
        <v>88000</v>
      </c>
      <c r="K10" s="13">
        <v>90200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</v>
      </c>
      <c r="E12" s="13">
        <v>7600</v>
      </c>
      <c r="F12" s="13">
        <v>6900</v>
      </c>
      <c r="G12" s="13">
        <v>7000</v>
      </c>
      <c r="H12" s="13">
        <v>9000</v>
      </c>
      <c r="I12" s="13">
        <v>5400</v>
      </c>
      <c r="J12" s="13">
        <v>6200</v>
      </c>
      <c r="K12" s="13">
        <v>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11400</v>
      </c>
      <c r="E15" s="13">
        <v>11900</v>
      </c>
      <c r="F15" s="13">
        <v>11500</v>
      </c>
      <c r="G15" s="13">
        <v>11600</v>
      </c>
      <c r="H15" s="13">
        <v>11800</v>
      </c>
      <c r="I15" s="13">
        <v>13900</v>
      </c>
      <c r="J15" s="13">
        <v>14000</v>
      </c>
      <c r="K15" s="13">
        <v>14800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657100</v>
      </c>
      <c r="E17" s="13">
        <v>574000</v>
      </c>
      <c r="F17" s="13">
        <v>520500</v>
      </c>
      <c r="G17" s="13">
        <v>511700</v>
      </c>
      <c r="H17" s="13">
        <v>548600</v>
      </c>
      <c r="I17" s="13">
        <v>450200</v>
      </c>
      <c r="J17" s="13">
        <v>417100</v>
      </c>
      <c r="K17" s="13">
        <v>427900</v>
      </c>
    </row>
    <row r="18" spans="3:11" x14ac:dyDescent="0.2">
      <c r="C18" s="11" t="s">
        <v>30</v>
      </c>
      <c r="D18" s="13">
        <v>7300</v>
      </c>
      <c r="E18" s="13">
        <v>3500</v>
      </c>
      <c r="F18" s="13">
        <v>-800</v>
      </c>
      <c r="G18" s="13">
        <v>-6000</v>
      </c>
      <c r="H18" s="13">
        <v>-2400</v>
      </c>
      <c r="I18" s="13">
        <v>-3800</v>
      </c>
      <c r="J18" s="13">
        <v>-8400</v>
      </c>
      <c r="K18" s="13">
        <v>-9800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2600</v>
      </c>
      <c r="F20" s="13">
        <v>2000</v>
      </c>
      <c r="G20" s="13">
        <v>8600</v>
      </c>
      <c r="H20" s="13">
        <v>-200</v>
      </c>
      <c r="I20" s="13">
        <v>4800</v>
      </c>
      <c r="J20" s="13">
        <v>2600</v>
      </c>
      <c r="K20" s="13">
        <v>200</v>
      </c>
    </row>
    <row r="21" spans="3:11" x14ac:dyDescent="0.2">
      <c r="C21" s="11" t="s">
        <v>33</v>
      </c>
      <c r="D21" s="13">
        <v>17100</v>
      </c>
      <c r="E21" s="13">
        <v>12900</v>
      </c>
      <c r="F21" s="13">
        <v>8800</v>
      </c>
      <c r="G21" s="13">
        <v>-3100</v>
      </c>
      <c r="H21" s="13">
        <v>9600</v>
      </c>
      <c r="I21" s="13">
        <v>5200</v>
      </c>
      <c r="J21" s="13">
        <v>3000</v>
      </c>
      <c r="K21" s="13">
        <v>4700</v>
      </c>
    </row>
    <row r="22" spans="3:11" x14ac:dyDescent="0.2">
      <c r="C22" s="11" t="s">
        <v>34</v>
      </c>
      <c r="D22" s="13">
        <v>400</v>
      </c>
      <c r="E22" s="13">
        <v>500</v>
      </c>
      <c r="F22" s="13">
        <v>700</v>
      </c>
      <c r="G22" s="13">
        <v>600</v>
      </c>
      <c r="H22" s="13">
        <v>200</v>
      </c>
      <c r="I22" s="13">
        <v>300</v>
      </c>
      <c r="J22" s="13">
        <v>300</v>
      </c>
      <c r="K22" s="13">
        <v>100</v>
      </c>
    </row>
    <row r="23" spans="3:11" x14ac:dyDescent="0.2">
      <c r="C23" s="11" t="s">
        <v>35</v>
      </c>
      <c r="D23" s="13">
        <v>6200</v>
      </c>
      <c r="E23" s="13">
        <v>1700</v>
      </c>
      <c r="F23" s="13">
        <v>-2600</v>
      </c>
      <c r="G23" s="13">
        <v>-14300</v>
      </c>
      <c r="H23" s="13">
        <v>-900</v>
      </c>
      <c r="I23" s="13">
        <v>-7400</v>
      </c>
      <c r="J23" s="13">
        <v>-10600</v>
      </c>
      <c r="K23" s="13">
        <v>-9000</v>
      </c>
    </row>
    <row r="24" spans="3:11" x14ac:dyDescent="0.2">
      <c r="C24" s="11" t="s">
        <v>36</v>
      </c>
      <c r="D24" s="13">
        <v>-4400</v>
      </c>
      <c r="E24" s="13">
        <v>-800</v>
      </c>
      <c r="F24" s="13">
        <v>-1200</v>
      </c>
      <c r="G24" s="13">
        <v>-1400</v>
      </c>
      <c r="H24" s="13">
        <v>-1300</v>
      </c>
      <c r="I24" s="13">
        <v>-1400</v>
      </c>
      <c r="J24" s="13">
        <v>-1600</v>
      </c>
      <c r="K24" s="13">
        <v>-1700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10600</v>
      </c>
      <c r="E26" s="13">
        <v>2500</v>
      </c>
      <c r="F26" s="13">
        <v>-1500</v>
      </c>
      <c r="G26" s="13">
        <v>-12900</v>
      </c>
      <c r="H26" s="13">
        <v>400</v>
      </c>
      <c r="I26" s="13">
        <v>-6100</v>
      </c>
      <c r="J26" s="13">
        <v>-8900</v>
      </c>
      <c r="K26" s="13">
        <v>-7300</v>
      </c>
    </row>
    <row r="27" spans="3:11" x14ac:dyDescent="0.2">
      <c r="C27" s="11" t="s">
        <v>38</v>
      </c>
      <c r="D27" s="13">
        <v>10600</v>
      </c>
      <c r="E27" s="13">
        <v>2500</v>
      </c>
      <c r="F27" s="13">
        <v>-1500</v>
      </c>
      <c r="G27" s="13">
        <v>-12900</v>
      </c>
      <c r="H27" s="13">
        <v>400</v>
      </c>
      <c r="I27" s="13">
        <v>-6100</v>
      </c>
      <c r="J27" s="13">
        <v>-8900</v>
      </c>
      <c r="K27" s="13">
        <v>-7300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-2600</v>
      </c>
      <c r="F32" s="13">
        <v>-2000</v>
      </c>
      <c r="G32" s="13">
        <v>-8600</v>
      </c>
      <c r="H32" s="13">
        <v>200</v>
      </c>
      <c r="I32" s="13">
        <v>-4800</v>
      </c>
      <c r="J32" s="13">
        <v>-2600</v>
      </c>
      <c r="K32" s="13">
        <v>-200</v>
      </c>
    </row>
    <row r="33" spans="2:11" x14ac:dyDescent="0.2">
      <c r="C33" s="11" t="s">
        <v>44</v>
      </c>
      <c r="D33" s="13">
        <v>10600</v>
      </c>
      <c r="E33" s="13">
        <v>2500</v>
      </c>
      <c r="F33" s="13">
        <v>-1500</v>
      </c>
      <c r="G33" s="13">
        <v>-12900</v>
      </c>
      <c r="H33" s="13">
        <v>400</v>
      </c>
      <c r="I33" s="13">
        <v>-6100</v>
      </c>
      <c r="J33" s="13">
        <v>-8900</v>
      </c>
      <c r="K33" s="13">
        <v>-7300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10600</v>
      </c>
      <c r="E35" s="13">
        <v>2500</v>
      </c>
      <c r="F35" s="13">
        <v>-1500</v>
      </c>
      <c r="G35" s="13">
        <v>-12900</v>
      </c>
      <c r="H35" s="13">
        <v>400</v>
      </c>
      <c r="I35" s="13">
        <v>-6100</v>
      </c>
      <c r="J35" s="13">
        <v>-8900</v>
      </c>
      <c r="K35" s="13">
        <v>-7300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269900</v>
      </c>
      <c r="E41" s="13">
        <v>192100</v>
      </c>
      <c r="F41" s="13">
        <v>226100</v>
      </c>
      <c r="G41" s="13">
        <v>223000</v>
      </c>
      <c r="H41" s="13">
        <v>279000</v>
      </c>
      <c r="I41" s="13">
        <v>196300</v>
      </c>
      <c r="J41" s="13">
        <v>205900</v>
      </c>
      <c r="K41" s="13">
        <v>227900</v>
      </c>
    </row>
    <row r="42" spans="2:11" x14ac:dyDescent="0.2">
      <c r="C42" s="11" t="s">
        <v>50</v>
      </c>
      <c r="D42" s="13">
        <v>80000</v>
      </c>
      <c r="E42" s="13">
        <v>89800</v>
      </c>
      <c r="F42" s="13">
        <v>87800</v>
      </c>
      <c r="G42" s="13">
        <v>65500</v>
      </c>
      <c r="H42" s="13">
        <v>63700</v>
      </c>
      <c r="I42" s="13">
        <v>47700</v>
      </c>
      <c r="J42" s="13">
        <v>82600</v>
      </c>
      <c r="K42" s="13">
        <v>93800</v>
      </c>
    </row>
    <row r="43" spans="2:11" x14ac:dyDescent="0.2">
      <c r="C43" s="11" t="s">
        <v>51</v>
      </c>
      <c r="D43" s="13">
        <v>16100</v>
      </c>
      <c r="E43" s="13">
        <v>31200</v>
      </c>
      <c r="F43" s="13">
        <v>24700</v>
      </c>
      <c r="G43" s="13">
        <v>19300</v>
      </c>
      <c r="H43" s="13">
        <v>40000</v>
      </c>
      <c r="I43" s="13">
        <v>32000</v>
      </c>
      <c r="J43" s="13">
        <v>23200</v>
      </c>
      <c r="K43" s="13">
        <v>14900</v>
      </c>
    </row>
    <row r="44" spans="2:11" x14ac:dyDescent="0.2">
      <c r="C44" s="11" t="s">
        <v>52</v>
      </c>
      <c r="D44" s="13">
        <v>73300</v>
      </c>
      <c r="E44" s="13">
        <v>96700</v>
      </c>
      <c r="F44" s="13">
        <v>90800</v>
      </c>
      <c r="G44" s="13">
        <v>117400</v>
      </c>
      <c r="H44" s="13">
        <v>143400</v>
      </c>
      <c r="I44" s="13">
        <v>92200</v>
      </c>
      <c r="J44" s="13">
        <v>101400</v>
      </c>
      <c r="K44" s="13">
        <v>84900</v>
      </c>
    </row>
    <row r="45" spans="2:11" x14ac:dyDescent="0.2">
      <c r="C45" s="11" t="s">
        <v>53</v>
      </c>
      <c r="D45" s="13">
        <v>113900</v>
      </c>
      <c r="E45" s="13">
        <v>141900</v>
      </c>
      <c r="F45" s="13">
        <v>117900</v>
      </c>
      <c r="G45" s="13">
        <v>127300</v>
      </c>
      <c r="H45" s="13">
        <v>82600</v>
      </c>
      <c r="I45" s="13">
        <v>126500</v>
      </c>
      <c r="J45" s="13">
        <v>97800</v>
      </c>
      <c r="K45" s="13">
        <v>131200</v>
      </c>
    </row>
    <row r="46" spans="2:11" x14ac:dyDescent="0.2">
      <c r="C46" s="11" t="s">
        <v>54</v>
      </c>
      <c r="D46" s="13">
        <v>571200</v>
      </c>
      <c r="E46" s="13">
        <v>570500</v>
      </c>
      <c r="F46" s="13">
        <v>579200</v>
      </c>
      <c r="G46" s="13">
        <v>584600</v>
      </c>
      <c r="H46" s="13">
        <v>638400</v>
      </c>
      <c r="I46" s="13">
        <v>523800</v>
      </c>
      <c r="J46" s="13">
        <v>539800</v>
      </c>
      <c r="K46" s="13">
        <v>552700</v>
      </c>
    </row>
    <row r="47" spans="2:11" x14ac:dyDescent="0.2">
      <c r="C47" s="11" t="s">
        <v>55</v>
      </c>
      <c r="D47" s="13">
        <v>76200</v>
      </c>
      <c r="E47" s="13">
        <v>79600</v>
      </c>
      <c r="F47" s="13">
        <v>76300</v>
      </c>
      <c r="G47" s="13">
        <v>66800</v>
      </c>
      <c r="H47" s="13">
        <v>65900</v>
      </c>
      <c r="I47" s="13">
        <v>64300</v>
      </c>
      <c r="J47" s="13">
        <v>66900</v>
      </c>
      <c r="K47" s="13">
        <v>71800</v>
      </c>
    </row>
    <row r="48" spans="2:11" x14ac:dyDescent="0.2">
      <c r="C48" s="11" t="s">
        <v>56</v>
      </c>
      <c r="D48" s="13">
        <v>21400</v>
      </c>
      <c r="E48" s="13">
        <v>22700</v>
      </c>
      <c r="F48" s="13">
        <v>20000</v>
      </c>
      <c r="G48" s="13">
        <v>20800</v>
      </c>
      <c r="H48" s="13">
        <v>20900</v>
      </c>
      <c r="I48" s="13">
        <v>18000</v>
      </c>
      <c r="J48" s="13">
        <v>16700</v>
      </c>
      <c r="K48" s="13">
        <v>16300</v>
      </c>
    </row>
    <row r="49" spans="3:11" x14ac:dyDescent="0.2">
      <c r="C49" s="11" t="s">
        <v>57</v>
      </c>
      <c r="D49" s="13">
        <v>7800</v>
      </c>
      <c r="E49" s="13">
        <v>14300</v>
      </c>
      <c r="F49" s="13">
        <v>20200</v>
      </c>
      <c r="G49" s="13">
        <v>28200</v>
      </c>
      <c r="H49" s="13">
        <v>38200</v>
      </c>
      <c r="I49" s="13">
        <v>46300</v>
      </c>
      <c r="J49" s="13">
        <v>55800</v>
      </c>
      <c r="K49" s="13">
        <v>69100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20800</v>
      </c>
      <c r="E52" s="13">
        <v>21300</v>
      </c>
      <c r="F52" s="13">
        <v>9200</v>
      </c>
      <c r="G52" s="13">
        <v>15800</v>
      </c>
      <c r="H52" s="13">
        <v>11300</v>
      </c>
      <c r="I52" s="13">
        <v>10600</v>
      </c>
      <c r="J52" s="13">
        <v>11400</v>
      </c>
      <c r="K52" s="13">
        <v>12800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697400</v>
      </c>
      <c r="E54" s="13">
        <v>708400</v>
      </c>
      <c r="F54" s="13">
        <v>705000</v>
      </c>
      <c r="G54" s="13">
        <v>716200</v>
      </c>
      <c r="H54" s="13">
        <v>774700</v>
      </c>
      <c r="I54" s="13">
        <v>662900</v>
      </c>
      <c r="J54" s="13">
        <v>690500</v>
      </c>
      <c r="K54" s="13">
        <v>722700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23500</v>
      </c>
      <c r="E57" s="13">
        <v>15000</v>
      </c>
      <c r="F57" s="13">
        <v>10100</v>
      </c>
      <c r="G57" s="13">
        <v>18500</v>
      </c>
      <c r="H57" s="13">
        <v>75100</v>
      </c>
      <c r="I57" s="13">
        <v>16000</v>
      </c>
      <c r="J57" s="13">
        <v>9700</v>
      </c>
      <c r="K57" s="13">
        <v>12300</v>
      </c>
    </row>
    <row r="58" spans="3:11" x14ac:dyDescent="0.2">
      <c r="C58" s="11" t="s">
        <v>66</v>
      </c>
      <c r="D58" s="13">
        <v>30800</v>
      </c>
      <c r="E58" s="13">
        <v>43800</v>
      </c>
      <c r="F58" s="13">
        <v>64000</v>
      </c>
      <c r="G58" s="13">
        <v>77600</v>
      </c>
      <c r="H58" s="13">
        <v>54100</v>
      </c>
      <c r="I58" s="13">
        <v>27400</v>
      </c>
      <c r="J58" s="13">
        <v>38500</v>
      </c>
      <c r="K58" s="13">
        <v>46400</v>
      </c>
    </row>
    <row r="59" spans="3:11" x14ac:dyDescent="0.2">
      <c r="C59" s="11" t="s">
        <v>67</v>
      </c>
      <c r="D59" s="13">
        <v>28600</v>
      </c>
      <c r="E59" s="13">
        <v>28200</v>
      </c>
      <c r="F59" s="13">
        <v>42600</v>
      </c>
      <c r="G59" s="13">
        <v>23900</v>
      </c>
      <c r="H59" s="13">
        <v>88800</v>
      </c>
      <c r="I59" s="13">
        <v>26600</v>
      </c>
      <c r="J59" s="13">
        <v>45700</v>
      </c>
      <c r="K59" s="13">
        <v>18600</v>
      </c>
    </row>
    <row r="60" spans="3:11" x14ac:dyDescent="0.2">
      <c r="C60" s="11" t="s">
        <v>68</v>
      </c>
      <c r="D60" s="13">
        <v>179100</v>
      </c>
      <c r="E60" s="13">
        <v>176400</v>
      </c>
      <c r="F60" s="13">
        <v>193900</v>
      </c>
      <c r="G60" s="13">
        <v>196700</v>
      </c>
      <c r="H60" s="13">
        <v>238500</v>
      </c>
      <c r="I60" s="13">
        <v>136600</v>
      </c>
      <c r="J60" s="13">
        <v>154500</v>
      </c>
      <c r="K60" s="13">
        <v>147800</v>
      </c>
    </row>
    <row r="61" spans="3:11" x14ac:dyDescent="0.2">
      <c r="C61" s="11" t="s">
        <v>69</v>
      </c>
      <c r="D61" s="13">
        <v>11000</v>
      </c>
      <c r="E61" s="13">
        <v>11500</v>
      </c>
      <c r="F61" s="13">
        <v>2100</v>
      </c>
      <c r="G61" s="13">
        <v>2500</v>
      </c>
      <c r="H61" s="13">
        <v>3200</v>
      </c>
      <c r="I61" s="13">
        <v>2700</v>
      </c>
      <c r="J61" s="13">
        <v>2500</v>
      </c>
      <c r="K61" s="13">
        <v>3400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191300</v>
      </c>
      <c r="E66" s="13">
        <v>193900</v>
      </c>
      <c r="F66" s="13">
        <v>202700</v>
      </c>
      <c r="G66" s="13">
        <v>207100</v>
      </c>
      <c r="H66" s="13">
        <v>251300</v>
      </c>
      <c r="I66" s="13">
        <v>150000</v>
      </c>
      <c r="J66" s="13">
        <v>169100</v>
      </c>
      <c r="K66" s="13">
        <v>165700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-1292200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506200</v>
      </c>
      <c r="E76" s="13">
        <v>514500</v>
      </c>
      <c r="F76" s="13">
        <v>502300</v>
      </c>
      <c r="G76" s="13">
        <v>509100</v>
      </c>
      <c r="H76" s="13">
        <v>523400</v>
      </c>
      <c r="I76" s="13">
        <v>512800</v>
      </c>
      <c r="J76" s="13">
        <v>521400</v>
      </c>
      <c r="K76" s="13">
        <v>557000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10600</v>
      </c>
      <c r="E81" s="13">
        <v>2500</v>
      </c>
      <c r="F81" s="13">
        <v>-1500</v>
      </c>
      <c r="G81" s="13">
        <v>-12900</v>
      </c>
      <c r="H81" s="13">
        <v>400</v>
      </c>
      <c r="I81" s="13">
        <v>-6100</v>
      </c>
      <c r="J81" s="13">
        <v>-8900</v>
      </c>
      <c r="K81" s="13">
        <v>-7300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335400</v>
      </c>
      <c r="E8" s="13">
        <v>337700</v>
      </c>
      <c r="F8" s="13">
        <v>364200</v>
      </c>
      <c r="G8" s="13">
        <v>377800</v>
      </c>
      <c r="H8" s="13">
        <v>394500</v>
      </c>
      <c r="I8" s="13">
        <v>330400</v>
      </c>
      <c r="J8" s="13">
        <v>415900</v>
      </c>
      <c r="K8" s="13">
        <v>476700</v>
      </c>
    </row>
    <row r="9" spans="1:11" x14ac:dyDescent="0.2">
      <c r="C9" s="11" t="s">
        <v>22</v>
      </c>
      <c r="D9" s="13">
        <v>250200</v>
      </c>
      <c r="E9" s="13">
        <v>247500</v>
      </c>
      <c r="F9" s="13">
        <v>262300</v>
      </c>
      <c r="G9" s="13">
        <v>276600</v>
      </c>
      <c r="H9" s="13">
        <v>279400</v>
      </c>
      <c r="I9" s="13">
        <v>239100</v>
      </c>
      <c r="J9" s="13">
        <v>265800</v>
      </c>
      <c r="K9" s="13">
        <v>305300</v>
      </c>
    </row>
    <row r="10" spans="1:11" x14ac:dyDescent="0.2">
      <c r="C10" s="11" t="s">
        <v>23</v>
      </c>
      <c r="D10" s="13">
        <v>85100</v>
      </c>
      <c r="E10" s="13">
        <v>90100</v>
      </c>
      <c r="F10" s="13">
        <v>101900</v>
      </c>
      <c r="G10" s="13">
        <v>101200</v>
      </c>
      <c r="H10" s="13">
        <v>115100</v>
      </c>
      <c r="I10" s="13">
        <v>91300</v>
      </c>
      <c r="J10" s="13">
        <v>150100</v>
      </c>
      <c r="K10" s="13">
        <v>171400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-1900</v>
      </c>
      <c r="E14" s="13">
        <v>-1800</v>
      </c>
      <c r="F14" s="13">
        <v>-3300</v>
      </c>
      <c r="G14" s="13">
        <v>-1200</v>
      </c>
      <c r="H14" s="13">
        <v>-1600</v>
      </c>
      <c r="I14" s="13">
        <v>-1800</v>
      </c>
      <c r="J14" s="13">
        <v>-2100</v>
      </c>
      <c r="K14" s="13">
        <v>14400</v>
      </c>
    </row>
    <row r="15" spans="1:11" x14ac:dyDescent="0.2">
      <c r="C15" s="11" t="s">
        <v>28</v>
      </c>
      <c r="D15" s="13">
        <v>35200</v>
      </c>
      <c r="E15" s="13">
        <v>35000</v>
      </c>
      <c r="F15" s="13">
        <v>32300</v>
      </c>
      <c r="G15" s="13">
        <v>30000</v>
      </c>
      <c r="H15" s="13">
        <v>29400</v>
      </c>
      <c r="I15" s="13">
        <v>28400</v>
      </c>
      <c r="J15" s="13">
        <v>26200</v>
      </c>
      <c r="K15" s="13">
        <v>24100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326700</v>
      </c>
      <c r="E17" s="13">
        <v>320200</v>
      </c>
      <c r="F17" s="13">
        <v>332000</v>
      </c>
      <c r="G17" s="13">
        <v>346700</v>
      </c>
      <c r="H17" s="13">
        <v>346900</v>
      </c>
      <c r="I17" s="13">
        <v>309500</v>
      </c>
      <c r="J17" s="13">
        <v>335600</v>
      </c>
      <c r="K17" s="13">
        <v>371600</v>
      </c>
    </row>
    <row r="18" spans="3:11" x14ac:dyDescent="0.2">
      <c r="C18" s="11" t="s">
        <v>30</v>
      </c>
      <c r="D18" s="13">
        <v>8700</v>
      </c>
      <c r="E18" s="13">
        <v>17400</v>
      </c>
      <c r="F18" s="13">
        <v>32100</v>
      </c>
      <c r="G18" s="13">
        <v>31100</v>
      </c>
      <c r="H18" s="13">
        <v>47600</v>
      </c>
      <c r="I18" s="13">
        <v>20900</v>
      </c>
      <c r="J18" s="13">
        <v>80300</v>
      </c>
      <c r="K18" s="13">
        <v>105100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-1000</v>
      </c>
      <c r="F20" s="13">
        <v>-700</v>
      </c>
      <c r="G20" s="13">
        <v>-800</v>
      </c>
      <c r="H20" s="13">
        <v>-800</v>
      </c>
      <c r="I20" s="13">
        <v>-800</v>
      </c>
      <c r="J20" s="13">
        <v>-600</v>
      </c>
      <c r="K20" s="13">
        <v>-800</v>
      </c>
    </row>
    <row r="21" spans="3:11" x14ac:dyDescent="0.2">
      <c r="C21" s="11" t="s">
        <v>33</v>
      </c>
      <c r="D21" s="13">
        <v>44200</v>
      </c>
      <c r="E21" s="13">
        <v>53500</v>
      </c>
      <c r="F21" s="13">
        <v>65200</v>
      </c>
      <c r="G21" s="13">
        <v>61900</v>
      </c>
      <c r="H21" s="13">
        <v>77800</v>
      </c>
      <c r="I21" s="13">
        <v>50100</v>
      </c>
      <c r="J21" s="13">
        <v>107100</v>
      </c>
      <c r="K21" s="13">
        <v>130000</v>
      </c>
    </row>
    <row r="22" spans="3:11" x14ac:dyDescent="0.2">
      <c r="C22" s="11" t="s">
        <v>34</v>
      </c>
      <c r="D22" s="13">
        <v>100</v>
      </c>
      <c r="E22" s="13">
        <v>300</v>
      </c>
      <c r="F22" s="13">
        <v>100</v>
      </c>
      <c r="G22" s="13">
        <v>200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14000</v>
      </c>
      <c r="E23" s="13">
        <v>23500</v>
      </c>
      <c r="F23" s="13">
        <v>39400</v>
      </c>
      <c r="G23" s="13">
        <v>35800</v>
      </c>
      <c r="H23" s="13">
        <v>52600</v>
      </c>
      <c r="I23" s="13">
        <v>24900</v>
      </c>
      <c r="J23" s="13">
        <v>85600</v>
      </c>
      <c r="K23" s="13">
        <v>93200</v>
      </c>
    </row>
    <row r="24" spans="3:11" x14ac:dyDescent="0.2">
      <c r="C24" s="11" t="s">
        <v>36</v>
      </c>
      <c r="D24" s="13">
        <v>1300</v>
      </c>
      <c r="E24" s="13">
        <v>4700</v>
      </c>
      <c r="F24" s="13">
        <v>7000</v>
      </c>
      <c r="G24" s="13">
        <v>8400</v>
      </c>
      <c r="H24" s="13">
        <v>12300</v>
      </c>
      <c r="I24" s="13">
        <v>6500</v>
      </c>
      <c r="J24" s="13">
        <v>20600</v>
      </c>
      <c r="K24" s="13">
        <v>21700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12800</v>
      </c>
      <c r="E26" s="13">
        <v>18800</v>
      </c>
      <c r="F26" s="13">
        <v>32400</v>
      </c>
      <c r="G26" s="13">
        <v>27500</v>
      </c>
      <c r="H26" s="13">
        <v>40300</v>
      </c>
      <c r="I26" s="13">
        <v>18300</v>
      </c>
      <c r="J26" s="13">
        <v>65000</v>
      </c>
      <c r="K26" s="13">
        <v>71500</v>
      </c>
    </row>
    <row r="27" spans="3:11" x14ac:dyDescent="0.2">
      <c r="C27" s="11" t="s">
        <v>38</v>
      </c>
      <c r="D27" s="13">
        <v>12400</v>
      </c>
      <c r="E27" s="13">
        <v>18500</v>
      </c>
      <c r="F27" s="13">
        <v>31900</v>
      </c>
      <c r="G27" s="13">
        <v>27000</v>
      </c>
      <c r="H27" s="13">
        <v>39600</v>
      </c>
      <c r="I27" s="13">
        <v>18000</v>
      </c>
      <c r="J27" s="13">
        <v>64000</v>
      </c>
      <c r="K27" s="13">
        <v>70400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1000</v>
      </c>
      <c r="F32" s="13">
        <v>700</v>
      </c>
      <c r="G32" s="13">
        <v>800</v>
      </c>
      <c r="H32" s="13">
        <v>800</v>
      </c>
      <c r="I32" s="13">
        <v>800</v>
      </c>
      <c r="J32" s="13">
        <v>600</v>
      </c>
      <c r="K32" s="13">
        <v>800</v>
      </c>
    </row>
    <row r="33" spans="2:11" x14ac:dyDescent="0.2">
      <c r="C33" s="11" t="s">
        <v>44</v>
      </c>
      <c r="D33" s="13">
        <v>12800</v>
      </c>
      <c r="E33" s="13">
        <v>18800</v>
      </c>
      <c r="F33" s="13">
        <v>32400</v>
      </c>
      <c r="G33" s="13">
        <v>27500</v>
      </c>
      <c r="H33" s="13">
        <v>40300</v>
      </c>
      <c r="I33" s="13">
        <v>18300</v>
      </c>
      <c r="J33" s="13">
        <v>65000</v>
      </c>
      <c r="K33" s="13">
        <v>71500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12800</v>
      </c>
      <c r="E35" s="13">
        <v>18800</v>
      </c>
      <c r="F35" s="13">
        <v>32400</v>
      </c>
      <c r="G35" s="13">
        <v>27500</v>
      </c>
      <c r="H35" s="13">
        <v>40300</v>
      </c>
      <c r="I35" s="13">
        <v>18300</v>
      </c>
      <c r="J35" s="13">
        <v>65000</v>
      </c>
      <c r="K35" s="13">
        <v>71500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326000</v>
      </c>
      <c r="E41" s="13">
        <v>276900</v>
      </c>
      <c r="F41" s="13">
        <v>261500</v>
      </c>
      <c r="G41" s="13">
        <v>212200</v>
      </c>
      <c r="H41" s="13">
        <v>223300</v>
      </c>
      <c r="I41" s="13">
        <v>171900</v>
      </c>
      <c r="J41" s="13">
        <v>100500</v>
      </c>
      <c r="K41" s="13">
        <v>177900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280900</v>
      </c>
      <c r="E43" s="13">
        <v>276400</v>
      </c>
      <c r="F43" s="13">
        <v>311300</v>
      </c>
      <c r="G43" s="13">
        <v>375900</v>
      </c>
      <c r="H43" s="13">
        <v>377200</v>
      </c>
      <c r="I43" s="13">
        <v>389700</v>
      </c>
      <c r="J43" s="13">
        <v>446800</v>
      </c>
      <c r="K43" s="13">
        <v>424700</v>
      </c>
    </row>
    <row r="44" spans="2:11" x14ac:dyDescent="0.2">
      <c r="C44" s="11" t="s">
        <v>52</v>
      </c>
      <c r="D44" s="13">
        <v>107600</v>
      </c>
      <c r="E44" s="13">
        <v>113500</v>
      </c>
      <c r="F44" s="13">
        <v>113400</v>
      </c>
      <c r="G44" s="13">
        <v>112300</v>
      </c>
      <c r="H44" s="13">
        <v>110900</v>
      </c>
      <c r="I44" s="13">
        <v>110000</v>
      </c>
      <c r="J44" s="13">
        <v>104200</v>
      </c>
      <c r="K44" s="13">
        <v>98100</v>
      </c>
    </row>
    <row r="45" spans="2:11" x14ac:dyDescent="0.2">
      <c r="C45" s="11" t="s">
        <v>53</v>
      </c>
      <c r="D45" s="13">
        <v>2200</v>
      </c>
      <c r="E45" s="13">
        <v>2500</v>
      </c>
      <c r="F45" s="13">
        <v>2600</v>
      </c>
      <c r="G45" s="13">
        <v>2500</v>
      </c>
      <c r="H45" s="13">
        <v>2800</v>
      </c>
      <c r="I45" s="13">
        <v>3200</v>
      </c>
      <c r="J45" s="13">
        <v>82400</v>
      </c>
      <c r="K45" s="13">
        <v>2900</v>
      </c>
    </row>
    <row r="46" spans="2:11" x14ac:dyDescent="0.2">
      <c r="C46" s="11" t="s">
        <v>54</v>
      </c>
      <c r="D46" s="13">
        <v>732800</v>
      </c>
      <c r="E46" s="13">
        <v>677800</v>
      </c>
      <c r="F46" s="13">
        <v>697000</v>
      </c>
      <c r="G46" s="13">
        <v>713300</v>
      </c>
      <c r="H46" s="13">
        <v>727100</v>
      </c>
      <c r="I46" s="13">
        <v>686400</v>
      </c>
      <c r="J46" s="13">
        <v>748300</v>
      </c>
      <c r="K46" s="13">
        <v>719600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545400</v>
      </c>
      <c r="E48" s="13">
        <v>542700</v>
      </c>
      <c r="F48" s="13">
        <v>527900</v>
      </c>
      <c r="G48" s="13">
        <v>484100</v>
      </c>
      <c r="H48" s="13">
        <v>460700</v>
      </c>
      <c r="I48" s="13">
        <v>463000</v>
      </c>
      <c r="J48" s="13">
        <v>415300</v>
      </c>
      <c r="K48" s="13">
        <v>404300</v>
      </c>
    </row>
    <row r="49" spans="3:11" x14ac:dyDescent="0.2">
      <c r="C49" s="11" t="s">
        <v>57</v>
      </c>
      <c r="D49" s="13">
        <v>64700</v>
      </c>
      <c r="E49" s="13">
        <v>65300</v>
      </c>
      <c r="F49" s="13">
        <v>62700</v>
      </c>
      <c r="G49" s="13">
        <v>63100</v>
      </c>
      <c r="H49" s="13">
        <v>63600</v>
      </c>
      <c r="I49" s="13">
        <v>64200</v>
      </c>
      <c r="J49" s="13">
        <v>32200</v>
      </c>
      <c r="K49" s="13">
        <v>32200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43600</v>
      </c>
      <c r="E52" s="13">
        <v>44600</v>
      </c>
      <c r="F52" s="13">
        <v>37400</v>
      </c>
      <c r="G52" s="13">
        <v>36400</v>
      </c>
      <c r="H52" s="13">
        <v>35400</v>
      </c>
      <c r="I52" s="13">
        <v>33500</v>
      </c>
      <c r="J52" s="13">
        <v>32100</v>
      </c>
      <c r="K52" s="13">
        <v>31500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1386500</v>
      </c>
      <c r="E54" s="13">
        <v>1330600</v>
      </c>
      <c r="F54" s="13">
        <v>1325200</v>
      </c>
      <c r="G54" s="13">
        <v>1297200</v>
      </c>
      <c r="H54" s="13">
        <v>1286800</v>
      </c>
      <c r="I54" s="13">
        <v>1247400</v>
      </c>
      <c r="J54" s="13">
        <v>1228200</v>
      </c>
      <c r="K54" s="13">
        <v>1187800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84500</v>
      </c>
      <c r="E57" s="13">
        <v>86600</v>
      </c>
      <c r="F57" s="13">
        <v>100300</v>
      </c>
      <c r="G57" s="13">
        <v>106800</v>
      </c>
      <c r="H57" s="13">
        <v>85000</v>
      </c>
      <c r="I57" s="13">
        <v>88400</v>
      </c>
      <c r="J57" s="13">
        <v>88000</v>
      </c>
      <c r="K57" s="13">
        <v>114400</v>
      </c>
    </row>
    <row r="58" spans="3:11" x14ac:dyDescent="0.2">
      <c r="C58" s="11" t="s">
        <v>66</v>
      </c>
      <c r="D58" s="13">
        <v>10600</v>
      </c>
      <c r="E58" s="13">
        <v>10800</v>
      </c>
      <c r="F58" s="13">
        <v>10300</v>
      </c>
      <c r="G58" s="13">
        <v>8000</v>
      </c>
      <c r="H58" s="13">
        <v>7700</v>
      </c>
      <c r="I58" s="13">
        <v>8000</v>
      </c>
      <c r="J58" s="13">
        <v>9200</v>
      </c>
      <c r="K58" s="13">
        <v>10600</v>
      </c>
    </row>
    <row r="59" spans="3:11" x14ac:dyDescent="0.2">
      <c r="C59" s="11" t="s">
        <v>67</v>
      </c>
      <c r="D59" s="13">
        <v>45800</v>
      </c>
      <c r="E59" s="13">
        <v>200</v>
      </c>
      <c r="F59" s="13">
        <v>300</v>
      </c>
      <c r="G59" s="13">
        <v>2200</v>
      </c>
      <c r="H59" s="13">
        <v>16000</v>
      </c>
      <c r="I59" s="13">
        <v>300</v>
      </c>
      <c r="J59" s="13">
        <v>400</v>
      </c>
      <c r="K59" s="13">
        <v>500</v>
      </c>
    </row>
    <row r="60" spans="3:11" x14ac:dyDescent="0.2">
      <c r="C60" s="11" t="s">
        <v>68</v>
      </c>
      <c r="D60" s="13">
        <v>181900</v>
      </c>
      <c r="E60" s="13">
        <v>134600</v>
      </c>
      <c r="F60" s="13">
        <v>151100</v>
      </c>
      <c r="G60" s="13">
        <v>150000</v>
      </c>
      <c r="H60" s="13">
        <v>151900</v>
      </c>
      <c r="I60" s="13">
        <v>140100</v>
      </c>
      <c r="J60" s="13">
        <v>137100</v>
      </c>
      <c r="K60" s="13">
        <v>158500</v>
      </c>
    </row>
    <row r="61" spans="3:11" x14ac:dyDescent="0.2">
      <c r="C61" s="11" t="s">
        <v>69</v>
      </c>
      <c r="D61" s="13">
        <v>22300</v>
      </c>
      <c r="E61" s="13">
        <v>23500</v>
      </c>
      <c r="F61" s="13">
        <v>18000</v>
      </c>
      <c r="G61" s="13">
        <v>19300</v>
      </c>
      <c r="H61" s="13">
        <v>19400</v>
      </c>
      <c r="I61" s="13">
        <v>19900</v>
      </c>
      <c r="J61" s="13">
        <v>19600</v>
      </c>
      <c r="K61" s="13">
        <v>19600</v>
      </c>
    </row>
    <row r="62" spans="3:11" x14ac:dyDescent="0.2">
      <c r="C62" s="11" t="s">
        <v>70</v>
      </c>
      <c r="D62" s="13">
        <v>21300</v>
      </c>
      <c r="E62" s="13">
        <v>20500</v>
      </c>
      <c r="F62" s="13">
        <v>13900</v>
      </c>
      <c r="G62" s="13">
        <v>18600</v>
      </c>
      <c r="H62" s="13">
        <v>18000</v>
      </c>
      <c r="I62" s="13">
        <v>17200</v>
      </c>
      <c r="J62" s="13">
        <v>13600</v>
      </c>
      <c r="K62" s="13">
        <v>14400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308200</v>
      </c>
      <c r="E66" s="13">
        <v>258300</v>
      </c>
      <c r="F66" s="13">
        <v>265500</v>
      </c>
      <c r="G66" s="13">
        <v>263900</v>
      </c>
      <c r="H66" s="13">
        <v>264300</v>
      </c>
      <c r="I66" s="13">
        <v>249600</v>
      </c>
      <c r="J66" s="13">
        <v>240800</v>
      </c>
      <c r="K66" s="13">
        <v>260100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1059600</v>
      </c>
      <c r="E72" s="13">
        <v>1053300</v>
      </c>
      <c r="F72" s="13">
        <v>1040800</v>
      </c>
      <c r="G72" s="13">
        <v>1014300</v>
      </c>
      <c r="H72" s="13">
        <v>1003400</v>
      </c>
      <c r="I72" s="13">
        <v>978500</v>
      </c>
      <c r="J72" s="13">
        <v>968000</v>
      </c>
      <c r="K72" s="13">
        <v>909300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1078300</v>
      </c>
      <c r="E76" s="13">
        <v>1072300</v>
      </c>
      <c r="F76" s="13">
        <v>1059800</v>
      </c>
      <c r="G76" s="13">
        <v>1033300</v>
      </c>
      <c r="H76" s="13">
        <v>1022500</v>
      </c>
      <c r="I76" s="13">
        <v>997800</v>
      </c>
      <c r="J76" s="13">
        <v>987400</v>
      </c>
      <c r="K76" s="13">
        <v>927700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12800</v>
      </c>
      <c r="E81" s="13">
        <v>18800</v>
      </c>
      <c r="F81" s="13">
        <v>32400</v>
      </c>
      <c r="G81" s="13">
        <v>27500</v>
      </c>
      <c r="H81" s="13">
        <v>40300</v>
      </c>
      <c r="I81" s="13">
        <v>18300</v>
      </c>
      <c r="J81" s="13">
        <v>65000</v>
      </c>
      <c r="K81" s="13">
        <v>71500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27900</v>
      </c>
      <c r="E83" s="13">
        <v>28400</v>
      </c>
      <c r="F83" s="13">
        <v>26200</v>
      </c>
      <c r="G83" s="13">
        <v>24100</v>
      </c>
      <c r="H83" s="13">
        <v>22500</v>
      </c>
      <c r="I83" s="13">
        <v>20900</v>
      </c>
      <c r="J83" s="13">
        <v>20100</v>
      </c>
      <c r="K83" s="13">
        <v>19500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94200</v>
      </c>
      <c r="E89" s="13">
        <v>70700</v>
      </c>
      <c r="F89" s="13">
        <v>127900</v>
      </c>
      <c r="G89" s="13">
        <v>56600</v>
      </c>
      <c r="H89" s="13">
        <v>95600</v>
      </c>
      <c r="I89" s="13">
        <v>121600</v>
      </c>
      <c r="J89" s="13">
        <v>45000</v>
      </c>
      <c r="K89" s="13">
        <v>132500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-40500</v>
      </c>
      <c r="E91" s="13">
        <v>-51700</v>
      </c>
      <c r="F91" s="13">
        <v>-75000</v>
      </c>
      <c r="G91" s="13">
        <v>-52800</v>
      </c>
      <c r="H91" s="13">
        <v>-32200</v>
      </c>
      <c r="I91" s="13">
        <v>-44300</v>
      </c>
      <c r="J91" s="13">
        <v>-39200</v>
      </c>
      <c r="K91" s="13">
        <v>-65300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-36200</v>
      </c>
      <c r="E94" s="13">
        <v>-46400</v>
      </c>
      <c r="F94" s="13">
        <v>-69900</v>
      </c>
      <c r="G94" s="13">
        <v>-49000</v>
      </c>
      <c r="H94" s="13">
        <v>-26700</v>
      </c>
      <c r="I94" s="13">
        <v>-40300</v>
      </c>
      <c r="J94" s="13">
        <v>-113800</v>
      </c>
      <c r="K94" s="13">
        <v>-61000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8600</v>
      </c>
      <c r="E96" s="13">
        <v>8600</v>
      </c>
      <c r="F96" s="13">
        <v>8600</v>
      </c>
      <c r="G96" s="13">
        <v>8600</v>
      </c>
      <c r="H96" s="13">
        <v>8600</v>
      </c>
      <c r="I96" s="13">
        <v>8600</v>
      </c>
      <c r="J96" s="13">
        <v>8600</v>
      </c>
      <c r="K96" s="13">
        <v>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-8900</v>
      </c>
      <c r="E100" s="13">
        <v>-8900</v>
      </c>
      <c r="F100" s="13">
        <v>-8700</v>
      </c>
      <c r="G100" s="13">
        <v>-18700</v>
      </c>
      <c r="H100" s="13">
        <v>-17500</v>
      </c>
      <c r="I100" s="13">
        <v>-10000</v>
      </c>
      <c r="J100" s="13">
        <v>-8600</v>
      </c>
      <c r="K100" s="13">
        <v>-20000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49100</v>
      </c>
      <c r="E102" s="13">
        <v>15400</v>
      </c>
      <c r="F102" s="13">
        <v>49300</v>
      </c>
      <c r="G102" s="13">
        <v>-11100</v>
      </c>
      <c r="H102" s="13">
        <v>51400</v>
      </c>
      <c r="I102" s="13">
        <v>71300</v>
      </c>
      <c r="J102" s="13">
        <v>-77400</v>
      </c>
      <c r="K102" s="13">
        <v>51500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900</v>
      </c>
      <c r="E8" s="13">
        <v>900</v>
      </c>
      <c r="F8" s="13">
        <v>1000</v>
      </c>
      <c r="G8" s="13">
        <v>1000</v>
      </c>
      <c r="H8" s="13">
        <v>600</v>
      </c>
      <c r="I8" s="13">
        <v>600</v>
      </c>
      <c r="J8" s="13">
        <v>1800</v>
      </c>
      <c r="K8" s="13">
        <v>1800</v>
      </c>
    </row>
    <row r="9" spans="1:11" x14ac:dyDescent="0.2">
      <c r="C9" s="11" t="s">
        <v>22</v>
      </c>
      <c r="D9" s="13">
        <v>600</v>
      </c>
      <c r="E9" s="13">
        <v>600</v>
      </c>
      <c r="F9" s="13">
        <v>900</v>
      </c>
      <c r="G9" s="13">
        <v>900</v>
      </c>
      <c r="H9" s="13">
        <v>600</v>
      </c>
      <c r="I9" s="13">
        <v>600</v>
      </c>
      <c r="J9" s="13">
        <v>1600</v>
      </c>
      <c r="K9" s="13">
        <v>1600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100</v>
      </c>
      <c r="G10" s="13">
        <v>100</v>
      </c>
      <c r="H10" s="13">
        <v>0</v>
      </c>
      <c r="I10" s="13">
        <v>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200</v>
      </c>
      <c r="G12" s="13">
        <v>200</v>
      </c>
      <c r="H12" s="13">
        <v>400</v>
      </c>
      <c r="I12" s="13">
        <v>400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>
        <v>200</v>
      </c>
      <c r="H14" s="13">
        <v>0</v>
      </c>
      <c r="I14" s="13">
        <v>0</v>
      </c>
      <c r="J14" s="13">
        <v>500</v>
      </c>
      <c r="K14" s="13">
        <v>500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1500</v>
      </c>
      <c r="F17" s="13">
        <v>3000</v>
      </c>
      <c r="G17" s="13">
        <v>3000</v>
      </c>
      <c r="H17" s="13">
        <v>4100</v>
      </c>
      <c r="I17" s="13">
        <v>4100</v>
      </c>
      <c r="J17" s="13">
        <v>6100</v>
      </c>
      <c r="K17" s="13">
        <v>6100</v>
      </c>
    </row>
    <row r="18" spans="3:11" x14ac:dyDescent="0.2">
      <c r="C18" s="11" t="s">
        <v>30</v>
      </c>
      <c r="D18" s="13">
        <v>-500</v>
      </c>
      <c r="E18" s="13">
        <v>-500</v>
      </c>
      <c r="F18" s="13">
        <v>-2000</v>
      </c>
      <c r="G18" s="13">
        <v>-2000</v>
      </c>
      <c r="H18" s="13">
        <v>-3500</v>
      </c>
      <c r="I18" s="13">
        <v>-3500</v>
      </c>
      <c r="J18" s="13">
        <v>-4300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0</v>
      </c>
      <c r="G20" s="13">
        <v>0</v>
      </c>
      <c r="H20" s="13">
        <v>2200</v>
      </c>
      <c r="I20" s="13">
        <v>2200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-1700</v>
      </c>
      <c r="G21" s="13">
        <v>-1800</v>
      </c>
      <c r="H21" s="13">
        <v>-5500</v>
      </c>
      <c r="I21" s="13">
        <v>-5500</v>
      </c>
      <c r="J21" s="13">
        <v>-4200</v>
      </c>
      <c r="K21" s="13">
        <v>-4200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-2200</v>
      </c>
      <c r="G23" s="13">
        <v>-2200</v>
      </c>
      <c r="H23" s="13">
        <v>-5800</v>
      </c>
      <c r="I23" s="13">
        <v>-5800</v>
      </c>
      <c r="J23" s="13">
        <v>-4800</v>
      </c>
      <c r="K23" s="13">
        <v>-4800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-2200</v>
      </c>
      <c r="G26" s="13">
        <v>-2200</v>
      </c>
      <c r="H26" s="13">
        <v>-5800</v>
      </c>
      <c r="I26" s="13">
        <v>-5800</v>
      </c>
      <c r="J26" s="13">
        <v>-4800</v>
      </c>
      <c r="K26" s="13">
        <v>-4800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-2200</v>
      </c>
      <c r="G27" s="13">
        <v>-2200</v>
      </c>
      <c r="H27" s="13">
        <v>-5600</v>
      </c>
      <c r="I27" s="13">
        <v>-5600</v>
      </c>
      <c r="J27" s="13">
        <v>-4500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0</v>
      </c>
      <c r="G32" s="13">
        <v>0</v>
      </c>
      <c r="H32" s="13">
        <v>-2200</v>
      </c>
      <c r="I32" s="13">
        <v>-2200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-2200</v>
      </c>
      <c r="G33" s="13">
        <v>-2200</v>
      </c>
      <c r="H33" s="13">
        <v>-5600</v>
      </c>
      <c r="I33" s="13">
        <v>-5600</v>
      </c>
      <c r="J33" s="13">
        <v>-4500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-2200</v>
      </c>
      <c r="G35" s="13">
        <v>-2200</v>
      </c>
      <c r="H35" s="13">
        <v>-5600</v>
      </c>
      <c r="I35" s="13">
        <v>-5600</v>
      </c>
      <c r="J35" s="13">
        <v>-4500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1600</v>
      </c>
      <c r="F41" s="13">
        <v>1400</v>
      </c>
      <c r="G41" s="13">
        <v>1400</v>
      </c>
      <c r="H41" s="13">
        <v>200</v>
      </c>
      <c r="I41" s="13">
        <v>200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1300</v>
      </c>
      <c r="F43" s="13">
        <v>1800</v>
      </c>
      <c r="G43" s="13">
        <v>1800</v>
      </c>
      <c r="H43" s="13">
        <v>1800</v>
      </c>
      <c r="I43" s="13">
        <v>1800</v>
      </c>
      <c r="J43" s="13">
        <v>2600</v>
      </c>
      <c r="K43" s="13">
        <v>2600</v>
      </c>
    </row>
    <row r="44" spans="2:11" x14ac:dyDescent="0.2">
      <c r="C44" s="11" t="s">
        <v>52</v>
      </c>
      <c r="D44" s="13">
        <v>12700</v>
      </c>
      <c r="E44" s="13">
        <v>12700</v>
      </c>
      <c r="F44" s="13">
        <v>5400</v>
      </c>
      <c r="G44" s="13">
        <v>5400</v>
      </c>
      <c r="H44" s="13">
        <v>3100</v>
      </c>
      <c r="I44" s="13">
        <v>3100</v>
      </c>
      <c r="J44" s="13">
        <v>800</v>
      </c>
      <c r="K44" s="13">
        <v>800</v>
      </c>
    </row>
    <row r="45" spans="2:11" x14ac:dyDescent="0.2">
      <c r="C45" s="11" t="s">
        <v>53</v>
      </c>
      <c r="D45" s="13">
        <v>4100</v>
      </c>
      <c r="E45" s="13">
        <v>4100</v>
      </c>
      <c r="F45" s="13">
        <v>1800</v>
      </c>
      <c r="G45" s="13">
        <v>1800</v>
      </c>
      <c r="H45" s="13" t="s">
        <v>92</v>
      </c>
      <c r="I45" s="13" t="s">
        <v>92</v>
      </c>
      <c r="J45" s="13">
        <v>4000</v>
      </c>
      <c r="K45" s="13">
        <v>4000</v>
      </c>
    </row>
    <row r="46" spans="2:11" x14ac:dyDescent="0.2">
      <c r="C46" s="11" t="s">
        <v>54</v>
      </c>
      <c r="D46" s="13">
        <v>19600</v>
      </c>
      <c r="E46" s="13">
        <v>19600</v>
      </c>
      <c r="F46" s="13">
        <v>10500</v>
      </c>
      <c r="G46" s="13">
        <v>10500</v>
      </c>
      <c r="H46" s="13">
        <v>5200</v>
      </c>
      <c r="I46" s="13">
        <v>5200</v>
      </c>
      <c r="J46" s="13">
        <v>7500</v>
      </c>
      <c r="K46" s="13">
        <v>7500</v>
      </c>
    </row>
    <row r="47" spans="2:11" x14ac:dyDescent="0.2">
      <c r="C47" s="11" t="s">
        <v>55</v>
      </c>
      <c r="D47" s="13">
        <v>2200</v>
      </c>
      <c r="E47" s="13">
        <v>2200</v>
      </c>
      <c r="F47" s="13">
        <v>2300</v>
      </c>
      <c r="G47" s="13">
        <v>2300</v>
      </c>
      <c r="H47" s="13">
        <v>2300</v>
      </c>
      <c r="I47" s="13">
        <v>2300</v>
      </c>
      <c r="J47" s="13">
        <v>2500</v>
      </c>
      <c r="K47" s="13">
        <v>2500</v>
      </c>
    </row>
    <row r="48" spans="2:11" x14ac:dyDescent="0.2">
      <c r="C48" s="11" t="s">
        <v>56</v>
      </c>
      <c r="D48" s="13">
        <v>7700</v>
      </c>
      <c r="E48" s="13">
        <v>7700</v>
      </c>
      <c r="F48" s="13">
        <v>8000</v>
      </c>
      <c r="G48" s="13">
        <v>8000</v>
      </c>
      <c r="H48" s="13">
        <v>8300</v>
      </c>
      <c r="I48" s="13">
        <v>8300</v>
      </c>
      <c r="J48" s="13">
        <v>9100</v>
      </c>
      <c r="K48" s="13">
        <v>9100</v>
      </c>
    </row>
    <row r="49" spans="3:11" x14ac:dyDescent="0.2">
      <c r="C49" s="11" t="s">
        <v>57</v>
      </c>
      <c r="D49" s="13">
        <v>4200</v>
      </c>
      <c r="E49" s="13">
        <v>4200</v>
      </c>
      <c r="F49" s="13">
        <v>4400</v>
      </c>
      <c r="G49" s="13">
        <v>4400</v>
      </c>
      <c r="H49" s="13">
        <v>4500</v>
      </c>
      <c r="I49" s="13">
        <v>4500</v>
      </c>
      <c r="J49" s="13">
        <v>4900</v>
      </c>
      <c r="K49" s="13">
        <v>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33700</v>
      </c>
      <c r="E54" s="13">
        <v>33700</v>
      </c>
      <c r="F54" s="13">
        <v>25200</v>
      </c>
      <c r="G54" s="13">
        <v>25200</v>
      </c>
      <c r="H54" s="13">
        <v>20300</v>
      </c>
      <c r="I54" s="13">
        <v>20300</v>
      </c>
      <c r="J54" s="13">
        <v>24100</v>
      </c>
      <c r="K54" s="13">
        <v>24100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3000</v>
      </c>
      <c r="F57" s="13">
        <v>3000</v>
      </c>
      <c r="G57" s="13">
        <v>3000</v>
      </c>
      <c r="H57" s="13">
        <v>2900</v>
      </c>
      <c r="I57" s="13">
        <v>2900</v>
      </c>
      <c r="J57" s="13">
        <v>2600</v>
      </c>
      <c r="K57" s="13">
        <v>2600</v>
      </c>
    </row>
    <row r="58" spans="3:11" x14ac:dyDescent="0.2">
      <c r="C58" s="11" t="s">
        <v>66</v>
      </c>
      <c r="D58" s="13">
        <v>8500</v>
      </c>
      <c r="E58" s="13">
        <v>8500</v>
      </c>
      <c r="F58" s="13">
        <v>6800</v>
      </c>
      <c r="G58" s="13">
        <v>6800</v>
      </c>
      <c r="H58" s="13">
        <v>10200</v>
      </c>
      <c r="I58" s="13">
        <v>10200</v>
      </c>
      <c r="J58" s="13">
        <v>6600</v>
      </c>
      <c r="K58" s="13">
        <v>6600</v>
      </c>
    </row>
    <row r="59" spans="3:11" x14ac:dyDescent="0.2">
      <c r="C59" s="11" t="s">
        <v>67</v>
      </c>
      <c r="D59" s="13">
        <v>4300</v>
      </c>
      <c r="E59" s="13">
        <v>4300</v>
      </c>
      <c r="F59" s="13">
        <v>4000</v>
      </c>
      <c r="G59" s="13">
        <v>4000</v>
      </c>
      <c r="H59" s="13">
        <v>4500</v>
      </c>
      <c r="I59" s="13">
        <v>4500</v>
      </c>
      <c r="J59" s="13">
        <v>5300</v>
      </c>
      <c r="K59" s="13">
        <v>5300</v>
      </c>
    </row>
    <row r="60" spans="3:11" x14ac:dyDescent="0.2">
      <c r="C60" s="11" t="s">
        <v>68</v>
      </c>
      <c r="D60" s="13">
        <v>19300</v>
      </c>
      <c r="E60" s="13">
        <v>19300</v>
      </c>
      <c r="F60" s="13">
        <v>17300</v>
      </c>
      <c r="G60" s="13">
        <v>17300</v>
      </c>
      <c r="H60" s="13">
        <v>20000</v>
      </c>
      <c r="I60" s="13">
        <v>20000</v>
      </c>
      <c r="J60" s="13">
        <v>17700</v>
      </c>
      <c r="K60" s="13">
        <v>17700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3100</v>
      </c>
      <c r="G61" s="13">
        <v>3100</v>
      </c>
      <c r="H61" s="13">
        <v>1100</v>
      </c>
      <c r="I61" s="13">
        <v>1100</v>
      </c>
      <c r="J61" s="13">
        <v>1300</v>
      </c>
      <c r="K61" s="13">
        <v>1300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19900</v>
      </c>
      <c r="E66" s="13">
        <v>19900</v>
      </c>
      <c r="F66" s="13">
        <v>20400</v>
      </c>
      <c r="G66" s="13">
        <v>20400</v>
      </c>
      <c r="H66" s="13">
        <v>21200</v>
      </c>
      <c r="I66" s="13">
        <v>21200</v>
      </c>
      <c r="J66" s="13">
        <v>19000</v>
      </c>
      <c r="K66" s="13">
        <v>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-63100</v>
      </c>
      <c r="E72" s="13">
        <v>-63100</v>
      </c>
      <c r="F72" s="13">
        <v>-62400</v>
      </c>
      <c r="G72" s="13">
        <v>-62400</v>
      </c>
      <c r="H72" s="13">
        <v>-58000</v>
      </c>
      <c r="I72" s="13">
        <v>-58000</v>
      </c>
      <c r="J72" s="13">
        <v>-46700</v>
      </c>
      <c r="K72" s="13">
        <v>-46700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13300</v>
      </c>
      <c r="E76" s="13">
        <v>13300</v>
      </c>
      <c r="F76" s="13">
        <v>4400</v>
      </c>
      <c r="G76" s="13">
        <v>4400</v>
      </c>
      <c r="H76" s="13">
        <v>-1300</v>
      </c>
      <c r="I76" s="13">
        <v>-1300</v>
      </c>
      <c r="J76" s="13">
        <v>4200</v>
      </c>
      <c r="K76" s="13">
        <v>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-2200</v>
      </c>
      <c r="G81" s="13">
        <v>-2200</v>
      </c>
      <c r="H81" s="13">
        <v>-5600</v>
      </c>
      <c r="I81" s="13">
        <v>-5600</v>
      </c>
      <c r="J81" s="13">
        <v>-4500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0</v>
      </c>
      <c r="G83" s="13" t="s">
        <v>92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-2400</v>
      </c>
      <c r="F89" s="13" t="s">
        <v>92</v>
      </c>
      <c r="G89" s="13" t="s">
        <v>92</v>
      </c>
      <c r="H89" s="13">
        <v>-2300</v>
      </c>
      <c r="I89" s="13">
        <v>-2300</v>
      </c>
      <c r="J89" s="13">
        <v>-300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-100</v>
      </c>
      <c r="I91" s="13">
        <v>-100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-2000</v>
      </c>
      <c r="F94" s="13" t="s">
        <v>92</v>
      </c>
      <c r="G94" s="13" t="s">
        <v>92</v>
      </c>
      <c r="H94" s="13">
        <v>200</v>
      </c>
      <c r="I94" s="13">
        <v>200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4700</v>
      </c>
      <c r="E100" s="13">
        <v>4700</v>
      </c>
      <c r="F100" s="13" t="s">
        <v>92</v>
      </c>
      <c r="G100" s="13" t="s">
        <v>92</v>
      </c>
      <c r="H100" s="13">
        <v>2100</v>
      </c>
      <c r="I100" s="13">
        <v>2100</v>
      </c>
      <c r="J100" s="13">
        <v>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>
        <v>300</v>
      </c>
      <c r="I101" s="13">
        <v>300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0</v>
      </c>
      <c r="G102" s="13">
        <v>0</v>
      </c>
      <c r="H102" s="13">
        <v>100</v>
      </c>
      <c r="I102" s="13">
        <v>100</v>
      </c>
      <c r="J102" s="13">
        <v>-400</v>
      </c>
      <c r="K102" s="13">
        <v>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800</v>
      </c>
      <c r="F12" s="13">
        <v>1400</v>
      </c>
      <c r="G12" s="13">
        <v>700</v>
      </c>
      <c r="H12" s="13">
        <v>1100</v>
      </c>
      <c r="I12" s="13">
        <v>1700</v>
      </c>
      <c r="J12" s="13">
        <v>900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1800</v>
      </c>
      <c r="F17" s="13">
        <v>2500</v>
      </c>
      <c r="G17" s="13">
        <v>1900</v>
      </c>
      <c r="H17" s="13">
        <v>2300</v>
      </c>
      <c r="I17" s="13">
        <v>2800</v>
      </c>
      <c r="J17" s="13">
        <v>1900</v>
      </c>
      <c r="K17" s="13">
        <v>1600</v>
      </c>
    </row>
    <row r="18" spans="3:11" x14ac:dyDescent="0.2">
      <c r="C18" s="11" t="s">
        <v>30</v>
      </c>
      <c r="D18" s="13">
        <v>-1800</v>
      </c>
      <c r="E18" s="13">
        <v>-1800</v>
      </c>
      <c r="F18" s="13">
        <v>-2500</v>
      </c>
      <c r="G18" s="13">
        <v>-1900</v>
      </c>
      <c r="H18" s="13">
        <v>-2300</v>
      </c>
      <c r="I18" s="13">
        <v>-2800</v>
      </c>
      <c r="J18" s="13">
        <v>-1900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5900</v>
      </c>
      <c r="G20" s="13">
        <v>800</v>
      </c>
      <c r="H20" s="13">
        <v>-100</v>
      </c>
      <c r="I20" s="13">
        <v>-100</v>
      </c>
      <c r="J20" s="13">
        <v>-500</v>
      </c>
      <c r="K20" s="13">
        <v>-7800</v>
      </c>
    </row>
    <row r="21" spans="3:11" x14ac:dyDescent="0.2">
      <c r="C21" s="11" t="s">
        <v>33</v>
      </c>
      <c r="D21" s="13">
        <v>-1700</v>
      </c>
      <c r="E21" s="13">
        <v>-2200</v>
      </c>
      <c r="F21" s="13">
        <v>-8400</v>
      </c>
      <c r="G21" s="13">
        <v>-2700</v>
      </c>
      <c r="H21" s="13">
        <v>-2200</v>
      </c>
      <c r="I21" s="13">
        <v>-2600</v>
      </c>
      <c r="J21" s="13">
        <v>-1400</v>
      </c>
      <c r="K21" s="13">
        <v>6200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-1700</v>
      </c>
      <c r="E23" s="13">
        <v>-2200</v>
      </c>
      <c r="F23" s="13">
        <v>-8400</v>
      </c>
      <c r="G23" s="13">
        <v>-2700</v>
      </c>
      <c r="H23" s="13">
        <v>-2200</v>
      </c>
      <c r="I23" s="13">
        <v>-2600</v>
      </c>
      <c r="J23" s="13">
        <v>-1400</v>
      </c>
      <c r="K23" s="13">
        <v>6200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-2200</v>
      </c>
      <c r="F26" s="13">
        <v>-8400</v>
      </c>
      <c r="G26" s="13">
        <v>-2700</v>
      </c>
      <c r="H26" s="13">
        <v>-2200</v>
      </c>
      <c r="I26" s="13">
        <v>-2600</v>
      </c>
      <c r="J26" s="13">
        <v>-1400</v>
      </c>
      <c r="K26" s="13">
        <v>6200</v>
      </c>
    </row>
    <row r="27" spans="3:11" x14ac:dyDescent="0.2">
      <c r="C27" s="11" t="s">
        <v>38</v>
      </c>
      <c r="D27" s="13">
        <v>-1700</v>
      </c>
      <c r="E27" s="13">
        <v>-2200</v>
      </c>
      <c r="F27" s="13">
        <v>-8400</v>
      </c>
      <c r="G27" s="13">
        <v>-2700</v>
      </c>
      <c r="H27" s="13">
        <v>-2200</v>
      </c>
      <c r="I27" s="13">
        <v>-2600</v>
      </c>
      <c r="J27" s="13">
        <v>-1400</v>
      </c>
      <c r="K27" s="13">
        <v>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-400</v>
      </c>
      <c r="F32" s="13">
        <v>-5900</v>
      </c>
      <c r="G32" s="13">
        <v>-800</v>
      </c>
      <c r="H32" s="13">
        <v>100</v>
      </c>
      <c r="I32" s="13">
        <v>100</v>
      </c>
      <c r="J32" s="13">
        <v>500</v>
      </c>
      <c r="K32" s="13">
        <v>7800</v>
      </c>
    </row>
    <row r="33" spans="2:11" x14ac:dyDescent="0.2">
      <c r="C33" s="11" t="s">
        <v>44</v>
      </c>
      <c r="D33" s="13">
        <v>-1700</v>
      </c>
      <c r="E33" s="13">
        <v>-2200</v>
      </c>
      <c r="F33" s="13">
        <v>-8400</v>
      </c>
      <c r="G33" s="13">
        <v>-2700</v>
      </c>
      <c r="H33" s="13">
        <v>-2200</v>
      </c>
      <c r="I33" s="13">
        <v>-2600</v>
      </c>
      <c r="J33" s="13">
        <v>-1400</v>
      </c>
      <c r="K33" s="13">
        <v>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-2200</v>
      </c>
      <c r="F35" s="13">
        <v>-8400</v>
      </c>
      <c r="G35" s="13">
        <v>-2700</v>
      </c>
      <c r="H35" s="13">
        <v>-2200</v>
      </c>
      <c r="I35" s="13">
        <v>-2600</v>
      </c>
      <c r="J35" s="13">
        <v>-1400</v>
      </c>
      <c r="K35" s="13">
        <v>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6500</v>
      </c>
      <c r="F41" s="13">
        <v>12100</v>
      </c>
      <c r="G41" s="13">
        <v>14600</v>
      </c>
      <c r="H41" s="13">
        <v>12000</v>
      </c>
      <c r="I41" s="13">
        <v>14000</v>
      </c>
      <c r="J41" s="13">
        <v>15700</v>
      </c>
      <c r="K41" s="13">
        <v>17700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6600</v>
      </c>
      <c r="E46" s="13">
        <v>6700</v>
      </c>
      <c r="F46" s="13">
        <v>12200</v>
      </c>
      <c r="G46" s="13">
        <v>14600</v>
      </c>
      <c r="H46" s="13">
        <v>12100</v>
      </c>
      <c r="I46" s="13">
        <v>14100</v>
      </c>
      <c r="J46" s="13">
        <v>16000</v>
      </c>
      <c r="K46" s="13">
        <v>18000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6600</v>
      </c>
      <c r="E54" s="13">
        <v>6700</v>
      </c>
      <c r="F54" s="13">
        <v>12300</v>
      </c>
      <c r="G54" s="13">
        <v>14700</v>
      </c>
      <c r="H54" s="13">
        <v>12200</v>
      </c>
      <c r="I54" s="13">
        <v>14200</v>
      </c>
      <c r="J54" s="13">
        <v>16000</v>
      </c>
      <c r="K54" s="13">
        <v>18100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3100</v>
      </c>
      <c r="F57" s="13">
        <v>1300</v>
      </c>
      <c r="G57" s="13">
        <v>1700</v>
      </c>
      <c r="H57" s="13">
        <v>1400</v>
      </c>
      <c r="I57" s="13">
        <v>1300</v>
      </c>
      <c r="J57" s="13">
        <v>900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1400</v>
      </c>
      <c r="G59" s="13">
        <v>2900</v>
      </c>
      <c r="H59" s="13">
        <v>3100</v>
      </c>
      <c r="I59" s="13">
        <v>3100</v>
      </c>
      <c r="J59" s="13">
        <v>3200</v>
      </c>
      <c r="K59" s="13">
        <v>6400</v>
      </c>
    </row>
    <row r="60" spans="3:11" x14ac:dyDescent="0.2">
      <c r="C60" s="11" t="s">
        <v>68</v>
      </c>
      <c r="D60" s="13">
        <v>1900</v>
      </c>
      <c r="E60" s="13">
        <v>4100</v>
      </c>
      <c r="F60" s="13">
        <v>11100</v>
      </c>
      <c r="G60" s="13">
        <v>5200</v>
      </c>
      <c r="H60" s="13">
        <v>5600</v>
      </c>
      <c r="I60" s="13">
        <v>5400</v>
      </c>
      <c r="J60" s="13">
        <v>4600</v>
      </c>
      <c r="K60" s="13">
        <v>8100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4100</v>
      </c>
      <c r="F66" s="13">
        <v>11100</v>
      </c>
      <c r="G66" s="13">
        <v>5200</v>
      </c>
      <c r="H66" s="13">
        <v>5600</v>
      </c>
      <c r="I66" s="13">
        <v>5400</v>
      </c>
      <c r="J66" s="13">
        <v>4600</v>
      </c>
      <c r="K66" s="13">
        <v>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-40500</v>
      </c>
      <c r="E72" s="13">
        <v>-38800</v>
      </c>
      <c r="F72" s="13">
        <v>-36500</v>
      </c>
      <c r="G72" s="13">
        <v>-28100</v>
      </c>
      <c r="H72" s="13">
        <v>-25500</v>
      </c>
      <c r="I72" s="13">
        <v>-23300</v>
      </c>
      <c r="J72" s="13">
        <v>-20600</v>
      </c>
      <c r="K72" s="13">
        <v>-19200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4700</v>
      </c>
      <c r="E76" s="13">
        <v>2700</v>
      </c>
      <c r="F76" s="13">
        <v>1100</v>
      </c>
      <c r="G76" s="13">
        <v>9500</v>
      </c>
      <c r="H76" s="13">
        <v>6600</v>
      </c>
      <c r="I76" s="13">
        <v>8800</v>
      </c>
      <c r="J76" s="13">
        <v>11400</v>
      </c>
      <c r="K76" s="13">
        <v>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-1700</v>
      </c>
      <c r="E81" s="13">
        <v>-2200</v>
      </c>
      <c r="F81" s="13">
        <v>-8400</v>
      </c>
      <c r="G81" s="13">
        <v>-2700</v>
      </c>
      <c r="H81" s="13">
        <v>-2200</v>
      </c>
      <c r="I81" s="13">
        <v>-2600</v>
      </c>
      <c r="J81" s="13">
        <v>-1400</v>
      </c>
      <c r="K81" s="13">
        <v>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-9300</v>
      </c>
      <c r="F89" s="13">
        <v>-2500</v>
      </c>
      <c r="G89" s="13">
        <v>-2800</v>
      </c>
      <c r="H89" s="13">
        <v>-2000</v>
      </c>
      <c r="I89" s="13">
        <v>-1700</v>
      </c>
      <c r="J89" s="13">
        <v>-2000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3700</v>
      </c>
      <c r="E100" s="13">
        <v>3700</v>
      </c>
      <c r="F100" s="13">
        <v>0</v>
      </c>
      <c r="G100" s="13">
        <v>5400</v>
      </c>
      <c r="H100" s="13">
        <v>0</v>
      </c>
      <c r="I100" s="13">
        <v>0</v>
      </c>
      <c r="J100" s="13">
        <v>0</v>
      </c>
      <c r="K100" s="13">
        <v>14000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-5500</v>
      </c>
      <c r="F102" s="13">
        <v>-2500</v>
      </c>
      <c r="G102" s="13">
        <v>2600</v>
      </c>
      <c r="H102" s="13">
        <v>-2000</v>
      </c>
      <c r="I102" s="13">
        <v>-1700</v>
      </c>
      <c r="J102" s="13">
        <v>-2000</v>
      </c>
      <c r="K102" s="13">
        <v>12400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>
        <v>525100</v>
      </c>
      <c r="E8" s="13">
        <v>597900</v>
      </c>
      <c r="F8" s="13">
        <v>579400</v>
      </c>
      <c r="G8" s="13">
        <v>616900</v>
      </c>
      <c r="H8" s="13">
        <v>586000</v>
      </c>
      <c r="I8" s="13">
        <v>693300</v>
      </c>
      <c r="J8" s="13">
        <v>680000</v>
      </c>
      <c r="K8" s="13">
        <v>681200</v>
      </c>
    </row>
    <row r="9" spans="1:11" x14ac:dyDescent="0.2">
      <c r="C9" s="11" t="s">
        <v>22</v>
      </c>
      <c r="D9" s="13">
        <v>455300</v>
      </c>
      <c r="E9" s="13">
        <v>519100</v>
      </c>
      <c r="F9" s="13">
        <v>501100</v>
      </c>
      <c r="G9" s="13">
        <v>539600</v>
      </c>
      <c r="H9" s="13">
        <v>523100</v>
      </c>
      <c r="I9" s="13">
        <v>597800</v>
      </c>
      <c r="J9" s="13">
        <v>599800</v>
      </c>
      <c r="K9" s="13">
        <v>598700</v>
      </c>
    </row>
    <row r="10" spans="1:11" x14ac:dyDescent="0.2">
      <c r="C10" s="11" t="s">
        <v>23</v>
      </c>
      <c r="D10" s="13">
        <v>69800</v>
      </c>
      <c r="E10" s="13">
        <v>78800</v>
      </c>
      <c r="F10" s="13">
        <v>78300</v>
      </c>
      <c r="G10" s="13">
        <v>77300</v>
      </c>
      <c r="H10" s="13">
        <v>62900</v>
      </c>
      <c r="I10" s="13">
        <v>95500</v>
      </c>
      <c r="J10" s="13">
        <v>80200</v>
      </c>
      <c r="K10" s="13">
        <v>82500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3300</v>
      </c>
      <c r="F12" s="13" t="s">
        <v>92</v>
      </c>
      <c r="G12" s="13" t="s">
        <v>92</v>
      </c>
      <c r="H12" s="13" t="s">
        <v>92</v>
      </c>
      <c r="I12" s="13">
        <v>4700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-25800</v>
      </c>
      <c r="F14" s="13">
        <v>5200</v>
      </c>
      <c r="G14" s="13">
        <v>2200</v>
      </c>
      <c r="H14" s="13">
        <v>-239100</v>
      </c>
      <c r="I14" s="13">
        <v>0</v>
      </c>
      <c r="J14" s="13" t="s">
        <v>92</v>
      </c>
      <c r="K14" s="13">
        <v>1100</v>
      </c>
    </row>
    <row r="15" spans="1:11" x14ac:dyDescent="0.2">
      <c r="C15" s="11" t="s">
        <v>28</v>
      </c>
      <c r="D15" s="13">
        <v>600</v>
      </c>
      <c r="E15" s="13">
        <v>500</v>
      </c>
      <c r="F15" s="13">
        <v>500</v>
      </c>
      <c r="G15" s="13">
        <v>600</v>
      </c>
      <c r="H15" s="13">
        <v>600</v>
      </c>
      <c r="I15" s="13">
        <v>500</v>
      </c>
      <c r="J15" s="13">
        <v>600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497100</v>
      </c>
      <c r="E17" s="13">
        <v>560200</v>
      </c>
      <c r="F17" s="13">
        <v>544200</v>
      </c>
      <c r="G17" s="13">
        <v>590300</v>
      </c>
      <c r="H17" s="13">
        <v>574100</v>
      </c>
      <c r="I17" s="13">
        <v>648200</v>
      </c>
      <c r="J17" s="13">
        <v>654300</v>
      </c>
      <c r="K17" s="13">
        <v>652200</v>
      </c>
    </row>
    <row r="18" spans="3:11" x14ac:dyDescent="0.2">
      <c r="C18" s="11" t="s">
        <v>30</v>
      </c>
      <c r="D18" s="13">
        <v>28000</v>
      </c>
      <c r="E18" s="13">
        <v>37700</v>
      </c>
      <c r="F18" s="13">
        <v>35200</v>
      </c>
      <c r="G18" s="13">
        <v>26600</v>
      </c>
      <c r="H18" s="13">
        <v>11900</v>
      </c>
      <c r="I18" s="13">
        <v>45100</v>
      </c>
      <c r="J18" s="13">
        <v>25700</v>
      </c>
      <c r="K18" s="13">
        <v>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 t="s">
        <v>92</v>
      </c>
      <c r="K20" s="13">
        <v>500</v>
      </c>
    </row>
    <row r="21" spans="3:11" x14ac:dyDescent="0.2">
      <c r="C21" s="11" t="s">
        <v>33</v>
      </c>
      <c r="D21" s="13">
        <v>28600</v>
      </c>
      <c r="E21" s="13">
        <v>38200</v>
      </c>
      <c r="F21" s="13">
        <v>35700</v>
      </c>
      <c r="G21" s="13">
        <v>27200</v>
      </c>
      <c r="H21" s="13">
        <v>12500</v>
      </c>
      <c r="I21" s="13">
        <v>45600</v>
      </c>
      <c r="J21" s="13">
        <v>26300</v>
      </c>
      <c r="K21" s="13">
        <v>29500</v>
      </c>
    </row>
    <row r="22" spans="3:11" x14ac:dyDescent="0.2">
      <c r="C22" s="11" t="s">
        <v>34</v>
      </c>
      <c r="D22" s="13">
        <v>6000</v>
      </c>
      <c r="E22" s="13">
        <v>7500</v>
      </c>
      <c r="F22" s="13">
        <v>7600</v>
      </c>
      <c r="G22" s="13">
        <v>6500</v>
      </c>
      <c r="H22" s="13">
        <v>6800</v>
      </c>
      <c r="I22" s="13">
        <v>6700</v>
      </c>
      <c r="J22" s="13">
        <v>7300</v>
      </c>
      <c r="K22" s="13">
        <v>7400</v>
      </c>
    </row>
    <row r="23" spans="3:11" x14ac:dyDescent="0.2">
      <c r="C23" s="11" t="s">
        <v>35</v>
      </c>
      <c r="D23" s="13">
        <v>22000</v>
      </c>
      <c r="E23" s="13">
        <v>56000</v>
      </c>
      <c r="F23" s="13">
        <v>22400</v>
      </c>
      <c r="G23" s="13">
        <v>17900</v>
      </c>
      <c r="H23" s="13">
        <v>244200</v>
      </c>
      <c r="I23" s="13">
        <v>38400</v>
      </c>
      <c r="J23" s="13">
        <v>18400</v>
      </c>
      <c r="K23" s="13">
        <v>20000</v>
      </c>
    </row>
    <row r="24" spans="3:11" x14ac:dyDescent="0.2">
      <c r="C24" s="11" t="s">
        <v>36</v>
      </c>
      <c r="D24" s="13">
        <v>3800</v>
      </c>
      <c r="E24" s="13">
        <v>14300</v>
      </c>
      <c r="F24" s="13">
        <v>4400</v>
      </c>
      <c r="G24" s="13">
        <v>2700</v>
      </c>
      <c r="H24" s="13">
        <v>61500</v>
      </c>
      <c r="I24" s="13">
        <v>8700</v>
      </c>
      <c r="J24" s="13">
        <v>3500</v>
      </c>
      <c r="K24" s="13">
        <v>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18200</v>
      </c>
      <c r="E26" s="13">
        <v>41700</v>
      </c>
      <c r="F26" s="13">
        <v>18000</v>
      </c>
      <c r="G26" s="13">
        <v>15200</v>
      </c>
      <c r="H26" s="13">
        <v>182700</v>
      </c>
      <c r="I26" s="13">
        <v>29700</v>
      </c>
      <c r="J26" s="13">
        <v>14900</v>
      </c>
      <c r="K26" s="13">
        <v>14200</v>
      </c>
    </row>
    <row r="27" spans="3:11" x14ac:dyDescent="0.2">
      <c r="C27" s="11" t="s">
        <v>38</v>
      </c>
      <c r="D27" s="13">
        <v>18200</v>
      </c>
      <c r="E27" s="13">
        <v>41700</v>
      </c>
      <c r="F27" s="13">
        <v>18000</v>
      </c>
      <c r="G27" s="13">
        <v>15200</v>
      </c>
      <c r="H27" s="13">
        <v>182700</v>
      </c>
      <c r="I27" s="13">
        <v>29700</v>
      </c>
      <c r="J27" s="13">
        <v>14900</v>
      </c>
      <c r="K27" s="13">
        <v>14200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 t="s">
        <v>92</v>
      </c>
      <c r="K32" s="13">
        <v>-500</v>
      </c>
    </row>
    <row r="33" spans="2:11" x14ac:dyDescent="0.2">
      <c r="C33" s="11" t="s">
        <v>44</v>
      </c>
      <c r="D33" s="13">
        <v>18200</v>
      </c>
      <c r="E33" s="13">
        <v>41700</v>
      </c>
      <c r="F33" s="13">
        <v>18000</v>
      </c>
      <c r="G33" s="13">
        <v>15200</v>
      </c>
      <c r="H33" s="13">
        <v>182700</v>
      </c>
      <c r="I33" s="13">
        <v>29700</v>
      </c>
      <c r="J33" s="13">
        <v>14900</v>
      </c>
      <c r="K33" s="13">
        <v>14200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18200</v>
      </c>
      <c r="E35" s="13">
        <v>41700</v>
      </c>
      <c r="F35" s="13">
        <v>18000</v>
      </c>
      <c r="G35" s="13">
        <v>15200</v>
      </c>
      <c r="H35" s="13">
        <v>182700</v>
      </c>
      <c r="I35" s="13">
        <v>29700</v>
      </c>
      <c r="J35" s="13">
        <v>14900</v>
      </c>
      <c r="K35" s="13">
        <v>14200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31600</v>
      </c>
      <c r="E41" s="13">
        <v>24600</v>
      </c>
      <c r="F41" s="13">
        <v>50500</v>
      </c>
      <c r="G41" s="13">
        <v>38200</v>
      </c>
      <c r="H41" s="13">
        <v>87900</v>
      </c>
      <c r="I41" s="13">
        <v>21300</v>
      </c>
      <c r="J41" s="13">
        <v>11000</v>
      </c>
      <c r="K41" s="13">
        <v>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185300</v>
      </c>
      <c r="E43" s="13">
        <v>152300</v>
      </c>
      <c r="F43" s="13">
        <v>201400</v>
      </c>
      <c r="G43" s="13">
        <v>210600</v>
      </c>
      <c r="H43" s="13">
        <v>223500</v>
      </c>
      <c r="I43" s="13">
        <v>226500</v>
      </c>
      <c r="J43" s="13">
        <v>210600</v>
      </c>
      <c r="K43" s="13">
        <v>239500</v>
      </c>
    </row>
    <row r="44" spans="2:11" x14ac:dyDescent="0.2">
      <c r="C44" s="11" t="s">
        <v>52</v>
      </c>
      <c r="D44" s="13">
        <v>601800</v>
      </c>
      <c r="E44" s="13">
        <v>602800</v>
      </c>
      <c r="F44" s="13">
        <v>632300</v>
      </c>
      <c r="G44" s="13">
        <v>630400</v>
      </c>
      <c r="H44" s="13">
        <v>650400</v>
      </c>
      <c r="I44" s="13">
        <v>657700</v>
      </c>
      <c r="J44" s="13">
        <v>644000</v>
      </c>
      <c r="K44" s="13">
        <v>654400</v>
      </c>
    </row>
    <row r="45" spans="2:11" x14ac:dyDescent="0.2">
      <c r="C45" s="11" t="s">
        <v>53</v>
      </c>
      <c r="D45" s="13">
        <v>21600</v>
      </c>
      <c r="E45" s="13" t="s">
        <v>92</v>
      </c>
      <c r="F45" s="13">
        <v>30200</v>
      </c>
      <c r="G45" s="13">
        <v>26000</v>
      </c>
      <c r="H45" s="13">
        <v>26800</v>
      </c>
      <c r="I45" s="13" t="s">
        <v>92</v>
      </c>
      <c r="J45" s="13">
        <v>41400</v>
      </c>
      <c r="K45" s="13">
        <v>21500</v>
      </c>
    </row>
    <row r="46" spans="2:11" x14ac:dyDescent="0.2">
      <c r="C46" s="11" t="s">
        <v>54</v>
      </c>
      <c r="D46" s="13">
        <v>840300</v>
      </c>
      <c r="E46" s="13">
        <v>806500</v>
      </c>
      <c r="F46" s="13">
        <v>914400</v>
      </c>
      <c r="G46" s="13">
        <v>905200</v>
      </c>
      <c r="H46" s="13">
        <v>988600</v>
      </c>
      <c r="I46" s="13">
        <v>933200</v>
      </c>
      <c r="J46" s="13">
        <v>907000</v>
      </c>
      <c r="K46" s="13">
        <v>924400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159900</v>
      </c>
      <c r="E48" s="13">
        <v>162300</v>
      </c>
      <c r="F48" s="13">
        <v>180500</v>
      </c>
      <c r="G48" s="13">
        <v>182800</v>
      </c>
      <c r="H48" s="13">
        <v>188100</v>
      </c>
      <c r="I48" s="13">
        <v>196500</v>
      </c>
      <c r="J48" s="13">
        <v>190600</v>
      </c>
      <c r="K48" s="13">
        <v>184900</v>
      </c>
    </row>
    <row r="49" spans="3:11" x14ac:dyDescent="0.2">
      <c r="C49" s="11" t="s">
        <v>57</v>
      </c>
      <c r="D49" s="13">
        <v>232500</v>
      </c>
      <c r="E49" s="13">
        <v>233100</v>
      </c>
      <c r="F49" s="13">
        <v>233600</v>
      </c>
      <c r="G49" s="13">
        <v>236000</v>
      </c>
      <c r="H49" s="13">
        <v>237700</v>
      </c>
      <c r="I49" s="13">
        <v>273000</v>
      </c>
      <c r="J49" s="13">
        <v>273500</v>
      </c>
      <c r="K49" s="13">
        <v>274100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5700</v>
      </c>
      <c r="F52" s="13">
        <v>6200</v>
      </c>
      <c r="G52" s="13">
        <v>6400</v>
      </c>
      <c r="H52" s="13">
        <v>6700</v>
      </c>
      <c r="I52" s="13">
        <v>7700</v>
      </c>
      <c r="J52" s="13">
        <v>8400</v>
      </c>
      <c r="K52" s="13">
        <v>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1242100</v>
      </c>
      <c r="E54" s="13">
        <v>1213000</v>
      </c>
      <c r="F54" s="13">
        <v>1334700</v>
      </c>
      <c r="G54" s="13">
        <v>1330400</v>
      </c>
      <c r="H54" s="13">
        <v>1421100</v>
      </c>
      <c r="I54" s="13">
        <v>1410400</v>
      </c>
      <c r="J54" s="13">
        <v>1379500</v>
      </c>
      <c r="K54" s="13">
        <v>1392500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169800</v>
      </c>
      <c r="E57" s="13">
        <v>188800</v>
      </c>
      <c r="F57" s="13">
        <v>196600</v>
      </c>
      <c r="G57" s="13">
        <v>190200</v>
      </c>
      <c r="H57" s="13">
        <v>165000</v>
      </c>
      <c r="I57" s="13">
        <v>208300</v>
      </c>
      <c r="J57" s="13">
        <v>192700</v>
      </c>
      <c r="K57" s="13">
        <v>185700</v>
      </c>
    </row>
    <row r="58" spans="3:11" x14ac:dyDescent="0.2">
      <c r="C58" s="11" t="s">
        <v>66</v>
      </c>
      <c r="D58" s="13">
        <v>7300</v>
      </c>
      <c r="E58" s="13">
        <v>7300</v>
      </c>
      <c r="F58" s="13">
        <v>7300</v>
      </c>
      <c r="G58" s="13">
        <v>6800</v>
      </c>
      <c r="H58" s="13">
        <v>7200</v>
      </c>
      <c r="I58" s="13">
        <v>7400</v>
      </c>
      <c r="J58" s="13">
        <v>7800</v>
      </c>
      <c r="K58" s="13">
        <v>7500</v>
      </c>
    </row>
    <row r="59" spans="3:11" x14ac:dyDescent="0.2">
      <c r="C59" s="11" t="s">
        <v>67</v>
      </c>
      <c r="D59" s="13">
        <v>234200</v>
      </c>
      <c r="E59" s="13">
        <v>239500</v>
      </c>
      <c r="F59" s="13">
        <v>289400</v>
      </c>
      <c r="G59" s="13">
        <v>321500</v>
      </c>
      <c r="H59" s="13">
        <v>561100</v>
      </c>
      <c r="I59" s="13">
        <v>294200</v>
      </c>
      <c r="J59" s="13">
        <v>347800</v>
      </c>
      <c r="K59" s="13">
        <v>342300</v>
      </c>
    </row>
    <row r="60" spans="3:11" x14ac:dyDescent="0.2">
      <c r="C60" s="11" t="s">
        <v>68</v>
      </c>
      <c r="D60" s="13">
        <v>434700</v>
      </c>
      <c r="E60" s="13">
        <v>469300</v>
      </c>
      <c r="F60" s="13">
        <v>493300</v>
      </c>
      <c r="G60" s="13">
        <v>518500</v>
      </c>
      <c r="H60" s="13">
        <v>733300</v>
      </c>
      <c r="I60" s="13">
        <v>557200</v>
      </c>
      <c r="J60" s="13">
        <v>548300</v>
      </c>
      <c r="K60" s="13">
        <v>535500</v>
      </c>
    </row>
    <row r="61" spans="3:11" x14ac:dyDescent="0.2">
      <c r="C61" s="11" t="s">
        <v>69</v>
      </c>
      <c r="D61" s="13">
        <v>164100</v>
      </c>
      <c r="E61" s="13">
        <v>110700</v>
      </c>
      <c r="F61" s="13">
        <v>241800</v>
      </c>
      <c r="G61" s="13">
        <v>246600</v>
      </c>
      <c r="H61" s="13">
        <v>28400</v>
      </c>
      <c r="I61" s="13">
        <v>180000</v>
      </c>
      <c r="J61" s="13">
        <v>209400</v>
      </c>
      <c r="K61" s="13">
        <v>259600</v>
      </c>
    </row>
    <row r="62" spans="3:11" x14ac:dyDescent="0.2">
      <c r="C62" s="11" t="s">
        <v>70</v>
      </c>
      <c r="D62" s="13">
        <v>39800</v>
      </c>
      <c r="E62" s="13">
        <v>37800</v>
      </c>
      <c r="F62" s="13">
        <v>36900</v>
      </c>
      <c r="G62" s="13">
        <v>25800</v>
      </c>
      <c r="H62" s="13">
        <v>25600</v>
      </c>
      <c r="I62" s="13">
        <v>24100</v>
      </c>
      <c r="J62" s="13">
        <v>22400</v>
      </c>
      <c r="K62" s="13">
        <v>21400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813300</v>
      </c>
      <c r="E66" s="13">
        <v>777900</v>
      </c>
      <c r="F66" s="13">
        <v>940100</v>
      </c>
      <c r="G66" s="13">
        <v>950700</v>
      </c>
      <c r="H66" s="13">
        <v>925000</v>
      </c>
      <c r="I66" s="13">
        <v>912400</v>
      </c>
      <c r="J66" s="13">
        <v>910900</v>
      </c>
      <c r="K66" s="13">
        <v>939200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132600</v>
      </c>
      <c r="E72" s="13">
        <v>118300</v>
      </c>
      <c r="F72" s="13">
        <v>80000</v>
      </c>
      <c r="G72" s="13">
        <v>65100</v>
      </c>
      <c r="H72" s="13">
        <v>53000</v>
      </c>
      <c r="I72" s="13">
        <v>52700</v>
      </c>
      <c r="J72" s="13">
        <v>26000</v>
      </c>
      <c r="K72" s="13">
        <v>14100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428800</v>
      </c>
      <c r="E76" s="13">
        <v>435100</v>
      </c>
      <c r="F76" s="13">
        <v>394600</v>
      </c>
      <c r="G76" s="13">
        <v>379700</v>
      </c>
      <c r="H76" s="13">
        <v>496100</v>
      </c>
      <c r="I76" s="13">
        <v>498000</v>
      </c>
      <c r="J76" s="13">
        <v>468600</v>
      </c>
      <c r="K76" s="13">
        <v>453300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18200</v>
      </c>
      <c r="E81" s="13">
        <v>41700</v>
      </c>
      <c r="F81" s="13">
        <v>18000</v>
      </c>
      <c r="G81" s="13">
        <v>15200</v>
      </c>
      <c r="H81" s="13">
        <v>182700</v>
      </c>
      <c r="I81" s="13">
        <v>29700</v>
      </c>
      <c r="J81" s="13">
        <v>14900</v>
      </c>
      <c r="K81" s="13">
        <v>14200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6000</v>
      </c>
      <c r="F83" s="13">
        <v>5700</v>
      </c>
      <c r="G83" s="13">
        <v>5500</v>
      </c>
      <c r="H83" s="13">
        <v>5500</v>
      </c>
      <c r="I83" s="13">
        <v>3400</v>
      </c>
      <c r="J83" s="13">
        <v>5600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-13100</v>
      </c>
      <c r="E89" s="13">
        <v>68600</v>
      </c>
      <c r="F89" s="13">
        <v>14400</v>
      </c>
      <c r="G89" s="13">
        <v>40100</v>
      </c>
      <c r="H89" s="13">
        <v>-69700</v>
      </c>
      <c r="I89" s="13">
        <v>53100</v>
      </c>
      <c r="J89" s="13">
        <v>65200</v>
      </c>
      <c r="K89" s="13">
        <v>15100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-5300</v>
      </c>
      <c r="F91" s="13">
        <v>-5900</v>
      </c>
      <c r="G91" s="13">
        <v>-5900</v>
      </c>
      <c r="H91" s="13">
        <v>-10500</v>
      </c>
      <c r="I91" s="13">
        <v>-13100</v>
      </c>
      <c r="J91" s="13">
        <v>-9100</v>
      </c>
      <c r="K91" s="13">
        <v>-6800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46700</v>
      </c>
      <c r="F94" s="13">
        <v>-100</v>
      </c>
      <c r="G94" s="13">
        <v>4200</v>
      </c>
      <c r="H94" s="13">
        <v>297700</v>
      </c>
      <c r="I94" s="13">
        <v>-11900</v>
      </c>
      <c r="J94" s="13">
        <v>-9100</v>
      </c>
      <c r="K94" s="13">
        <v>-5900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3900</v>
      </c>
      <c r="E96" s="13" t="s">
        <v>92</v>
      </c>
      <c r="F96" s="13">
        <v>181200</v>
      </c>
      <c r="G96" s="13">
        <v>4300</v>
      </c>
      <c r="H96" s="13">
        <v>3100</v>
      </c>
      <c r="I96" s="13">
        <v>3000</v>
      </c>
      <c r="J96" s="13">
        <v>3000</v>
      </c>
      <c r="K96" s="13">
        <v>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24900</v>
      </c>
      <c r="E100" s="13">
        <v>-141200</v>
      </c>
      <c r="F100" s="13">
        <v>-2000</v>
      </c>
      <c r="G100" s="13">
        <v>-94000</v>
      </c>
      <c r="H100" s="13">
        <v>-161400</v>
      </c>
      <c r="I100" s="13">
        <v>-30900</v>
      </c>
      <c r="J100" s="13">
        <v>-54100</v>
      </c>
      <c r="K100" s="13">
        <v>-23200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7000</v>
      </c>
      <c r="E102" s="13">
        <v>-25900</v>
      </c>
      <c r="F102" s="13">
        <v>12300</v>
      </c>
      <c r="G102" s="13">
        <v>-49700</v>
      </c>
      <c r="H102" s="13">
        <v>66600</v>
      </c>
      <c r="I102" s="13">
        <v>10300</v>
      </c>
      <c r="J102" s="13">
        <v>2000</v>
      </c>
      <c r="K102" s="13">
        <v>-14000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45504</v>
      </c>
      <c r="F7" s="12">
        <v>45412</v>
      </c>
      <c r="G7" s="12">
        <v>45322</v>
      </c>
      <c r="H7" s="12">
        <v>45230</v>
      </c>
      <c r="I7" s="12">
        <v>45138</v>
      </c>
      <c r="J7" s="12">
        <v>45046</v>
      </c>
      <c r="K7" s="12">
        <v>44957</v>
      </c>
    </row>
    <row r="8" spans="1:11" x14ac:dyDescent="0.2">
      <c r="C8" s="11" t="s">
        <v>21</v>
      </c>
      <c r="D8" s="13">
        <v>174900</v>
      </c>
      <c r="E8" s="13">
        <v>148200</v>
      </c>
      <c r="F8" s="13">
        <v>161200</v>
      </c>
      <c r="G8" s="13">
        <v>187600</v>
      </c>
      <c r="H8" s="13">
        <v>221100</v>
      </c>
      <c r="I8" s="13">
        <v>212000</v>
      </c>
      <c r="J8" s="13">
        <v>212700</v>
      </c>
      <c r="K8" s="13">
        <v>200200</v>
      </c>
    </row>
    <row r="9" spans="1:11" x14ac:dyDescent="0.2">
      <c r="C9" s="11" t="s">
        <v>22</v>
      </c>
      <c r="D9" s="13">
        <v>135200</v>
      </c>
      <c r="E9" s="13">
        <v>128400</v>
      </c>
      <c r="F9" s="13">
        <v>146800</v>
      </c>
      <c r="G9" s="13">
        <v>157200</v>
      </c>
      <c r="H9" s="13">
        <v>181800</v>
      </c>
      <c r="I9" s="13">
        <v>193600</v>
      </c>
      <c r="J9" s="13">
        <v>202500</v>
      </c>
      <c r="K9" s="13">
        <v>186800</v>
      </c>
    </row>
    <row r="10" spans="1:11" x14ac:dyDescent="0.2">
      <c r="C10" s="11" t="s">
        <v>23</v>
      </c>
      <c r="D10" s="13">
        <v>39700</v>
      </c>
      <c r="E10" s="13">
        <v>19800</v>
      </c>
      <c r="F10" s="13">
        <v>14500</v>
      </c>
      <c r="G10" s="13">
        <v>30400</v>
      </c>
      <c r="H10" s="13">
        <v>39300</v>
      </c>
      <c r="I10" s="13">
        <v>18400</v>
      </c>
      <c r="J10" s="13">
        <v>10200</v>
      </c>
      <c r="K10" s="13">
        <v>13300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-1000</v>
      </c>
      <c r="H14" s="13">
        <v>-900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3600</v>
      </c>
      <c r="E15" s="13">
        <v>4400</v>
      </c>
      <c r="F15" s="13">
        <v>4400</v>
      </c>
      <c r="G15" s="13">
        <v>4400</v>
      </c>
      <c r="H15" s="13">
        <v>4500</v>
      </c>
      <c r="I15" s="13">
        <v>4500</v>
      </c>
      <c r="J15" s="13">
        <v>4400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143600</v>
      </c>
      <c r="E17" s="13">
        <v>134800</v>
      </c>
      <c r="F17" s="13">
        <v>152900</v>
      </c>
      <c r="G17" s="13">
        <v>164600</v>
      </c>
      <c r="H17" s="13">
        <v>189400</v>
      </c>
      <c r="I17" s="13">
        <v>202200</v>
      </c>
      <c r="J17" s="13">
        <v>208300</v>
      </c>
      <c r="K17" s="13">
        <v>192000</v>
      </c>
    </row>
    <row r="18" spans="3:11" x14ac:dyDescent="0.2">
      <c r="C18" s="11" t="s">
        <v>30</v>
      </c>
      <c r="D18" s="13">
        <v>31300</v>
      </c>
      <c r="E18" s="13">
        <v>13300</v>
      </c>
      <c r="F18" s="13">
        <v>8300</v>
      </c>
      <c r="G18" s="13">
        <v>23000</v>
      </c>
      <c r="H18" s="13">
        <v>31700</v>
      </c>
      <c r="I18" s="13">
        <v>9700</v>
      </c>
      <c r="J18" s="13">
        <v>4400</v>
      </c>
      <c r="K18" s="13">
        <v>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-1700</v>
      </c>
      <c r="F20" s="13">
        <v>-1700</v>
      </c>
      <c r="G20" s="13">
        <v>-4600</v>
      </c>
      <c r="H20" s="13">
        <v>-4700</v>
      </c>
      <c r="I20" s="13">
        <v>-3000</v>
      </c>
      <c r="J20" s="13">
        <v>-1500</v>
      </c>
      <c r="K20" s="13">
        <v>-2500</v>
      </c>
    </row>
    <row r="21" spans="3:11" x14ac:dyDescent="0.2">
      <c r="C21" s="11" t="s">
        <v>33</v>
      </c>
      <c r="D21" s="13">
        <v>38500</v>
      </c>
      <c r="E21" s="13">
        <v>19500</v>
      </c>
      <c r="F21" s="13">
        <v>14500</v>
      </c>
      <c r="G21" s="13">
        <v>32100</v>
      </c>
      <c r="H21" s="13">
        <v>40900</v>
      </c>
      <c r="I21" s="13">
        <v>17300</v>
      </c>
      <c r="J21" s="13">
        <v>10300</v>
      </c>
      <c r="K21" s="13">
        <v>15200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39500</v>
      </c>
      <c r="E23" s="13">
        <v>19500</v>
      </c>
      <c r="F23" s="13">
        <v>16000</v>
      </c>
      <c r="G23" s="13">
        <v>32500</v>
      </c>
      <c r="H23" s="13">
        <v>41300</v>
      </c>
      <c r="I23" s="13">
        <v>16100</v>
      </c>
      <c r="J23" s="13">
        <v>8700</v>
      </c>
      <c r="K23" s="13">
        <v>13300</v>
      </c>
    </row>
    <row r="24" spans="3:11" x14ac:dyDescent="0.2">
      <c r="C24" s="11" t="s">
        <v>36</v>
      </c>
      <c r="D24" s="13">
        <v>9400</v>
      </c>
      <c r="E24" s="13">
        <v>4500</v>
      </c>
      <c r="F24" s="13">
        <v>3700</v>
      </c>
      <c r="G24" s="13">
        <v>7200</v>
      </c>
      <c r="H24" s="13">
        <v>9600</v>
      </c>
      <c r="I24" s="13">
        <v>3800</v>
      </c>
      <c r="J24" s="13">
        <v>2000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30100</v>
      </c>
      <c r="E26" s="13">
        <v>15000</v>
      </c>
      <c r="F26" s="13">
        <v>12300</v>
      </c>
      <c r="G26" s="13">
        <v>25300</v>
      </c>
      <c r="H26" s="13">
        <v>31600</v>
      </c>
      <c r="I26" s="13">
        <v>12300</v>
      </c>
      <c r="J26" s="13">
        <v>6700</v>
      </c>
      <c r="K26" s="13">
        <v>11200</v>
      </c>
    </row>
    <row r="27" spans="3:11" x14ac:dyDescent="0.2">
      <c r="C27" s="11" t="s">
        <v>38</v>
      </c>
      <c r="D27" s="13">
        <v>24500</v>
      </c>
      <c r="E27" s="13">
        <v>12400</v>
      </c>
      <c r="F27" s="13">
        <v>10200</v>
      </c>
      <c r="G27" s="13">
        <v>20600</v>
      </c>
      <c r="H27" s="13">
        <v>26100</v>
      </c>
      <c r="I27" s="13">
        <v>9100</v>
      </c>
      <c r="J27" s="13">
        <v>5200</v>
      </c>
      <c r="K27" s="13">
        <v>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1700</v>
      </c>
      <c r="F32" s="13">
        <v>1700</v>
      </c>
      <c r="G32" s="13">
        <v>4600</v>
      </c>
      <c r="H32" s="13">
        <v>4700</v>
      </c>
      <c r="I32" s="13">
        <v>3000</v>
      </c>
      <c r="J32" s="13">
        <v>1500</v>
      </c>
      <c r="K32" s="13">
        <v>2500</v>
      </c>
    </row>
    <row r="33" spans="2:11" x14ac:dyDescent="0.2">
      <c r="C33" s="11" t="s">
        <v>44</v>
      </c>
      <c r="D33" s="13">
        <v>24500</v>
      </c>
      <c r="E33" s="13">
        <v>12400</v>
      </c>
      <c r="F33" s="13">
        <v>10200</v>
      </c>
      <c r="G33" s="13">
        <v>20600</v>
      </c>
      <c r="H33" s="13">
        <v>26100</v>
      </c>
      <c r="I33" s="13">
        <v>9100</v>
      </c>
      <c r="J33" s="13">
        <v>5200</v>
      </c>
      <c r="K33" s="13">
        <v>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24500</v>
      </c>
      <c r="E35" s="13">
        <v>12400</v>
      </c>
      <c r="F35" s="13">
        <v>10200</v>
      </c>
      <c r="G35" s="13">
        <v>20600</v>
      </c>
      <c r="H35" s="13">
        <v>26100</v>
      </c>
      <c r="I35" s="13">
        <v>9100</v>
      </c>
      <c r="J35" s="13">
        <v>5200</v>
      </c>
      <c r="K35" s="13">
        <v>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45504</v>
      </c>
      <c r="F38" s="12">
        <v>45412</v>
      </c>
      <c r="G38" s="12">
        <v>45322</v>
      </c>
      <c r="H38" s="12">
        <v>45230</v>
      </c>
      <c r="I38" s="12">
        <v>45138</v>
      </c>
      <c r="J38" s="12">
        <v>45046</v>
      </c>
      <c r="K38" s="12">
        <v>44957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298200</v>
      </c>
      <c r="E41" s="13">
        <v>261000</v>
      </c>
      <c r="F41" s="13">
        <v>231200</v>
      </c>
      <c r="G41" s="13">
        <v>223400</v>
      </c>
      <c r="H41" s="13">
        <v>72800</v>
      </c>
      <c r="I41" s="13">
        <v>102200</v>
      </c>
      <c r="J41" s="13">
        <v>77700</v>
      </c>
      <c r="K41" s="13">
        <v>69600</v>
      </c>
    </row>
    <row r="42" spans="2:11" x14ac:dyDescent="0.2">
      <c r="C42" s="11" t="s">
        <v>50</v>
      </c>
      <c r="D42" s="13">
        <v>66800</v>
      </c>
      <c r="E42" s="13">
        <v>84900</v>
      </c>
      <c r="F42" s="13">
        <v>120600</v>
      </c>
      <c r="G42" s="13">
        <v>155300</v>
      </c>
      <c r="H42" s="13">
        <v>259200</v>
      </c>
      <c r="I42" s="13">
        <v>182200</v>
      </c>
      <c r="J42" s="13">
        <v>188100</v>
      </c>
      <c r="K42" s="13">
        <v>211300</v>
      </c>
    </row>
    <row r="43" spans="2:11" x14ac:dyDescent="0.2">
      <c r="C43" s="11" t="s">
        <v>51</v>
      </c>
      <c r="D43" s="13">
        <v>27900</v>
      </c>
      <c r="E43" s="13">
        <v>29500</v>
      </c>
      <c r="F43" s="13">
        <v>26100</v>
      </c>
      <c r="G43" s="13">
        <v>28900</v>
      </c>
      <c r="H43" s="13">
        <v>34600</v>
      </c>
      <c r="I43" s="13">
        <v>37700</v>
      </c>
      <c r="J43" s="13">
        <v>34200</v>
      </c>
      <c r="K43" s="13">
        <v>28100</v>
      </c>
    </row>
    <row r="44" spans="2:11" x14ac:dyDescent="0.2">
      <c r="C44" s="11" t="s">
        <v>52</v>
      </c>
      <c r="D44" s="13">
        <v>29100</v>
      </c>
      <c r="E44" s="13">
        <v>29200</v>
      </c>
      <c r="F44" s="13">
        <v>27100</v>
      </c>
      <c r="G44" s="13">
        <v>27000</v>
      </c>
      <c r="H44" s="13">
        <v>37500</v>
      </c>
      <c r="I44" s="13">
        <v>46000</v>
      </c>
      <c r="J44" s="13">
        <v>41300</v>
      </c>
      <c r="K44" s="13">
        <v>48700</v>
      </c>
    </row>
    <row r="45" spans="2:11" x14ac:dyDescent="0.2">
      <c r="C45" s="11" t="s">
        <v>53</v>
      </c>
      <c r="D45" s="13">
        <v>600</v>
      </c>
      <c r="E45" s="13">
        <v>800</v>
      </c>
      <c r="F45" s="13">
        <v>1400</v>
      </c>
      <c r="G45" s="13">
        <v>600</v>
      </c>
      <c r="H45" s="13">
        <v>200</v>
      </c>
      <c r="I45" s="13">
        <v>5700</v>
      </c>
      <c r="J45" s="13">
        <v>3700</v>
      </c>
      <c r="K45" s="13">
        <v>200</v>
      </c>
    </row>
    <row r="46" spans="2:11" x14ac:dyDescent="0.2">
      <c r="C46" s="11" t="s">
        <v>54</v>
      </c>
      <c r="D46" s="13">
        <v>436500</v>
      </c>
      <c r="E46" s="13">
        <v>418900</v>
      </c>
      <c r="F46" s="13">
        <v>421600</v>
      </c>
      <c r="G46" s="13">
        <v>452100</v>
      </c>
      <c r="H46" s="13">
        <v>418100</v>
      </c>
      <c r="I46" s="13">
        <v>387900</v>
      </c>
      <c r="J46" s="13">
        <v>361000</v>
      </c>
      <c r="K46" s="13">
        <v>372600</v>
      </c>
    </row>
    <row r="47" spans="2:11" x14ac:dyDescent="0.2">
      <c r="C47" s="11" t="s">
        <v>55</v>
      </c>
      <c r="D47" s="13">
        <v>39000</v>
      </c>
      <c r="E47" s="13">
        <v>38400</v>
      </c>
      <c r="F47" s="13">
        <v>36700</v>
      </c>
      <c r="G47" s="13">
        <v>34900</v>
      </c>
      <c r="H47" s="13">
        <v>36800</v>
      </c>
      <c r="I47" s="13">
        <v>37600</v>
      </c>
      <c r="J47" s="13">
        <v>34900</v>
      </c>
      <c r="K47" s="13">
        <v>33000</v>
      </c>
    </row>
    <row r="48" spans="2:11" x14ac:dyDescent="0.2">
      <c r="C48" s="11" t="s">
        <v>56</v>
      </c>
      <c r="D48" s="13">
        <v>223100</v>
      </c>
      <c r="E48" s="13">
        <v>203400</v>
      </c>
      <c r="F48" s="13">
        <v>190600</v>
      </c>
      <c r="G48" s="13">
        <v>168600</v>
      </c>
      <c r="H48" s="13">
        <v>159100</v>
      </c>
      <c r="I48" s="13">
        <v>147900</v>
      </c>
      <c r="J48" s="13">
        <v>149000</v>
      </c>
      <c r="K48" s="13">
        <v>150700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17100</v>
      </c>
      <c r="E52" s="13">
        <v>16900</v>
      </c>
      <c r="F52" s="13">
        <v>16800</v>
      </c>
      <c r="G52" s="13">
        <v>1300</v>
      </c>
      <c r="H52" s="13">
        <v>1700</v>
      </c>
      <c r="I52" s="13">
        <v>1500</v>
      </c>
      <c r="J52" s="13" t="s">
        <v>92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715700</v>
      </c>
      <c r="E54" s="13">
        <v>680000</v>
      </c>
      <c r="F54" s="13">
        <v>671000</v>
      </c>
      <c r="G54" s="13">
        <v>664800</v>
      </c>
      <c r="H54" s="13">
        <v>627600</v>
      </c>
      <c r="I54" s="13">
        <v>592900</v>
      </c>
      <c r="J54" s="13">
        <v>566500</v>
      </c>
      <c r="K54" s="13">
        <v>579600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22200</v>
      </c>
      <c r="E57" s="13">
        <v>31300</v>
      </c>
      <c r="F57" s="13">
        <v>43200</v>
      </c>
      <c r="G57" s="13">
        <v>42100</v>
      </c>
      <c r="H57" s="13">
        <v>28800</v>
      </c>
      <c r="I57" s="13">
        <v>22100</v>
      </c>
      <c r="J57" s="13">
        <v>17900</v>
      </c>
      <c r="K57" s="13">
        <v>34100</v>
      </c>
    </row>
    <row r="58" spans="3:11" x14ac:dyDescent="0.2">
      <c r="C58" s="11" t="s">
        <v>66</v>
      </c>
      <c r="D58" s="13">
        <v>5900</v>
      </c>
      <c r="E58" s="13">
        <v>3500</v>
      </c>
      <c r="F58" s="13">
        <v>3700</v>
      </c>
      <c r="G58" s="13">
        <v>4500</v>
      </c>
      <c r="H58" s="13">
        <v>5100</v>
      </c>
      <c r="I58" s="13">
        <v>5100</v>
      </c>
      <c r="J58" s="13">
        <v>5100</v>
      </c>
      <c r="K58" s="13">
        <v>5200</v>
      </c>
    </row>
    <row r="59" spans="3:11" x14ac:dyDescent="0.2">
      <c r="C59" s="11" t="s">
        <v>67</v>
      </c>
      <c r="D59" s="13">
        <v>3400</v>
      </c>
      <c r="E59" s="13">
        <v>6300</v>
      </c>
      <c r="F59" s="13">
        <v>3600</v>
      </c>
      <c r="G59" s="13">
        <v>2200</v>
      </c>
      <c r="H59" s="13">
        <v>2800</v>
      </c>
      <c r="I59" s="13">
        <v>12000</v>
      </c>
      <c r="J59" s="13">
        <v>4500</v>
      </c>
      <c r="K59" s="13">
        <v>3600</v>
      </c>
    </row>
    <row r="60" spans="3:11" x14ac:dyDescent="0.2">
      <c r="C60" s="11" t="s">
        <v>68</v>
      </c>
      <c r="D60" s="13">
        <v>44000</v>
      </c>
      <c r="E60" s="13">
        <v>51900</v>
      </c>
      <c r="F60" s="13">
        <v>62700</v>
      </c>
      <c r="G60" s="13">
        <v>66300</v>
      </c>
      <c r="H60" s="13">
        <v>48700</v>
      </c>
      <c r="I60" s="13">
        <v>47500</v>
      </c>
      <c r="J60" s="13">
        <v>36200</v>
      </c>
      <c r="K60" s="13">
        <v>54600</v>
      </c>
    </row>
    <row r="61" spans="3:11" x14ac:dyDescent="0.2">
      <c r="C61" s="11" t="s">
        <v>69</v>
      </c>
      <c r="D61" s="13">
        <v>16800</v>
      </c>
      <c r="E61" s="13">
        <v>9700</v>
      </c>
      <c r="F61" s="13">
        <v>7700</v>
      </c>
      <c r="G61" s="13">
        <v>8400</v>
      </c>
      <c r="H61" s="13">
        <v>9200</v>
      </c>
      <c r="I61" s="13">
        <v>7600</v>
      </c>
      <c r="J61" s="13">
        <v>8700</v>
      </c>
      <c r="K61" s="13">
        <v>9900</v>
      </c>
    </row>
    <row r="62" spans="3:11" x14ac:dyDescent="0.2">
      <c r="C62" s="11" t="s">
        <v>70</v>
      </c>
      <c r="D62" s="13">
        <v>2600</v>
      </c>
      <c r="E62" s="13">
        <v>600</v>
      </c>
      <c r="F62" s="13">
        <v>600</v>
      </c>
      <c r="G62" s="13">
        <v>1000</v>
      </c>
      <c r="H62" s="13">
        <v>3100</v>
      </c>
      <c r="I62" s="13">
        <v>3100</v>
      </c>
      <c r="J62" s="13">
        <v>3200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69100</v>
      </c>
      <c r="E66" s="13">
        <v>63800</v>
      </c>
      <c r="F66" s="13">
        <v>72600</v>
      </c>
      <c r="G66" s="13">
        <v>77200</v>
      </c>
      <c r="H66" s="13">
        <v>62000</v>
      </c>
      <c r="I66" s="13">
        <v>59400</v>
      </c>
      <c r="J66" s="13">
        <v>49100</v>
      </c>
      <c r="K66" s="13">
        <v>68600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748800</v>
      </c>
      <c r="E72" s="13">
        <v>724300</v>
      </c>
      <c r="F72" s="13">
        <v>712000</v>
      </c>
      <c r="G72" s="13">
        <v>701800</v>
      </c>
      <c r="H72" s="13">
        <v>681200</v>
      </c>
      <c r="I72" s="13">
        <v>655100</v>
      </c>
      <c r="J72" s="13">
        <v>646100</v>
      </c>
      <c r="K72" s="13">
        <v>640800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564500</v>
      </c>
      <c r="E76" s="13">
        <v>539600</v>
      </c>
      <c r="F76" s="13">
        <v>524500</v>
      </c>
      <c r="G76" s="13">
        <v>513900</v>
      </c>
      <c r="H76" s="13">
        <v>493000</v>
      </c>
      <c r="I76" s="13">
        <v>466600</v>
      </c>
      <c r="J76" s="13">
        <v>453600</v>
      </c>
      <c r="K76" s="13">
        <v>448000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45504</v>
      </c>
      <c r="F80" s="12">
        <v>45412</v>
      </c>
      <c r="G80" s="12">
        <v>45322</v>
      </c>
      <c r="H80" s="12">
        <v>45230</v>
      </c>
      <c r="I80" s="12">
        <v>45138</v>
      </c>
      <c r="J80" s="12">
        <v>45046</v>
      </c>
      <c r="K80" s="12">
        <v>44957</v>
      </c>
    </row>
    <row r="81" spans="3:11" x14ac:dyDescent="0.2">
      <c r="C81" s="11" t="s">
        <v>44</v>
      </c>
      <c r="D81" s="13">
        <v>24500</v>
      </c>
      <c r="E81" s="13">
        <v>12400</v>
      </c>
      <c r="F81" s="13">
        <v>10200</v>
      </c>
      <c r="G81" s="13">
        <v>20600</v>
      </c>
      <c r="H81" s="13">
        <v>26100</v>
      </c>
      <c r="I81" s="13">
        <v>9100</v>
      </c>
      <c r="J81" s="13">
        <v>5200</v>
      </c>
      <c r="K81" s="13">
        <v>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5800</v>
      </c>
      <c r="F83" s="13">
        <v>5800</v>
      </c>
      <c r="G83" s="13">
        <v>5700</v>
      </c>
      <c r="H83" s="13">
        <v>5800</v>
      </c>
      <c r="I83" s="13">
        <v>5900</v>
      </c>
      <c r="J83" s="13">
        <v>5900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33400</v>
      </c>
      <c r="E89" s="13">
        <v>8000</v>
      </c>
      <c r="F89" s="13">
        <v>-2300</v>
      </c>
      <c r="G89" s="13">
        <v>60800</v>
      </c>
      <c r="H89" s="13">
        <v>58800</v>
      </c>
      <c r="I89" s="13">
        <v>20600</v>
      </c>
      <c r="J89" s="13">
        <v>-14000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</v>
      </c>
      <c r="E91" s="13">
        <v>-15400</v>
      </c>
      <c r="F91" s="13">
        <v>-24800</v>
      </c>
      <c r="G91" s="13">
        <v>-15300</v>
      </c>
      <c r="H91" s="13">
        <v>-14200</v>
      </c>
      <c r="I91" s="13">
        <v>-4000</v>
      </c>
      <c r="J91" s="13">
        <v>-4200</v>
      </c>
      <c r="K91" s="13">
        <v>-8400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3900</v>
      </c>
      <c r="E94" s="13">
        <v>21900</v>
      </c>
      <c r="F94" s="13">
        <v>11900</v>
      </c>
      <c r="G94" s="13">
        <v>91700</v>
      </c>
      <c r="H94" s="13">
        <v>-88200</v>
      </c>
      <c r="I94" s="13">
        <v>3900</v>
      </c>
      <c r="J94" s="13">
        <v>21000</v>
      </c>
      <c r="K94" s="13">
        <v>-64500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-1800</v>
      </c>
      <c r="G100" s="13">
        <v>-3600</v>
      </c>
      <c r="H100" s="13">
        <v>0</v>
      </c>
      <c r="I100" s="13">
        <v>0</v>
      </c>
      <c r="J100" s="13">
        <v>-700</v>
      </c>
      <c r="K100" s="13">
        <v>-2300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37200</v>
      </c>
      <c r="E102" s="13">
        <v>29800</v>
      </c>
      <c r="F102" s="13">
        <v>7800</v>
      </c>
      <c r="G102" s="13">
        <v>148800</v>
      </c>
      <c r="H102" s="13">
        <v>-29300</v>
      </c>
      <c r="I102" s="13">
        <v>24500</v>
      </c>
      <c r="J102" s="13">
        <v>6300</v>
      </c>
      <c r="K102" s="13">
        <v>-65900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242900</v>
      </c>
      <c r="E8" s="13">
        <v>241800</v>
      </c>
      <c r="F8" s="13">
        <v>237600</v>
      </c>
      <c r="G8" s="13">
        <v>214100</v>
      </c>
      <c r="H8" s="13">
        <v>210400</v>
      </c>
      <c r="I8" s="13">
        <v>205400</v>
      </c>
      <c r="J8" s="13">
        <v>195800</v>
      </c>
      <c r="K8" s="13">
        <v>186200</v>
      </c>
    </row>
    <row r="9" spans="1:11" x14ac:dyDescent="0.2">
      <c r="C9" s="11" t="s">
        <v>22</v>
      </c>
      <c r="D9" s="13">
        <v>56000</v>
      </c>
      <c r="E9" s="13">
        <v>54900</v>
      </c>
      <c r="F9" s="13">
        <v>51900</v>
      </c>
      <c r="G9" s="13">
        <v>47500</v>
      </c>
      <c r="H9" s="13">
        <v>49300</v>
      </c>
      <c r="I9" s="13">
        <v>48100</v>
      </c>
      <c r="J9" s="13">
        <v>44300</v>
      </c>
      <c r="K9" s="13">
        <v>42800</v>
      </c>
    </row>
    <row r="10" spans="1:11" x14ac:dyDescent="0.2">
      <c r="C10" s="11" t="s">
        <v>23</v>
      </c>
      <c r="D10" s="13">
        <v>186900</v>
      </c>
      <c r="E10" s="13">
        <v>187000</v>
      </c>
      <c r="F10" s="13">
        <v>185700</v>
      </c>
      <c r="G10" s="13">
        <v>166600</v>
      </c>
      <c r="H10" s="13">
        <v>161200</v>
      </c>
      <c r="I10" s="13">
        <v>157300</v>
      </c>
      <c r="J10" s="13">
        <v>151500</v>
      </c>
      <c r="K10" s="13">
        <v>143400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-1700</v>
      </c>
      <c r="F14" s="13">
        <v>-16200</v>
      </c>
      <c r="G14" s="13">
        <v>100</v>
      </c>
      <c r="H14" s="13">
        <v>-6900</v>
      </c>
      <c r="I14" s="13" t="s">
        <v>92</v>
      </c>
      <c r="J14" s="13">
        <v>200</v>
      </c>
      <c r="K14" s="13">
        <v>-11900</v>
      </c>
    </row>
    <row r="15" spans="1:11" x14ac:dyDescent="0.2">
      <c r="C15" s="11" t="s">
        <v>28</v>
      </c>
      <c r="D15" s="13">
        <v>71800</v>
      </c>
      <c r="E15" s="13">
        <v>69200</v>
      </c>
      <c r="F15" s="13">
        <v>67900</v>
      </c>
      <c r="G15" s="13">
        <v>66300</v>
      </c>
      <c r="H15" s="13">
        <v>65800</v>
      </c>
      <c r="I15" s="13">
        <v>60400</v>
      </c>
      <c r="J15" s="13">
        <v>58800</v>
      </c>
      <c r="K15" s="13">
        <v>59400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149800</v>
      </c>
      <c r="E17" s="13">
        <v>145500</v>
      </c>
      <c r="F17" s="13">
        <v>139400</v>
      </c>
      <c r="G17" s="13">
        <v>135100</v>
      </c>
      <c r="H17" s="13">
        <v>135400</v>
      </c>
      <c r="I17" s="13">
        <v>127700</v>
      </c>
      <c r="J17" s="13">
        <v>121400</v>
      </c>
      <c r="K17" s="13">
        <v>120800</v>
      </c>
    </row>
    <row r="18" spans="3:11" x14ac:dyDescent="0.2">
      <c r="C18" s="11" t="s">
        <v>30</v>
      </c>
      <c r="D18" s="13">
        <v>93100</v>
      </c>
      <c r="E18" s="13">
        <v>96300</v>
      </c>
      <c r="F18" s="13">
        <v>98200</v>
      </c>
      <c r="G18" s="13">
        <v>79000</v>
      </c>
      <c r="H18" s="13">
        <v>75000</v>
      </c>
      <c r="I18" s="13">
        <v>77700</v>
      </c>
      <c r="J18" s="13">
        <v>74300</v>
      </c>
      <c r="K18" s="13">
        <v>65400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164900</v>
      </c>
      <c r="E21" s="13">
        <v>165600</v>
      </c>
      <c r="F21" s="13">
        <v>166100</v>
      </c>
      <c r="G21" s="13">
        <v>145300</v>
      </c>
      <c r="H21" s="13">
        <v>140900</v>
      </c>
      <c r="I21" s="13">
        <v>138200</v>
      </c>
      <c r="J21" s="13">
        <v>133100</v>
      </c>
      <c r="K21" s="13">
        <v>124800</v>
      </c>
    </row>
    <row r="22" spans="3:11" x14ac:dyDescent="0.2">
      <c r="C22" s="11" t="s">
        <v>34</v>
      </c>
      <c r="D22" s="13">
        <v>28200</v>
      </c>
      <c r="E22" s="13">
        <v>27300</v>
      </c>
      <c r="F22" s="13">
        <v>28400</v>
      </c>
      <c r="G22" s="13">
        <v>14700</v>
      </c>
      <c r="H22" s="13">
        <v>14600</v>
      </c>
      <c r="I22" s="13">
        <v>15900</v>
      </c>
      <c r="J22" s="13">
        <v>17200</v>
      </c>
      <c r="K22" s="13">
        <v>13700</v>
      </c>
    </row>
    <row r="23" spans="3:11" x14ac:dyDescent="0.2">
      <c r="C23" s="11" t="s">
        <v>35</v>
      </c>
      <c r="D23" s="13">
        <v>64900</v>
      </c>
      <c r="E23" s="13">
        <v>70700</v>
      </c>
      <c r="F23" s="13">
        <v>86000</v>
      </c>
      <c r="G23" s="13">
        <v>64300</v>
      </c>
      <c r="H23" s="13">
        <v>67300</v>
      </c>
      <c r="I23" s="13">
        <v>61800</v>
      </c>
      <c r="J23" s="13">
        <v>56900</v>
      </c>
      <c r="K23" s="13">
        <v>63600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64900</v>
      </c>
      <c r="E26" s="13">
        <v>70700</v>
      </c>
      <c r="F26" s="13">
        <v>86000</v>
      </c>
      <c r="G26" s="13">
        <v>64300</v>
      </c>
      <c r="H26" s="13">
        <v>67300</v>
      </c>
      <c r="I26" s="13">
        <v>61800</v>
      </c>
      <c r="J26" s="13">
        <v>56900</v>
      </c>
      <c r="K26" s="13">
        <v>63600</v>
      </c>
    </row>
    <row r="27" spans="3:11" x14ac:dyDescent="0.2">
      <c r="C27" s="11" t="s">
        <v>38</v>
      </c>
      <c r="D27" s="13">
        <v>59400</v>
      </c>
      <c r="E27" s="13">
        <v>65100</v>
      </c>
      <c r="F27" s="13">
        <v>79800</v>
      </c>
      <c r="G27" s="13">
        <v>58600</v>
      </c>
      <c r="H27" s="13">
        <v>61700</v>
      </c>
      <c r="I27" s="13">
        <v>56300</v>
      </c>
      <c r="J27" s="13">
        <v>51600</v>
      </c>
      <c r="K27" s="13">
        <v>57900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62200</v>
      </c>
      <c r="E33" s="13">
        <v>67800</v>
      </c>
      <c r="F33" s="13">
        <v>82500</v>
      </c>
      <c r="G33" s="13">
        <v>61400</v>
      </c>
      <c r="H33" s="13">
        <v>64400</v>
      </c>
      <c r="I33" s="13">
        <v>59000</v>
      </c>
      <c r="J33" s="13">
        <v>54200</v>
      </c>
      <c r="K33" s="13">
        <v>60500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62200</v>
      </c>
      <c r="E35" s="13">
        <v>67800</v>
      </c>
      <c r="F35" s="13">
        <v>82500</v>
      </c>
      <c r="G35" s="13">
        <v>61400</v>
      </c>
      <c r="H35" s="13">
        <v>64400</v>
      </c>
      <c r="I35" s="13">
        <v>59000</v>
      </c>
      <c r="J35" s="13">
        <v>54200</v>
      </c>
      <c r="K35" s="13">
        <v>60500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56000</v>
      </c>
      <c r="E41" s="13">
        <v>61800</v>
      </c>
      <c r="F41" s="13">
        <v>125700</v>
      </c>
      <c r="G41" s="13">
        <v>337000</v>
      </c>
      <c r="H41" s="13">
        <v>33400</v>
      </c>
      <c r="I41" s="13">
        <v>83300</v>
      </c>
      <c r="J41" s="13">
        <v>136300</v>
      </c>
      <c r="K41" s="13">
        <v>253600</v>
      </c>
    </row>
    <row r="42" spans="2:11" x14ac:dyDescent="0.2">
      <c r="C42" s="11" t="s">
        <v>50</v>
      </c>
      <c r="D42" s="13">
        <v>8900</v>
      </c>
      <c r="E42" s="13">
        <v>3900</v>
      </c>
      <c r="F42" s="13">
        <v>16500</v>
      </c>
      <c r="G42" s="13">
        <v>16700</v>
      </c>
      <c r="H42" s="13">
        <v>9900</v>
      </c>
      <c r="I42" s="13">
        <v>24500</v>
      </c>
      <c r="J42" s="13">
        <v>19900</v>
      </c>
      <c r="K42" s="13">
        <v>6900</v>
      </c>
    </row>
    <row r="43" spans="2:11" x14ac:dyDescent="0.2">
      <c r="C43" s="11" t="s">
        <v>51</v>
      </c>
      <c r="D43" s="13">
        <v>300700</v>
      </c>
      <c r="E43" s="13">
        <v>292100</v>
      </c>
      <c r="F43" s="13">
        <v>280900</v>
      </c>
      <c r="G43" s="13">
        <v>271500</v>
      </c>
      <c r="H43" s="13">
        <v>263600</v>
      </c>
      <c r="I43" s="13">
        <v>133900</v>
      </c>
      <c r="J43" s="13">
        <v>117300</v>
      </c>
      <c r="K43" s="13">
        <v>108800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1300</v>
      </c>
      <c r="G45" s="13">
        <v>8000</v>
      </c>
      <c r="H45" s="13">
        <v>2100</v>
      </c>
      <c r="I45" s="13" t="s">
        <v>92</v>
      </c>
      <c r="J45" s="13">
        <v>8700</v>
      </c>
      <c r="K45" s="13">
        <v>3600</v>
      </c>
    </row>
    <row r="46" spans="2:11" x14ac:dyDescent="0.2">
      <c r="C46" s="11" t="s">
        <v>54</v>
      </c>
      <c r="D46" s="13">
        <v>365600</v>
      </c>
      <c r="E46" s="13">
        <v>357800</v>
      </c>
      <c r="F46" s="13">
        <v>424400</v>
      </c>
      <c r="G46" s="13">
        <v>633200</v>
      </c>
      <c r="H46" s="13">
        <v>309100</v>
      </c>
      <c r="I46" s="13">
        <v>241700</v>
      </c>
      <c r="J46" s="13">
        <v>282200</v>
      </c>
      <c r="K46" s="13">
        <v>389300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11987100</v>
      </c>
      <c r="E48" s="13">
        <v>11754400</v>
      </c>
      <c r="F48" s="13">
        <v>11637800</v>
      </c>
      <c r="G48" s="13">
        <v>11439600</v>
      </c>
      <c r="H48" s="13">
        <v>10380900</v>
      </c>
      <c r="I48" s="13">
        <v>10091600</v>
      </c>
      <c r="J48" s="13">
        <v>9719700</v>
      </c>
      <c r="K48" s="13">
        <v>9617400</v>
      </c>
    </row>
    <row r="49" spans="3:11" x14ac:dyDescent="0.2">
      <c r="C49" s="11" t="s">
        <v>57</v>
      </c>
      <c r="D49" s="13">
        <v>206600</v>
      </c>
      <c r="E49" s="13">
        <v>210700</v>
      </c>
      <c r="F49" s="13">
        <v>225200</v>
      </c>
      <c r="G49" s="13">
        <v>228900</v>
      </c>
      <c r="H49" s="13">
        <v>158800</v>
      </c>
      <c r="I49" s="13">
        <v>159200</v>
      </c>
      <c r="J49" s="13">
        <v>153100</v>
      </c>
      <c r="K49" s="13">
        <v>166500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19100</v>
      </c>
      <c r="E52" s="13">
        <v>25900</v>
      </c>
      <c r="F52" s="13">
        <v>10000</v>
      </c>
      <c r="G52" s="13">
        <v>15400</v>
      </c>
      <c r="H52" s="13">
        <v>18200</v>
      </c>
      <c r="I52" s="13">
        <v>24500</v>
      </c>
      <c r="J52" s="13">
        <v>11500</v>
      </c>
      <c r="K52" s="13">
        <v>13800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12648200</v>
      </c>
      <c r="E54" s="13">
        <v>12420300</v>
      </c>
      <c r="F54" s="13">
        <v>12368200</v>
      </c>
      <c r="G54" s="13">
        <v>12381100</v>
      </c>
      <c r="H54" s="13">
        <v>10929800</v>
      </c>
      <c r="I54" s="13">
        <v>10577500</v>
      </c>
      <c r="J54" s="13">
        <v>10225500</v>
      </c>
      <c r="K54" s="13">
        <v>10239100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140000</v>
      </c>
      <c r="E57" s="13">
        <v>158900</v>
      </c>
      <c r="F57" s="13">
        <v>143300</v>
      </c>
      <c r="G57" s="13">
        <v>140500</v>
      </c>
      <c r="H57" s="13">
        <v>119900</v>
      </c>
      <c r="I57" s="13">
        <v>145700</v>
      </c>
      <c r="J57" s="13">
        <v>100000</v>
      </c>
      <c r="K57" s="13">
        <v>99900</v>
      </c>
    </row>
    <row r="58" spans="3:11" x14ac:dyDescent="0.2">
      <c r="C58" s="11" t="s">
        <v>66</v>
      </c>
      <c r="D58" s="13">
        <v>561700</v>
      </c>
      <c r="E58" s="13">
        <v>507000</v>
      </c>
      <c r="F58" s="13">
        <v>67600</v>
      </c>
      <c r="G58" s="13">
        <v>470500</v>
      </c>
      <c r="H58" s="13">
        <v>0</v>
      </c>
      <c r="I58" s="13">
        <v>408800</v>
      </c>
      <c r="J58" s="13">
        <v>1100</v>
      </c>
      <c r="K58" s="13">
        <v>1700</v>
      </c>
    </row>
    <row r="59" spans="3:11" x14ac:dyDescent="0.2">
      <c r="C59" s="11" t="s">
        <v>67</v>
      </c>
      <c r="D59" s="13">
        <v>97800</v>
      </c>
      <c r="E59" s="13">
        <v>95300</v>
      </c>
      <c r="F59" s="13">
        <v>94600</v>
      </c>
      <c r="G59" s="13">
        <v>94400</v>
      </c>
      <c r="H59" s="13">
        <v>83700</v>
      </c>
      <c r="I59" s="13">
        <v>81400</v>
      </c>
      <c r="J59" s="13">
        <v>79400</v>
      </c>
      <c r="K59" s="13">
        <v>79400</v>
      </c>
    </row>
    <row r="60" spans="3:11" x14ac:dyDescent="0.2">
      <c r="C60" s="11" t="s">
        <v>68</v>
      </c>
      <c r="D60" s="13">
        <v>799500</v>
      </c>
      <c r="E60" s="13">
        <v>761200</v>
      </c>
      <c r="F60" s="13">
        <v>305500</v>
      </c>
      <c r="G60" s="13">
        <v>705300</v>
      </c>
      <c r="H60" s="13">
        <v>203700</v>
      </c>
      <c r="I60" s="13">
        <v>635900</v>
      </c>
      <c r="J60" s="13">
        <v>180500</v>
      </c>
      <c r="K60" s="13">
        <v>181000</v>
      </c>
    </row>
    <row r="61" spans="3:11" x14ac:dyDescent="0.2">
      <c r="C61" s="11" t="s">
        <v>69</v>
      </c>
      <c r="D61" s="13">
        <v>2794000</v>
      </c>
      <c r="E61" s="13">
        <v>2853700</v>
      </c>
      <c r="F61" s="13">
        <v>3291700</v>
      </c>
      <c r="G61" s="13">
        <v>2887100</v>
      </c>
      <c r="H61" s="13">
        <v>2234800</v>
      </c>
      <c r="I61" s="13">
        <v>1828300</v>
      </c>
      <c r="J61" s="13">
        <v>2235900</v>
      </c>
      <c r="K61" s="13">
        <v>2240200</v>
      </c>
    </row>
    <row r="62" spans="3:11" x14ac:dyDescent="0.2">
      <c r="C62" s="11" t="s">
        <v>70</v>
      </c>
      <c r="D62" s="13">
        <v>238200</v>
      </c>
      <c r="E62" s="13">
        <v>247300</v>
      </c>
      <c r="F62" s="13">
        <v>254300</v>
      </c>
      <c r="G62" s="13">
        <v>262700</v>
      </c>
      <c r="H62" s="13">
        <v>232400</v>
      </c>
      <c r="I62" s="13">
        <v>239200</v>
      </c>
      <c r="J62" s="13">
        <v>211700</v>
      </c>
      <c r="K62" s="13">
        <v>215400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3922200</v>
      </c>
      <c r="E66" s="13">
        <v>3955400</v>
      </c>
      <c r="F66" s="13">
        <v>3953000</v>
      </c>
      <c r="G66" s="13">
        <v>3965800</v>
      </c>
      <c r="H66" s="13">
        <v>2785900</v>
      </c>
      <c r="I66" s="13">
        <v>2734200</v>
      </c>
      <c r="J66" s="13">
        <v>2670700</v>
      </c>
      <c r="K66" s="13">
        <v>2680800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155700</v>
      </c>
      <c r="E70" s="13">
        <v>155700</v>
      </c>
      <c r="F70" s="13">
        <v>155700</v>
      </c>
      <c r="G70" s="13">
        <v>155700</v>
      </c>
      <c r="H70" s="13">
        <v>155700</v>
      </c>
      <c r="I70" s="13">
        <v>155700</v>
      </c>
      <c r="J70" s="13">
        <v>155700</v>
      </c>
      <c r="K70" s="13">
        <v>155700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8168400</v>
      </c>
      <c r="E76" s="13">
        <v>7915000</v>
      </c>
      <c r="F76" s="13">
        <v>7870000</v>
      </c>
      <c r="G76" s="13">
        <v>7878500</v>
      </c>
      <c r="H76" s="13">
        <v>7611200</v>
      </c>
      <c r="I76" s="13">
        <v>7316400</v>
      </c>
      <c r="J76" s="13">
        <v>7031600</v>
      </c>
      <c r="K76" s="13">
        <v>7031100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62200</v>
      </c>
      <c r="E81" s="13">
        <v>67800</v>
      </c>
      <c r="F81" s="13">
        <v>82500</v>
      </c>
      <c r="G81" s="13">
        <v>61400</v>
      </c>
      <c r="H81" s="13">
        <v>64400</v>
      </c>
      <c r="I81" s="13">
        <v>59000</v>
      </c>
      <c r="J81" s="13">
        <v>54200</v>
      </c>
      <c r="K81" s="13">
        <v>60500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56400</v>
      </c>
      <c r="E83" s="13">
        <v>50400</v>
      </c>
      <c r="F83" s="13">
        <v>47000</v>
      </c>
      <c r="G83" s="13">
        <v>48500</v>
      </c>
      <c r="H83" s="13">
        <v>43500</v>
      </c>
      <c r="I83" s="13">
        <v>40300</v>
      </c>
      <c r="J83" s="13">
        <v>36400</v>
      </c>
      <c r="K83" s="13">
        <v>34300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116300</v>
      </c>
      <c r="E89" s="13">
        <v>127200</v>
      </c>
      <c r="F89" s="13">
        <v>101700</v>
      </c>
      <c r="G89" s="13">
        <v>133800</v>
      </c>
      <c r="H89" s="13">
        <v>116000</v>
      </c>
      <c r="I89" s="13">
        <v>108900</v>
      </c>
      <c r="J89" s="13">
        <v>83200</v>
      </c>
      <c r="K89" s="13">
        <v>119500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-88400</v>
      </c>
      <c r="E91" s="13">
        <v>-120000</v>
      </c>
      <c r="F91" s="13">
        <v>-85100</v>
      </c>
      <c r="G91" s="13">
        <v>-79900</v>
      </c>
      <c r="H91" s="13">
        <v>-99300</v>
      </c>
      <c r="I91" s="13">
        <v>-75200</v>
      </c>
      <c r="J91" s="13">
        <v>-47900</v>
      </c>
      <c r="K91" s="13">
        <v>-44200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-296800</v>
      </c>
      <c r="E94" s="13">
        <v>-172500</v>
      </c>
      <c r="F94" s="13">
        <v>-212800</v>
      </c>
      <c r="G94" s="13">
        <v>-1153800</v>
      </c>
      <c r="H94" s="13">
        <v>-403700</v>
      </c>
      <c r="I94" s="13">
        <v>-377100</v>
      </c>
      <c r="J94" s="13">
        <v>-129800</v>
      </c>
      <c r="K94" s="13">
        <v>-765900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105400</v>
      </c>
      <c r="E96" s="13">
        <v>90900</v>
      </c>
      <c r="F96" s="13">
        <v>87900</v>
      </c>
      <c r="G96" s="13">
        <v>83700</v>
      </c>
      <c r="H96" s="13">
        <v>89900</v>
      </c>
      <c r="I96" s="13">
        <v>76400</v>
      </c>
      <c r="J96" s="13">
        <v>73800</v>
      </c>
      <c r="K96" s="13">
        <v>62000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174700</v>
      </c>
      <c r="E100" s="13">
        <v>-18600</v>
      </c>
      <c r="F100" s="13">
        <v>-100100</v>
      </c>
      <c r="G100" s="13">
        <v>1323500</v>
      </c>
      <c r="H100" s="13">
        <v>237900</v>
      </c>
      <c r="I100" s="13">
        <v>215200</v>
      </c>
      <c r="J100" s="13">
        <v>-86900</v>
      </c>
      <c r="K100" s="13">
        <v>879400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-5900</v>
      </c>
      <c r="E102" s="13">
        <v>-63900</v>
      </c>
      <c r="F102" s="13">
        <v>-211300</v>
      </c>
      <c r="G102" s="13">
        <v>303500</v>
      </c>
      <c r="H102" s="13">
        <v>-49800</v>
      </c>
      <c r="I102" s="13">
        <v>-53000</v>
      </c>
      <c r="J102" s="13">
        <v>-133600</v>
      </c>
      <c r="K102" s="13">
        <v>233100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1020000</v>
      </c>
      <c r="E8" s="13">
        <v>910000</v>
      </c>
      <c r="F8" s="13">
        <v>930000</v>
      </c>
      <c r="G8" s="13">
        <v>833000</v>
      </c>
      <c r="H8" s="13">
        <v>1006000</v>
      </c>
      <c r="I8" s="13">
        <v>935000</v>
      </c>
      <c r="J8" s="13">
        <v>940000</v>
      </c>
      <c r="K8" s="13">
        <v>874000</v>
      </c>
    </row>
    <row r="9" spans="1:11" x14ac:dyDescent="0.2">
      <c r="C9" s="11" t="s">
        <v>22</v>
      </c>
      <c r="D9" s="13">
        <v>740000</v>
      </c>
      <c r="E9" s="13">
        <v>671000</v>
      </c>
      <c r="F9" s="13">
        <v>674000</v>
      </c>
      <c r="G9" s="13">
        <v>632000</v>
      </c>
      <c r="H9" s="13">
        <v>697000</v>
      </c>
      <c r="I9" s="13">
        <v>686000</v>
      </c>
      <c r="J9" s="13">
        <v>712000</v>
      </c>
      <c r="K9" s="13">
        <v>719000</v>
      </c>
    </row>
    <row r="10" spans="1:11" x14ac:dyDescent="0.2">
      <c r="C10" s="11" t="s">
        <v>23</v>
      </c>
      <c r="D10" s="13">
        <v>280000</v>
      </c>
      <c r="E10" s="13">
        <v>239000</v>
      </c>
      <c r="F10" s="13">
        <v>256000</v>
      </c>
      <c r="G10" s="13">
        <v>201000</v>
      </c>
      <c r="H10" s="13">
        <v>309000</v>
      </c>
      <c r="I10" s="13">
        <v>249000</v>
      </c>
      <c r="J10" s="13">
        <v>228000</v>
      </c>
      <c r="K10" s="13">
        <v>155000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45000</v>
      </c>
      <c r="E12" s="13" t="s">
        <v>92</v>
      </c>
      <c r="F12" s="13" t="s">
        <v>92</v>
      </c>
      <c r="G12" s="13" t="s">
        <v>92</v>
      </c>
      <c r="H12" s="13">
        <v>44000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33000</v>
      </c>
      <c r="E15" s="13">
        <v>33000</v>
      </c>
      <c r="F15" s="13">
        <v>31000</v>
      </c>
      <c r="G15" s="13">
        <v>32000</v>
      </c>
      <c r="H15" s="13">
        <v>32000</v>
      </c>
      <c r="I15" s="13">
        <v>31000</v>
      </c>
      <c r="J15" s="13">
        <v>31000</v>
      </c>
      <c r="K15" s="13">
        <v>30000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840000</v>
      </c>
      <c r="E17" s="13">
        <v>772000</v>
      </c>
      <c r="F17" s="13">
        <v>790000</v>
      </c>
      <c r="G17" s="13">
        <v>743000</v>
      </c>
      <c r="H17" s="13">
        <v>800000</v>
      </c>
      <c r="I17" s="13">
        <v>801000</v>
      </c>
      <c r="J17" s="13">
        <v>820000</v>
      </c>
      <c r="K17" s="13">
        <v>822000</v>
      </c>
    </row>
    <row r="18" spans="3:11" x14ac:dyDescent="0.2">
      <c r="C18" s="11" t="s">
        <v>30</v>
      </c>
      <c r="D18" s="13">
        <v>180000</v>
      </c>
      <c r="E18" s="13">
        <v>138000</v>
      </c>
      <c r="F18" s="13">
        <v>140000</v>
      </c>
      <c r="G18" s="13">
        <v>90000</v>
      </c>
      <c r="H18" s="13">
        <v>206000</v>
      </c>
      <c r="I18" s="13">
        <v>134000</v>
      </c>
      <c r="J18" s="13">
        <v>120000</v>
      </c>
      <c r="K18" s="13">
        <v>52000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 t="s">
        <v>92</v>
      </c>
      <c r="F20" s="13" t="s">
        <v>92</v>
      </c>
      <c r="G20" s="13" t="s">
        <v>92</v>
      </c>
      <c r="H20" s="13">
        <v>2000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215000</v>
      </c>
      <c r="E21" s="13">
        <v>171000</v>
      </c>
      <c r="F21" s="13">
        <v>171000</v>
      </c>
      <c r="G21" s="13">
        <v>122000</v>
      </c>
      <c r="H21" s="13">
        <v>236000</v>
      </c>
      <c r="I21" s="13">
        <v>165000</v>
      </c>
      <c r="J21" s="13">
        <v>151000</v>
      </c>
      <c r="K21" s="13">
        <v>82000</v>
      </c>
    </row>
    <row r="22" spans="3:11" x14ac:dyDescent="0.2">
      <c r="C22" s="11" t="s">
        <v>34</v>
      </c>
      <c r="D22" s="13">
        <v>20000</v>
      </c>
      <c r="E22" s="13">
        <v>25000</v>
      </c>
      <c r="F22" s="13">
        <v>25000</v>
      </c>
      <c r="G22" s="13">
        <v>25000</v>
      </c>
      <c r="H22" s="13">
        <v>22000</v>
      </c>
      <c r="I22" s="13">
        <v>31000</v>
      </c>
      <c r="J22" s="13">
        <v>31000</v>
      </c>
      <c r="K22" s="13">
        <v>29000</v>
      </c>
    </row>
    <row r="23" spans="3:11" x14ac:dyDescent="0.2">
      <c r="C23" s="11" t="s">
        <v>35</v>
      </c>
      <c r="D23" s="13">
        <v>158000</v>
      </c>
      <c r="E23" s="13">
        <v>113000</v>
      </c>
      <c r="F23" s="13">
        <v>115000</v>
      </c>
      <c r="G23" s="13">
        <v>65000</v>
      </c>
      <c r="H23" s="13">
        <v>178000</v>
      </c>
      <c r="I23" s="13">
        <v>103000</v>
      </c>
      <c r="J23" s="13">
        <v>89000</v>
      </c>
      <c r="K23" s="13">
        <v>23000</v>
      </c>
    </row>
    <row r="24" spans="3:11" x14ac:dyDescent="0.2">
      <c r="C24" s="11" t="s">
        <v>36</v>
      </c>
      <c r="D24" s="13">
        <v>37000</v>
      </c>
      <c r="E24" s="13">
        <v>27000</v>
      </c>
      <c r="F24" s="13">
        <v>18000</v>
      </c>
      <c r="G24" s="13">
        <v>16000</v>
      </c>
      <c r="H24" s="13">
        <v>41000</v>
      </c>
      <c r="I24" s="13">
        <v>25000</v>
      </c>
      <c r="J24" s="13">
        <v>23000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121000</v>
      </c>
      <c r="E26" s="13">
        <v>86000</v>
      </c>
      <c r="F26" s="13">
        <v>97000</v>
      </c>
      <c r="G26" s="13">
        <v>49000</v>
      </c>
      <c r="H26" s="13">
        <v>137000</v>
      </c>
      <c r="I26" s="13">
        <v>78000</v>
      </c>
      <c r="J26" s="13">
        <v>66000</v>
      </c>
      <c r="K26" s="13">
        <v>17000</v>
      </c>
    </row>
    <row r="27" spans="3:11" x14ac:dyDescent="0.2">
      <c r="C27" s="11" t="s">
        <v>38</v>
      </c>
      <c r="D27" s="13">
        <v>121000</v>
      </c>
      <c r="E27" s="13">
        <v>86000</v>
      </c>
      <c r="F27" s="13">
        <v>97000</v>
      </c>
      <c r="G27" s="13">
        <v>49000</v>
      </c>
      <c r="H27" s="13">
        <v>137000</v>
      </c>
      <c r="I27" s="13">
        <v>78000</v>
      </c>
      <c r="J27" s="13">
        <v>66000</v>
      </c>
      <c r="K27" s="13">
        <v>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 t="s">
        <v>92</v>
      </c>
      <c r="F32" s="13" t="s">
        <v>92</v>
      </c>
      <c r="G32" s="13" t="s">
        <v>92</v>
      </c>
      <c r="H32" s="13">
        <v>-2000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121000</v>
      </c>
      <c r="E33" s="13">
        <v>86000</v>
      </c>
      <c r="F33" s="13">
        <v>97000</v>
      </c>
      <c r="G33" s="13">
        <v>49000</v>
      </c>
      <c r="H33" s="13">
        <v>137000</v>
      </c>
      <c r="I33" s="13">
        <v>78000</v>
      </c>
      <c r="J33" s="13">
        <v>66000</v>
      </c>
      <c r="K33" s="13">
        <v>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121000</v>
      </c>
      <c r="E35" s="13">
        <v>86000</v>
      </c>
      <c r="F35" s="13">
        <v>97000</v>
      </c>
      <c r="G35" s="13">
        <v>49000</v>
      </c>
      <c r="H35" s="13">
        <v>137000</v>
      </c>
      <c r="I35" s="13">
        <v>78000</v>
      </c>
      <c r="J35" s="13">
        <v>66000</v>
      </c>
      <c r="K35" s="13">
        <v>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137000</v>
      </c>
      <c r="E41" s="13">
        <v>96000</v>
      </c>
      <c r="F41" s="13">
        <v>101000</v>
      </c>
      <c r="G41" s="13">
        <v>135000</v>
      </c>
      <c r="H41" s="13">
        <v>115000</v>
      </c>
      <c r="I41" s="13">
        <v>124000</v>
      </c>
      <c r="J41" s="13">
        <v>83000</v>
      </c>
      <c r="K41" s="13">
        <v>50000</v>
      </c>
    </row>
    <row r="42" spans="2:11" x14ac:dyDescent="0.2">
      <c r="C42" s="11" t="s">
        <v>50</v>
      </c>
      <c r="D42" s="13">
        <v>15000</v>
      </c>
      <c r="E42" s="13">
        <v>14000</v>
      </c>
      <c r="F42" s="13">
        <v>26000</v>
      </c>
      <c r="G42" s="13">
        <v>26000</v>
      </c>
      <c r="H42" s="13">
        <v>23000</v>
      </c>
      <c r="I42" s="13">
        <v>0</v>
      </c>
      <c r="J42" s="13">
        <v>30000</v>
      </c>
      <c r="K42" s="13">
        <v>23000</v>
      </c>
    </row>
    <row r="43" spans="2:11" x14ac:dyDescent="0.2">
      <c r="C43" s="11" t="s">
        <v>51</v>
      </c>
      <c r="D43" s="13">
        <v>350000</v>
      </c>
      <c r="E43" s="13">
        <v>348000</v>
      </c>
      <c r="F43" s="13">
        <v>383000</v>
      </c>
      <c r="G43" s="13">
        <v>345000</v>
      </c>
      <c r="H43" s="13">
        <v>361000</v>
      </c>
      <c r="I43" s="13">
        <v>358000</v>
      </c>
      <c r="J43" s="13">
        <v>397000</v>
      </c>
      <c r="K43" s="13">
        <v>363000</v>
      </c>
    </row>
    <row r="44" spans="2:11" x14ac:dyDescent="0.2">
      <c r="C44" s="11" t="s">
        <v>52</v>
      </c>
      <c r="D44" s="13">
        <v>567000</v>
      </c>
      <c r="E44" s="13">
        <v>624000</v>
      </c>
      <c r="F44" s="13">
        <v>584000</v>
      </c>
      <c r="G44" s="13">
        <v>570000</v>
      </c>
      <c r="H44" s="13">
        <v>524000</v>
      </c>
      <c r="I44" s="13">
        <v>576000</v>
      </c>
      <c r="J44" s="13">
        <v>614000</v>
      </c>
      <c r="K44" s="13">
        <v>682000</v>
      </c>
    </row>
    <row r="45" spans="2:11" x14ac:dyDescent="0.2">
      <c r="C45" s="11" t="s">
        <v>53</v>
      </c>
      <c r="D45" s="13">
        <v>32000</v>
      </c>
      <c r="E45" s="13">
        <v>23000</v>
      </c>
      <c r="F45" s="13">
        <v>19000</v>
      </c>
      <c r="G45" s="13">
        <v>15000</v>
      </c>
      <c r="H45" s="13">
        <v>18000</v>
      </c>
      <c r="I45" s="13">
        <v>48000</v>
      </c>
      <c r="J45" s="13">
        <v>22000</v>
      </c>
      <c r="K45" s="13">
        <v>15000</v>
      </c>
    </row>
    <row r="46" spans="2:11" x14ac:dyDescent="0.2">
      <c r="C46" s="11" t="s">
        <v>54</v>
      </c>
      <c r="D46" s="13">
        <v>1101000</v>
      </c>
      <c r="E46" s="13">
        <v>1105000</v>
      </c>
      <c r="F46" s="13">
        <v>1113000</v>
      </c>
      <c r="G46" s="13">
        <v>1091000</v>
      </c>
      <c r="H46" s="13">
        <v>1041000</v>
      </c>
      <c r="I46" s="13">
        <v>1106000</v>
      </c>
      <c r="J46" s="13">
        <v>1146000</v>
      </c>
      <c r="K46" s="13">
        <v>1133000</v>
      </c>
    </row>
    <row r="47" spans="2:11" x14ac:dyDescent="0.2">
      <c r="C47" s="11" t="s">
        <v>55</v>
      </c>
      <c r="D47" s="13">
        <v>1000</v>
      </c>
      <c r="E47" s="13" t="s">
        <v>92</v>
      </c>
      <c r="F47" s="13">
        <v>8000</v>
      </c>
      <c r="G47" s="13">
        <v>11000</v>
      </c>
      <c r="H47" s="13">
        <v>7000</v>
      </c>
      <c r="I47" s="13">
        <v>22000</v>
      </c>
      <c r="J47" s="13">
        <v>21000</v>
      </c>
      <c r="K47" s="13">
        <v>9000</v>
      </c>
    </row>
    <row r="48" spans="2:11" x14ac:dyDescent="0.2">
      <c r="C48" s="11" t="s">
        <v>56</v>
      </c>
      <c r="D48" s="13">
        <v>863000</v>
      </c>
      <c r="E48" s="13">
        <v>808000</v>
      </c>
      <c r="F48" s="13">
        <v>808000</v>
      </c>
      <c r="G48" s="13">
        <v>814000</v>
      </c>
      <c r="H48" s="13">
        <v>804000</v>
      </c>
      <c r="I48" s="13">
        <v>776000</v>
      </c>
      <c r="J48" s="13">
        <v>775000</v>
      </c>
      <c r="K48" s="13">
        <v>776000</v>
      </c>
    </row>
    <row r="49" spans="3:11" x14ac:dyDescent="0.2">
      <c r="C49" s="11" t="s">
        <v>57</v>
      </c>
      <c r="D49" s="13">
        <v>2867000</v>
      </c>
      <c r="E49" s="13">
        <v>2875000</v>
      </c>
      <c r="F49" s="13">
        <v>2882000</v>
      </c>
      <c r="G49" s="13">
        <v>2889000</v>
      </c>
      <c r="H49" s="13">
        <v>2896000</v>
      </c>
      <c r="I49" s="13">
        <v>2888000</v>
      </c>
      <c r="J49" s="13">
        <v>2895000</v>
      </c>
      <c r="K49" s="13">
        <v>2902000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41000</v>
      </c>
      <c r="E52" s="13">
        <v>55000</v>
      </c>
      <c r="F52" s="13">
        <v>54000</v>
      </c>
      <c r="G52" s="13">
        <v>53000</v>
      </c>
      <c r="H52" s="13">
        <v>32000</v>
      </c>
      <c r="I52" s="13">
        <v>46000</v>
      </c>
      <c r="J52" s="13">
        <v>45000</v>
      </c>
      <c r="K52" s="13">
        <v>45000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4873000</v>
      </c>
      <c r="E54" s="13">
        <v>4843000</v>
      </c>
      <c r="F54" s="13">
        <v>4865000</v>
      </c>
      <c r="G54" s="13">
        <v>4858000</v>
      </c>
      <c r="H54" s="13">
        <v>4780000</v>
      </c>
      <c r="I54" s="13">
        <v>4838000</v>
      </c>
      <c r="J54" s="13">
        <v>4882000</v>
      </c>
      <c r="K54" s="13">
        <v>4865000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353000</v>
      </c>
      <c r="E57" s="13">
        <v>363000</v>
      </c>
      <c r="F57" s="13">
        <v>339000</v>
      </c>
      <c r="G57" s="13">
        <v>320000</v>
      </c>
      <c r="H57" s="13">
        <v>253000</v>
      </c>
      <c r="I57" s="13">
        <v>267000</v>
      </c>
      <c r="J57" s="13">
        <v>225000</v>
      </c>
      <c r="K57" s="13">
        <v>230000</v>
      </c>
    </row>
    <row r="58" spans="3:11" x14ac:dyDescent="0.2">
      <c r="C58" s="11" t="s">
        <v>66</v>
      </c>
      <c r="D58" s="13">
        <v>21000</v>
      </c>
      <c r="E58" s="13">
        <v>19000</v>
      </c>
      <c r="F58" s="13">
        <v>19000</v>
      </c>
      <c r="G58" s="13">
        <v>18000</v>
      </c>
      <c r="H58" s="13">
        <v>17000</v>
      </c>
      <c r="I58" s="13">
        <v>16000</v>
      </c>
      <c r="J58" s="13">
        <v>40000</v>
      </c>
      <c r="K58" s="13">
        <v>40000</v>
      </c>
    </row>
    <row r="59" spans="3:11" x14ac:dyDescent="0.2">
      <c r="C59" s="11" t="s">
        <v>67</v>
      </c>
      <c r="D59" s="13">
        <v>5000</v>
      </c>
      <c r="E59" s="13">
        <v>1000</v>
      </c>
      <c r="F59" s="13">
        <v>1000</v>
      </c>
      <c r="G59" s="13">
        <v>37000</v>
      </c>
      <c r="H59" s="13">
        <v>22000</v>
      </c>
      <c r="I59" s="13">
        <v>1000</v>
      </c>
      <c r="J59" s="13">
        <v>36000</v>
      </c>
      <c r="K59" s="13">
        <v>90000</v>
      </c>
    </row>
    <row r="60" spans="3:11" x14ac:dyDescent="0.2">
      <c r="C60" s="11" t="s">
        <v>68</v>
      </c>
      <c r="D60" s="13">
        <v>539000</v>
      </c>
      <c r="E60" s="13">
        <v>543000</v>
      </c>
      <c r="F60" s="13">
        <v>523000</v>
      </c>
      <c r="G60" s="13">
        <v>517000</v>
      </c>
      <c r="H60" s="13">
        <v>478000</v>
      </c>
      <c r="I60" s="13">
        <v>467000</v>
      </c>
      <c r="J60" s="13">
        <v>465000</v>
      </c>
      <c r="K60" s="13">
        <v>490000</v>
      </c>
    </row>
    <row r="61" spans="3:11" x14ac:dyDescent="0.2">
      <c r="C61" s="11" t="s">
        <v>69</v>
      </c>
      <c r="D61" s="13">
        <v>1773000</v>
      </c>
      <c r="E61" s="13">
        <v>1794000</v>
      </c>
      <c r="F61" s="13">
        <v>1847000</v>
      </c>
      <c r="G61" s="13">
        <v>1901000</v>
      </c>
      <c r="H61" s="13">
        <v>1889000</v>
      </c>
      <c r="I61" s="13">
        <v>2025000</v>
      </c>
      <c r="J61" s="13">
        <v>2102000</v>
      </c>
      <c r="K61" s="13">
        <v>2110000</v>
      </c>
    </row>
    <row r="62" spans="3:11" x14ac:dyDescent="0.2">
      <c r="C62" s="11" t="s">
        <v>70</v>
      </c>
      <c r="D62" s="13">
        <v>63000</v>
      </c>
      <c r="E62" s="13">
        <v>81000</v>
      </c>
      <c r="F62" s="13">
        <v>80000</v>
      </c>
      <c r="G62" s="13">
        <v>77000</v>
      </c>
      <c r="H62" s="13">
        <v>57000</v>
      </c>
      <c r="I62" s="13">
        <v>56000</v>
      </c>
      <c r="J62" s="13">
        <v>54000</v>
      </c>
      <c r="K62" s="13">
        <v>52000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2731000</v>
      </c>
      <c r="E66" s="13">
        <v>2778000</v>
      </c>
      <c r="F66" s="13">
        <v>2825000</v>
      </c>
      <c r="G66" s="13">
        <v>2869000</v>
      </c>
      <c r="H66" s="13">
        <v>2797000</v>
      </c>
      <c r="I66" s="13">
        <v>2946000</v>
      </c>
      <c r="J66" s="13">
        <v>3023000</v>
      </c>
      <c r="K66" s="13">
        <v>3040000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694000</v>
      </c>
      <c r="E72" s="13">
        <v>622000</v>
      </c>
      <c r="F72" s="13">
        <v>585000</v>
      </c>
      <c r="G72" s="13">
        <v>537000</v>
      </c>
      <c r="H72" s="13">
        <v>537000</v>
      </c>
      <c r="I72" s="13">
        <v>448000</v>
      </c>
      <c r="J72" s="13">
        <v>418000</v>
      </c>
      <c r="K72" s="13">
        <v>400000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2142000</v>
      </c>
      <c r="E76" s="13">
        <v>2065000</v>
      </c>
      <c r="F76" s="13">
        <v>2040000</v>
      </c>
      <c r="G76" s="13">
        <v>1989000</v>
      </c>
      <c r="H76" s="13">
        <v>1983000</v>
      </c>
      <c r="I76" s="13">
        <v>1892000</v>
      </c>
      <c r="J76" s="13">
        <v>1859000</v>
      </c>
      <c r="K76" s="13">
        <v>1825000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121000</v>
      </c>
      <c r="E81" s="13">
        <v>86000</v>
      </c>
      <c r="F81" s="13">
        <v>97000</v>
      </c>
      <c r="G81" s="13">
        <v>49000</v>
      </c>
      <c r="H81" s="13">
        <v>137000</v>
      </c>
      <c r="I81" s="13">
        <v>78000</v>
      </c>
      <c r="J81" s="13">
        <v>66000</v>
      </c>
      <c r="K81" s="13">
        <v>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31000</v>
      </c>
      <c r="F83" s="13">
        <v>31000</v>
      </c>
      <c r="G83" s="13">
        <v>30000</v>
      </c>
      <c r="H83" s="13">
        <v>30000</v>
      </c>
      <c r="I83" s="13">
        <v>30000</v>
      </c>
      <c r="J83" s="13">
        <v>29000</v>
      </c>
      <c r="K83" s="13">
        <v>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182000</v>
      </c>
      <c r="E89" s="13">
        <v>124000</v>
      </c>
      <c r="F89" s="13">
        <v>84000</v>
      </c>
      <c r="G89" s="13">
        <v>99000</v>
      </c>
      <c r="H89" s="13">
        <v>221000</v>
      </c>
      <c r="I89" s="13">
        <v>216000</v>
      </c>
      <c r="J89" s="13">
        <v>119000</v>
      </c>
      <c r="K89" s="13">
        <v>88000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-41000</v>
      </c>
      <c r="E91" s="13">
        <v>-31000</v>
      </c>
      <c r="F91" s="13">
        <v>-19000</v>
      </c>
      <c r="G91" s="13">
        <v>-29000</v>
      </c>
      <c r="H91" s="13">
        <v>-27000</v>
      </c>
      <c r="I91" s="13">
        <v>-26000</v>
      </c>
      <c r="J91" s="13">
        <v>-29000</v>
      </c>
      <c r="K91" s="13">
        <v>-22000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-41000</v>
      </c>
      <c r="E94" s="13">
        <v>-31000</v>
      </c>
      <c r="F94" s="13">
        <v>-19000</v>
      </c>
      <c r="G94" s="13">
        <v>-29000</v>
      </c>
      <c r="H94" s="13">
        <v>-33000</v>
      </c>
      <c r="I94" s="13">
        <v>-26000</v>
      </c>
      <c r="J94" s="13">
        <v>-29000</v>
      </c>
      <c r="K94" s="13">
        <v>-22000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48000</v>
      </c>
      <c r="E96" s="13">
        <v>48000</v>
      </c>
      <c r="F96" s="13">
        <v>48000</v>
      </c>
      <c r="G96" s="13">
        <v>48000</v>
      </c>
      <c r="H96" s="13">
        <v>48000</v>
      </c>
      <c r="I96" s="13">
        <v>48000</v>
      </c>
      <c r="J96" s="13">
        <v>48000</v>
      </c>
      <c r="K96" s="13">
        <v>48000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-99000</v>
      </c>
      <c r="E100" s="13">
        <v>-98000</v>
      </c>
      <c r="F100" s="13">
        <v>-99000</v>
      </c>
      <c r="G100" s="13">
        <v>-50000</v>
      </c>
      <c r="H100" s="13">
        <v>-197000</v>
      </c>
      <c r="I100" s="13">
        <v>-149000</v>
      </c>
      <c r="J100" s="13">
        <v>-57000</v>
      </c>
      <c r="K100" s="13">
        <v>-54000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41000</v>
      </c>
      <c r="E102" s="13">
        <v>-5000</v>
      </c>
      <c r="F102" s="13">
        <v>-34000</v>
      </c>
      <c r="G102" s="13">
        <v>20000</v>
      </c>
      <c r="H102" s="13">
        <v>-9000</v>
      </c>
      <c r="I102" s="13">
        <v>41000</v>
      </c>
      <c r="J102" s="13">
        <v>33000</v>
      </c>
      <c r="K102" s="13">
        <v>12000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45563</v>
      </c>
      <c r="F7" s="12">
        <v>45472</v>
      </c>
      <c r="G7" s="12">
        <v>45381</v>
      </c>
      <c r="H7" s="12">
        <v>45291</v>
      </c>
      <c r="I7" s="12">
        <v>45199</v>
      </c>
      <c r="J7" s="12">
        <v>45108</v>
      </c>
      <c r="K7" s="12">
        <v>45017</v>
      </c>
    </row>
    <row r="8" spans="1:11" x14ac:dyDescent="0.2">
      <c r="C8" s="11" t="s">
        <v>21</v>
      </c>
      <c r="D8" s="13">
        <v>1858000</v>
      </c>
      <c r="E8" s="13">
        <v>1828000</v>
      </c>
      <c r="F8" s="13">
        <v>1589000</v>
      </c>
      <c r="G8" s="13">
        <v>1486000</v>
      </c>
      <c r="H8" s="13">
        <v>1537000</v>
      </c>
      <c r="I8" s="13">
        <v>1554000</v>
      </c>
      <c r="J8" s="13">
        <v>1602000</v>
      </c>
      <c r="K8" s="13">
        <v>1549000</v>
      </c>
    </row>
    <row r="9" spans="1:11" x14ac:dyDescent="0.2">
      <c r="C9" s="11" t="s">
        <v>22</v>
      </c>
      <c r="D9" s="13">
        <v>1328000</v>
      </c>
      <c r="E9" s="13">
        <v>1304000</v>
      </c>
      <c r="F9" s="13">
        <v>1142000</v>
      </c>
      <c r="G9" s="13">
        <v>1086000</v>
      </c>
      <c r="H9" s="13">
        <v>1114000</v>
      </c>
      <c r="I9" s="13">
        <v>1137000</v>
      </c>
      <c r="J9" s="13">
        <v>1166000</v>
      </c>
      <c r="K9" s="13">
        <v>1131000</v>
      </c>
    </row>
    <row r="10" spans="1:11" x14ac:dyDescent="0.2">
      <c r="C10" s="11" t="s">
        <v>23</v>
      </c>
      <c r="D10" s="13">
        <v>530000</v>
      </c>
      <c r="E10" s="13">
        <v>524000</v>
      </c>
      <c r="F10" s="13">
        <v>447000</v>
      </c>
      <c r="G10" s="13">
        <v>400000</v>
      </c>
      <c r="H10" s="13">
        <v>423000</v>
      </c>
      <c r="I10" s="13">
        <v>417000</v>
      </c>
      <c r="J10" s="13">
        <v>436000</v>
      </c>
      <c r="K10" s="13">
        <v>418000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42000</v>
      </c>
      <c r="E12" s="13">
        <v>23000</v>
      </c>
      <c r="F12" s="13">
        <v>21000</v>
      </c>
      <c r="G12" s="13">
        <v>25000</v>
      </c>
      <c r="H12" s="13">
        <v>25000</v>
      </c>
      <c r="I12" s="13">
        <v>28000</v>
      </c>
      <c r="J12" s="13">
        <v>29000</v>
      </c>
      <c r="K12" s="13">
        <v>25000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115000</v>
      </c>
      <c r="E14" s="13">
        <v>74000</v>
      </c>
      <c r="F14" s="13">
        <v>58000</v>
      </c>
      <c r="G14" s="13">
        <v>50000</v>
      </c>
      <c r="H14" s="13">
        <v>54000</v>
      </c>
      <c r="I14" s="13">
        <v>81000</v>
      </c>
      <c r="J14" s="13">
        <v>46000</v>
      </c>
      <c r="K14" s="13">
        <v>2000</v>
      </c>
    </row>
    <row r="15" spans="1:11" x14ac:dyDescent="0.2">
      <c r="C15" s="11" t="s">
        <v>28</v>
      </c>
      <c r="D15" s="13">
        <v>29000</v>
      </c>
      <c r="E15" s="13">
        <v>29000</v>
      </c>
      <c r="F15" s="13">
        <v>13000</v>
      </c>
      <c r="G15" s="13">
        <v>9000</v>
      </c>
      <c r="H15" s="13">
        <v>10000</v>
      </c>
      <c r="I15" s="13">
        <v>9000</v>
      </c>
      <c r="J15" s="13">
        <v>10000</v>
      </c>
      <c r="K15" s="13">
        <v>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1679000</v>
      </c>
      <c r="E17" s="13">
        <v>1673000</v>
      </c>
      <c r="F17" s="13">
        <v>1456000</v>
      </c>
      <c r="G17" s="13">
        <v>1351000</v>
      </c>
      <c r="H17" s="13">
        <v>1399000</v>
      </c>
      <c r="I17" s="13">
        <v>1407000</v>
      </c>
      <c r="J17" s="13">
        <v>1447000</v>
      </c>
      <c r="K17" s="13">
        <v>1409000</v>
      </c>
    </row>
    <row r="18" spans="3:11" x14ac:dyDescent="0.2">
      <c r="C18" s="11" t="s">
        <v>30</v>
      </c>
      <c r="D18" s="13">
        <v>179000</v>
      </c>
      <c r="E18" s="13">
        <v>155000</v>
      </c>
      <c r="F18" s="13">
        <v>133000</v>
      </c>
      <c r="G18" s="13">
        <v>135000</v>
      </c>
      <c r="H18" s="13">
        <v>138000</v>
      </c>
      <c r="I18" s="13">
        <v>147000</v>
      </c>
      <c r="J18" s="13">
        <v>155000</v>
      </c>
      <c r="K18" s="13">
        <v>140000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10000</v>
      </c>
      <c r="F20" s="13">
        <v>1000</v>
      </c>
      <c r="G20" s="13">
        <v>-1000</v>
      </c>
      <c r="H20" s="13">
        <v>-32000</v>
      </c>
      <c r="I20" s="13">
        <v>13000</v>
      </c>
      <c r="J20" s="13">
        <v>-2000</v>
      </c>
      <c r="K20" s="13">
        <v>40000</v>
      </c>
    </row>
    <row r="21" spans="3:11" x14ac:dyDescent="0.2">
      <c r="C21" s="11" t="s">
        <v>33</v>
      </c>
      <c r="D21" s="13">
        <v>215000</v>
      </c>
      <c r="E21" s="13">
        <v>174000</v>
      </c>
      <c r="F21" s="13">
        <v>145000</v>
      </c>
      <c r="G21" s="13">
        <v>145000</v>
      </c>
      <c r="H21" s="13">
        <v>180000</v>
      </c>
      <c r="I21" s="13">
        <v>143000</v>
      </c>
      <c r="J21" s="13">
        <v>167000</v>
      </c>
      <c r="K21" s="13">
        <v>109000</v>
      </c>
    </row>
    <row r="22" spans="3:11" x14ac:dyDescent="0.2">
      <c r="C22" s="11" t="s">
        <v>34</v>
      </c>
      <c r="D22" s="13">
        <v>26000</v>
      </c>
      <c r="E22" s="13">
        <v>27000</v>
      </c>
      <c r="F22" s="13">
        <v>15000</v>
      </c>
      <c r="G22" s="13">
        <v>13000</v>
      </c>
      <c r="H22" s="13">
        <v>15000</v>
      </c>
      <c r="I22" s="13">
        <v>16000</v>
      </c>
      <c r="J22" s="13">
        <v>17000</v>
      </c>
      <c r="K22" s="13">
        <v>17000</v>
      </c>
    </row>
    <row r="23" spans="3:11" x14ac:dyDescent="0.2">
      <c r="C23" s="11" t="s">
        <v>35</v>
      </c>
      <c r="D23" s="13">
        <v>45000</v>
      </c>
      <c r="E23" s="13">
        <v>44000</v>
      </c>
      <c r="F23" s="13">
        <v>59000</v>
      </c>
      <c r="G23" s="13">
        <v>73000</v>
      </c>
      <c r="H23" s="13">
        <v>101000</v>
      </c>
      <c r="I23" s="13">
        <v>37000</v>
      </c>
      <c r="J23" s="13">
        <v>94000</v>
      </c>
      <c r="K23" s="13">
        <v>81000</v>
      </c>
    </row>
    <row r="24" spans="3:11" x14ac:dyDescent="0.2">
      <c r="C24" s="11" t="s">
        <v>36</v>
      </c>
      <c r="D24" s="13">
        <v>22000</v>
      </c>
      <c r="E24" s="13">
        <v>24000</v>
      </c>
      <c r="F24" s="13">
        <v>29000</v>
      </c>
      <c r="G24" s="13">
        <v>30000</v>
      </c>
      <c r="H24" s="13">
        <v>19000</v>
      </c>
      <c r="I24" s="13">
        <v>16000</v>
      </c>
      <c r="J24" s="13">
        <v>44000</v>
      </c>
      <c r="K24" s="13">
        <v>24000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23000</v>
      </c>
      <c r="E26" s="13">
        <v>20000</v>
      </c>
      <c r="F26" s="13">
        <v>30000</v>
      </c>
      <c r="G26" s="13">
        <v>43000</v>
      </c>
      <c r="H26" s="13">
        <v>82000</v>
      </c>
      <c r="I26" s="13">
        <v>21000</v>
      </c>
      <c r="J26" s="13">
        <v>50000</v>
      </c>
      <c r="K26" s="13">
        <v>57000</v>
      </c>
    </row>
    <row r="27" spans="3:11" x14ac:dyDescent="0.2">
      <c r="C27" s="11" t="s">
        <v>38</v>
      </c>
      <c r="D27" s="13">
        <v>12000</v>
      </c>
      <c r="E27" s="13">
        <v>11000</v>
      </c>
      <c r="F27" s="13">
        <v>25000</v>
      </c>
      <c r="G27" s="13">
        <v>43000</v>
      </c>
      <c r="H27" s="13">
        <v>82000</v>
      </c>
      <c r="I27" s="13">
        <v>21000</v>
      </c>
      <c r="J27" s="13">
        <v>50000</v>
      </c>
      <c r="K27" s="13">
        <v>57000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7000</v>
      </c>
      <c r="E32" s="13">
        <v>-10000</v>
      </c>
      <c r="F32" s="13">
        <v>-1000</v>
      </c>
      <c r="G32" s="13">
        <v>1000</v>
      </c>
      <c r="H32" s="13">
        <v>32000</v>
      </c>
      <c r="I32" s="13">
        <v>-13000</v>
      </c>
      <c r="J32" s="13">
        <v>2000</v>
      </c>
      <c r="K32" s="13">
        <v>-40000</v>
      </c>
    </row>
    <row r="33" spans="2:11" x14ac:dyDescent="0.2">
      <c r="C33" s="11" t="s">
        <v>44</v>
      </c>
      <c r="D33" s="13">
        <v>23000</v>
      </c>
      <c r="E33" s="13">
        <v>20000</v>
      </c>
      <c r="F33" s="13">
        <v>30000</v>
      </c>
      <c r="G33" s="13">
        <v>43000</v>
      </c>
      <c r="H33" s="13">
        <v>82000</v>
      </c>
      <c r="I33" s="13">
        <v>21000</v>
      </c>
      <c r="J33" s="13">
        <v>50000</v>
      </c>
      <c r="K33" s="13">
        <v>57000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23000</v>
      </c>
      <c r="E35" s="13">
        <v>20000</v>
      </c>
      <c r="F35" s="13">
        <v>30000</v>
      </c>
      <c r="G35" s="13">
        <v>43000</v>
      </c>
      <c r="H35" s="13">
        <v>82000</v>
      </c>
      <c r="I35" s="13">
        <v>21000</v>
      </c>
      <c r="J35" s="13">
        <v>50000</v>
      </c>
      <c r="K35" s="13">
        <v>57000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45563</v>
      </c>
      <c r="F38" s="12">
        <v>45472</v>
      </c>
      <c r="G38" s="12">
        <v>45381</v>
      </c>
      <c r="H38" s="12">
        <v>45291</v>
      </c>
      <c r="I38" s="12">
        <v>45199</v>
      </c>
      <c r="J38" s="12">
        <v>45108</v>
      </c>
      <c r="K38" s="12">
        <v>45017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692000</v>
      </c>
      <c r="E41" s="13">
        <v>531000</v>
      </c>
      <c r="F41" s="13">
        <v>413000</v>
      </c>
      <c r="G41" s="13">
        <v>603000</v>
      </c>
      <c r="H41" s="13">
        <v>636000</v>
      </c>
      <c r="I41" s="13">
        <v>368000</v>
      </c>
      <c r="J41" s="13">
        <v>381000</v>
      </c>
      <c r="K41" s="13">
        <v>292000</v>
      </c>
    </row>
    <row r="42" spans="2:11" x14ac:dyDescent="0.2">
      <c r="C42" s="11" t="s">
        <v>50</v>
      </c>
      <c r="D42" s="13">
        <v>10000</v>
      </c>
      <c r="E42" s="13">
        <v>13000</v>
      </c>
      <c r="F42" s="13">
        <v>19000</v>
      </c>
      <c r="G42" s="13">
        <v>20000</v>
      </c>
      <c r="H42" s="13">
        <v>20000</v>
      </c>
      <c r="I42" s="13">
        <v>23000</v>
      </c>
      <c r="J42" s="13">
        <v>23000</v>
      </c>
      <c r="K42" s="13">
        <v>21000</v>
      </c>
    </row>
    <row r="43" spans="2:11" x14ac:dyDescent="0.2">
      <c r="C43" s="11" t="s">
        <v>51</v>
      </c>
      <c r="D43" s="13">
        <v>1023000</v>
      </c>
      <c r="E43" s="13">
        <v>1103000</v>
      </c>
      <c r="F43" s="13">
        <v>1071000</v>
      </c>
      <c r="G43" s="13">
        <v>933000</v>
      </c>
      <c r="H43" s="13">
        <v>973000</v>
      </c>
      <c r="I43" s="13">
        <v>988000</v>
      </c>
      <c r="J43" s="13">
        <v>1043000</v>
      </c>
      <c r="K43" s="13">
        <v>985000</v>
      </c>
    </row>
    <row r="44" spans="2:11" x14ac:dyDescent="0.2">
      <c r="C44" s="11" t="s">
        <v>52</v>
      </c>
      <c r="D44" s="13">
        <v>1237000</v>
      </c>
      <c r="E44" s="13">
        <v>1197000</v>
      </c>
      <c r="F44" s="13">
        <v>1188000</v>
      </c>
      <c r="G44" s="13">
        <v>929000</v>
      </c>
      <c r="H44" s="13">
        <v>941000</v>
      </c>
      <c r="I44" s="13">
        <v>970000</v>
      </c>
      <c r="J44" s="13">
        <v>1001000</v>
      </c>
      <c r="K44" s="13">
        <v>1008000</v>
      </c>
    </row>
    <row r="45" spans="2:11" x14ac:dyDescent="0.2">
      <c r="C45" s="11" t="s">
        <v>53</v>
      </c>
      <c r="D45" s="13">
        <v>210000</v>
      </c>
      <c r="E45" s="13">
        <v>193000</v>
      </c>
      <c r="F45" s="13">
        <v>193000</v>
      </c>
      <c r="G45" s="13">
        <v>192000</v>
      </c>
      <c r="H45" s="13">
        <v>173000</v>
      </c>
      <c r="I45" s="13">
        <v>266000</v>
      </c>
      <c r="J45" s="13">
        <v>174000</v>
      </c>
      <c r="K45" s="13">
        <v>189000</v>
      </c>
    </row>
    <row r="46" spans="2:11" x14ac:dyDescent="0.2">
      <c r="C46" s="11" t="s">
        <v>54</v>
      </c>
      <c r="D46" s="13">
        <v>3172000</v>
      </c>
      <c r="E46" s="13">
        <v>3037000</v>
      </c>
      <c r="F46" s="13">
        <v>2884000</v>
      </c>
      <c r="G46" s="13">
        <v>2677000</v>
      </c>
      <c r="H46" s="13">
        <v>2743000</v>
      </c>
      <c r="I46" s="13">
        <v>2615000</v>
      </c>
      <c r="J46" s="13">
        <v>2622000</v>
      </c>
      <c r="K46" s="13">
        <v>2495000</v>
      </c>
    </row>
    <row r="47" spans="2:11" x14ac:dyDescent="0.2">
      <c r="C47" s="11" t="s">
        <v>55</v>
      </c>
      <c r="D47" s="13">
        <v>3000</v>
      </c>
      <c r="E47" s="13">
        <v>2000</v>
      </c>
      <c r="F47" s="13">
        <v>8000</v>
      </c>
      <c r="G47" s="13">
        <v>10000</v>
      </c>
      <c r="H47" s="13">
        <v>10000</v>
      </c>
      <c r="I47" s="13">
        <v>18000</v>
      </c>
      <c r="J47" s="13">
        <v>20000</v>
      </c>
      <c r="K47" s="13">
        <v>17000</v>
      </c>
    </row>
    <row r="48" spans="2:11" x14ac:dyDescent="0.2">
      <c r="C48" s="11" t="s">
        <v>56</v>
      </c>
      <c r="D48" s="13">
        <v>658000</v>
      </c>
      <c r="E48" s="13">
        <v>648000</v>
      </c>
      <c r="F48" s="13">
        <v>658000</v>
      </c>
      <c r="G48" s="13">
        <v>552000</v>
      </c>
      <c r="H48" s="13">
        <v>582000</v>
      </c>
      <c r="I48" s="13">
        <v>577000</v>
      </c>
      <c r="J48" s="13">
        <v>580000</v>
      </c>
      <c r="K48" s="13">
        <v>571000</v>
      </c>
    </row>
    <row r="49" spans="3:11" x14ac:dyDescent="0.2">
      <c r="C49" s="11" t="s">
        <v>57</v>
      </c>
      <c r="D49" s="13">
        <v>4248000</v>
      </c>
      <c r="E49" s="13">
        <v>4316000</v>
      </c>
      <c r="F49" s="13">
        <v>4297000</v>
      </c>
      <c r="G49" s="13">
        <v>3145000</v>
      </c>
      <c r="H49" s="13">
        <v>3166000</v>
      </c>
      <c r="I49" s="13">
        <v>3143000</v>
      </c>
      <c r="J49" s="13">
        <v>3204000</v>
      </c>
      <c r="K49" s="13">
        <v>3207000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118000</v>
      </c>
      <c r="E52" s="13">
        <v>132000</v>
      </c>
      <c r="F52" s="13">
        <v>137000</v>
      </c>
      <c r="G52" s="13">
        <v>136000</v>
      </c>
      <c r="H52" s="13">
        <v>144000</v>
      </c>
      <c r="I52" s="13">
        <v>106000</v>
      </c>
      <c r="J52" s="13">
        <v>110000</v>
      </c>
      <c r="K52" s="13">
        <v>109000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8199000</v>
      </c>
      <c r="E54" s="13">
        <v>8135000</v>
      </c>
      <c r="F54" s="13">
        <v>7984000</v>
      </c>
      <c r="G54" s="13">
        <v>6520000</v>
      </c>
      <c r="H54" s="13">
        <v>6645000</v>
      </c>
      <c r="I54" s="13">
        <v>6459000</v>
      </c>
      <c r="J54" s="13">
        <v>6536000</v>
      </c>
      <c r="K54" s="13">
        <v>6399000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1073000</v>
      </c>
      <c r="E57" s="13">
        <v>1021000</v>
      </c>
      <c r="F57" s="13">
        <v>980000</v>
      </c>
      <c r="G57" s="13">
        <v>858000</v>
      </c>
      <c r="H57" s="13">
        <v>905000</v>
      </c>
      <c r="I57" s="13">
        <v>863000</v>
      </c>
      <c r="J57" s="13">
        <v>948000</v>
      </c>
      <c r="K57" s="13">
        <v>894000</v>
      </c>
    </row>
    <row r="58" spans="3:11" x14ac:dyDescent="0.2">
      <c r="C58" s="11" t="s">
        <v>66</v>
      </c>
      <c r="D58" s="13">
        <v>57000</v>
      </c>
      <c r="E58" s="13">
        <v>56000</v>
      </c>
      <c r="F58" s="13">
        <v>64000</v>
      </c>
      <c r="G58" s="13">
        <v>50000</v>
      </c>
      <c r="H58" s="13">
        <v>51000</v>
      </c>
      <c r="I58" s="13">
        <v>48000</v>
      </c>
      <c r="J58" s="13">
        <v>50000</v>
      </c>
      <c r="K58" s="13">
        <v>50000</v>
      </c>
    </row>
    <row r="59" spans="3:11" x14ac:dyDescent="0.2">
      <c r="C59" s="11" t="s">
        <v>67</v>
      </c>
      <c r="D59" s="13">
        <v>262000</v>
      </c>
      <c r="E59" s="13">
        <v>236000</v>
      </c>
      <c r="F59" s="13">
        <v>196000</v>
      </c>
      <c r="G59" s="13">
        <v>216000</v>
      </c>
      <c r="H59" s="13">
        <v>232000</v>
      </c>
      <c r="I59" s="13">
        <v>253000</v>
      </c>
      <c r="J59" s="13">
        <v>198000</v>
      </c>
      <c r="K59" s="13">
        <v>210000</v>
      </c>
    </row>
    <row r="60" spans="3:11" x14ac:dyDescent="0.2">
      <c r="C60" s="11" t="s">
        <v>68</v>
      </c>
      <c r="D60" s="13">
        <v>1790000</v>
      </c>
      <c r="E60" s="13">
        <v>1672000</v>
      </c>
      <c r="F60" s="13">
        <v>1594000</v>
      </c>
      <c r="G60" s="13">
        <v>1385000</v>
      </c>
      <c r="H60" s="13">
        <v>1525000</v>
      </c>
      <c r="I60" s="13">
        <v>1467000</v>
      </c>
      <c r="J60" s="13">
        <v>1524000</v>
      </c>
      <c r="K60" s="13">
        <v>1469000</v>
      </c>
    </row>
    <row r="61" spans="3:11" x14ac:dyDescent="0.2">
      <c r="C61" s="11" t="s">
        <v>69</v>
      </c>
      <c r="D61" s="13">
        <v>2195000</v>
      </c>
      <c r="E61" s="13">
        <v>2177000</v>
      </c>
      <c r="F61" s="13">
        <v>2181000</v>
      </c>
      <c r="G61" s="13">
        <v>1553000</v>
      </c>
      <c r="H61" s="13">
        <v>1562000</v>
      </c>
      <c r="I61" s="13">
        <v>1571000</v>
      </c>
      <c r="J61" s="13">
        <v>1566000</v>
      </c>
      <c r="K61" s="13">
        <v>1568000</v>
      </c>
    </row>
    <row r="62" spans="3:11" x14ac:dyDescent="0.2">
      <c r="C62" s="11" t="s">
        <v>70</v>
      </c>
      <c r="D62" s="13">
        <v>805000</v>
      </c>
      <c r="E62" s="13">
        <v>932000</v>
      </c>
      <c r="F62" s="13">
        <v>915000</v>
      </c>
      <c r="G62" s="13">
        <v>813000</v>
      </c>
      <c r="H62" s="13">
        <v>692000</v>
      </c>
      <c r="I62" s="13">
        <v>776000</v>
      </c>
      <c r="J62" s="13">
        <v>769000</v>
      </c>
      <c r="K62" s="13">
        <v>758000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4890000</v>
      </c>
      <c r="E66" s="13">
        <v>4781000</v>
      </c>
      <c r="F66" s="13">
        <v>4690000</v>
      </c>
      <c r="G66" s="13">
        <v>3751000</v>
      </c>
      <c r="H66" s="13">
        <v>3896000</v>
      </c>
      <c r="I66" s="13">
        <v>3814000</v>
      </c>
      <c r="J66" s="13">
        <v>3859000</v>
      </c>
      <c r="K66" s="13">
        <v>3795000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482000</v>
      </c>
      <c r="E70" s="13">
        <v>482000</v>
      </c>
      <c r="F70" s="13">
        <v>482000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907000</v>
      </c>
      <c r="E72" s="13">
        <v>893000</v>
      </c>
      <c r="F72" s="13">
        <v>881000</v>
      </c>
      <c r="G72" s="13">
        <v>853000</v>
      </c>
      <c r="H72" s="13">
        <v>810000</v>
      </c>
      <c r="I72" s="13">
        <v>728000</v>
      </c>
      <c r="J72" s="13">
        <v>707000</v>
      </c>
      <c r="K72" s="13">
        <v>657000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2827000</v>
      </c>
      <c r="E76" s="13">
        <v>2872000</v>
      </c>
      <c r="F76" s="13">
        <v>2812000</v>
      </c>
      <c r="G76" s="13">
        <v>2769000</v>
      </c>
      <c r="H76" s="13">
        <v>2749000</v>
      </c>
      <c r="I76" s="13">
        <v>2645000</v>
      </c>
      <c r="J76" s="13">
        <v>2677000</v>
      </c>
      <c r="K76" s="13">
        <v>2604000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45563</v>
      </c>
      <c r="F80" s="12">
        <v>45472</v>
      </c>
      <c r="G80" s="12">
        <v>45381</v>
      </c>
      <c r="H80" s="12">
        <v>45291</v>
      </c>
      <c r="I80" s="12">
        <v>45199</v>
      </c>
      <c r="J80" s="12">
        <v>45108</v>
      </c>
      <c r="K80" s="12">
        <v>45017</v>
      </c>
    </row>
    <row r="81" spans="3:11" x14ac:dyDescent="0.2">
      <c r="C81" s="11" t="s">
        <v>44</v>
      </c>
      <c r="D81" s="13">
        <v>23000</v>
      </c>
      <c r="E81" s="13">
        <v>20000</v>
      </c>
      <c r="F81" s="13">
        <v>30000</v>
      </c>
      <c r="G81" s="13">
        <v>43000</v>
      </c>
      <c r="H81" s="13">
        <v>82000</v>
      </c>
      <c r="I81" s="13">
        <v>21000</v>
      </c>
      <c r="J81" s="13">
        <v>50000</v>
      </c>
      <c r="K81" s="13">
        <v>57000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13000</v>
      </c>
      <c r="F83" s="13">
        <v>6000</v>
      </c>
      <c r="G83" s="13">
        <v>24000</v>
      </c>
      <c r="H83" s="13">
        <v>15000</v>
      </c>
      <c r="I83" s="13">
        <v>15000</v>
      </c>
      <c r="J83" s="13">
        <v>9000</v>
      </c>
      <c r="K83" s="13">
        <v>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203000</v>
      </c>
      <c r="E89" s="13">
        <v>147000</v>
      </c>
      <c r="F89" s="13">
        <v>92000</v>
      </c>
      <c r="G89" s="13">
        <v>2000</v>
      </c>
      <c r="H89" s="13">
        <v>263000</v>
      </c>
      <c r="I89" s="13">
        <v>60000</v>
      </c>
      <c r="J89" s="13">
        <v>121000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-22000</v>
      </c>
      <c r="F91" s="13">
        <v>-15000</v>
      </c>
      <c r="G91" s="13">
        <v>-21000</v>
      </c>
      <c r="H91" s="13">
        <v>-31000</v>
      </c>
      <c r="I91" s="13">
        <v>-25000</v>
      </c>
      <c r="J91" s="13">
        <v>-29000</v>
      </c>
      <c r="K91" s="13">
        <v>-20000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-23000</v>
      </c>
      <c r="E94" s="13">
        <v>-22000</v>
      </c>
      <c r="F94" s="13">
        <v>-1342000</v>
      </c>
      <c r="G94" s="13">
        <v>-22000</v>
      </c>
      <c r="H94" s="13">
        <v>46000</v>
      </c>
      <c r="I94" s="13">
        <v>-35000</v>
      </c>
      <c r="J94" s="13">
        <v>-29000</v>
      </c>
      <c r="K94" s="13">
        <v>-26000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-12000</v>
      </c>
      <c r="E100" s="13">
        <v>-9000</v>
      </c>
      <c r="F100" s="13">
        <v>1060000</v>
      </c>
      <c r="G100" s="13">
        <v>-8000</v>
      </c>
      <c r="H100" s="13">
        <v>-17000</v>
      </c>
      <c r="I100" s="13">
        <v>-29000</v>
      </c>
      <c r="J100" s="13">
        <v>-9000</v>
      </c>
      <c r="K100" s="13">
        <v>-9000</v>
      </c>
    </row>
    <row r="101" spans="3:11" x14ac:dyDescent="0.2">
      <c r="C101" s="11" t="s">
        <v>19</v>
      </c>
      <c r="D101" s="13">
        <v>-25000</v>
      </c>
      <c r="E101" s="13">
        <v>-9000</v>
      </c>
      <c r="F101" s="13">
        <v>4000</v>
      </c>
      <c r="G101" s="13">
        <v>6000</v>
      </c>
      <c r="H101" s="13">
        <v>4000</v>
      </c>
      <c r="I101" s="13">
        <v>1000</v>
      </c>
      <c r="J101" s="13">
        <v>-13000</v>
      </c>
      <c r="K101" s="13" t="s">
        <v>92</v>
      </c>
    </row>
    <row r="102" spans="3:11" x14ac:dyDescent="0.2">
      <c r="C102" s="11" t="s">
        <v>20</v>
      </c>
      <c r="D102" s="13">
        <v>161000</v>
      </c>
      <c r="E102" s="13">
        <v>118000</v>
      </c>
      <c r="F102" s="13">
        <v>-190000</v>
      </c>
      <c r="G102" s="13">
        <v>-33000</v>
      </c>
      <c r="H102" s="13">
        <v>267000</v>
      </c>
      <c r="I102" s="13">
        <v>-13000</v>
      </c>
      <c r="J102" s="13">
        <v>87000</v>
      </c>
      <c r="K102" s="13">
        <v>-33000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1695000</v>
      </c>
      <c r="E8" s="13">
        <v>1677000</v>
      </c>
      <c r="F8" s="13">
        <v>1629000</v>
      </c>
      <c r="G8" s="13">
        <v>1595000</v>
      </c>
      <c r="H8" s="13">
        <v>1657000</v>
      </c>
      <c r="I8" s="13">
        <v>1712000</v>
      </c>
      <c r="J8" s="13">
        <v>1839000</v>
      </c>
      <c r="K8" s="13">
        <v>1815000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1695000</v>
      </c>
      <c r="E10" s="13">
        <v>1677000</v>
      </c>
      <c r="F10" s="13">
        <v>1629000</v>
      </c>
      <c r="G10" s="13">
        <v>1595000</v>
      </c>
      <c r="H10" s="13">
        <v>1657000</v>
      </c>
      <c r="I10" s="13">
        <v>1712000</v>
      </c>
      <c r="J10" s="13">
        <v>1839000</v>
      </c>
      <c r="K10" s="13">
        <v>1815000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-19000</v>
      </c>
      <c r="E14" s="13">
        <v>3000</v>
      </c>
      <c r="F14" s="13">
        <v>1000</v>
      </c>
      <c r="G14" s="13">
        <v>14000</v>
      </c>
      <c r="H14" s="13">
        <v>-3000</v>
      </c>
      <c r="I14" s="13">
        <v>4000</v>
      </c>
      <c r="J14" s="13">
        <v>1000</v>
      </c>
      <c r="K14" s="13">
        <v>1000</v>
      </c>
    </row>
    <row r="15" spans="1:11" x14ac:dyDescent="0.2">
      <c r="C15" s="11" t="s">
        <v>28</v>
      </c>
      <c r="D15" s="13">
        <v>21000</v>
      </c>
      <c r="E15" s="13">
        <v>34000</v>
      </c>
      <c r="F15" s="13">
        <v>41000</v>
      </c>
      <c r="G15" s="13">
        <v>48000</v>
      </c>
      <c r="H15" s="13">
        <v>53000</v>
      </c>
      <c r="I15" s="13">
        <v>59000</v>
      </c>
      <c r="J15" s="13">
        <v>61000</v>
      </c>
      <c r="K15" s="13">
        <v>63000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1057000</v>
      </c>
      <c r="E17" s="13">
        <v>1066000</v>
      </c>
      <c r="F17" s="13">
        <v>1003000</v>
      </c>
      <c r="G17" s="13">
        <v>1117000</v>
      </c>
      <c r="H17" s="13">
        <v>1189000</v>
      </c>
      <c r="I17" s="13">
        <v>1089000</v>
      </c>
      <c r="J17" s="13">
        <v>1110000</v>
      </c>
      <c r="K17" s="13">
        <v>1025000</v>
      </c>
    </row>
    <row r="18" spans="3:11" x14ac:dyDescent="0.2">
      <c r="C18" s="11" t="s">
        <v>30</v>
      </c>
      <c r="D18" s="13">
        <v>638000</v>
      </c>
      <c r="E18" s="13">
        <v>611000</v>
      </c>
      <c r="F18" s="13">
        <v>626000</v>
      </c>
      <c r="G18" s="13">
        <v>478000</v>
      </c>
      <c r="H18" s="13">
        <v>468000</v>
      </c>
      <c r="I18" s="13">
        <v>623000</v>
      </c>
      <c r="J18" s="13">
        <v>729000</v>
      </c>
      <c r="K18" s="13">
        <v>790000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659000</v>
      </c>
      <c r="E21" s="13">
        <v>645000</v>
      </c>
      <c r="F21" s="13">
        <v>667000</v>
      </c>
      <c r="G21" s="13">
        <v>526000</v>
      </c>
      <c r="H21" s="13">
        <v>521000</v>
      </c>
      <c r="I21" s="13">
        <v>682000</v>
      </c>
      <c r="J21" s="13">
        <v>790000</v>
      </c>
      <c r="K21" s="13">
        <v>853000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657000</v>
      </c>
      <c r="E23" s="13">
        <v>608000</v>
      </c>
      <c r="F23" s="13">
        <v>625000</v>
      </c>
      <c r="G23" s="13">
        <v>464000</v>
      </c>
      <c r="H23" s="13">
        <v>471000</v>
      </c>
      <c r="I23" s="13">
        <v>619000</v>
      </c>
      <c r="J23" s="13">
        <v>728000</v>
      </c>
      <c r="K23" s="13">
        <v>789000</v>
      </c>
    </row>
    <row r="24" spans="3:11" x14ac:dyDescent="0.2">
      <c r="C24" s="11" t="s">
        <v>36</v>
      </c>
      <c r="D24" s="13">
        <v>123000</v>
      </c>
      <c r="E24" s="13">
        <v>118000</v>
      </c>
      <c r="F24" s="13">
        <v>124000</v>
      </c>
      <c r="G24" s="13">
        <v>96000</v>
      </c>
      <c r="H24" s="13">
        <v>80000</v>
      </c>
      <c r="I24" s="13">
        <v>129000</v>
      </c>
      <c r="J24" s="13">
        <v>147000</v>
      </c>
      <c r="K24" s="13">
        <v>177000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534000</v>
      </c>
      <c r="E26" s="13">
        <v>490000</v>
      </c>
      <c r="F26" s="13">
        <v>501000</v>
      </c>
      <c r="G26" s="13">
        <v>368000</v>
      </c>
      <c r="H26" s="13">
        <v>391000</v>
      </c>
      <c r="I26" s="13">
        <v>490000</v>
      </c>
      <c r="J26" s="13">
        <v>581000</v>
      </c>
      <c r="K26" s="13">
        <v>612000</v>
      </c>
    </row>
    <row r="27" spans="3:11" x14ac:dyDescent="0.2">
      <c r="C27" s="11" t="s">
        <v>38</v>
      </c>
      <c r="D27" s="13">
        <v>508000</v>
      </c>
      <c r="E27" s="13">
        <v>446000</v>
      </c>
      <c r="F27" s="13">
        <v>477000</v>
      </c>
      <c r="G27" s="13">
        <v>343000</v>
      </c>
      <c r="H27" s="13">
        <v>367000</v>
      </c>
      <c r="I27" s="13">
        <v>465000</v>
      </c>
      <c r="J27" s="13">
        <v>556000</v>
      </c>
      <c r="K27" s="13">
        <v>588000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534000</v>
      </c>
      <c r="E33" s="13">
        <v>490000</v>
      </c>
      <c r="F33" s="13">
        <v>501000</v>
      </c>
      <c r="G33" s="13">
        <v>368000</v>
      </c>
      <c r="H33" s="13">
        <v>391000</v>
      </c>
      <c r="I33" s="13">
        <v>490000</v>
      </c>
      <c r="J33" s="13">
        <v>581000</v>
      </c>
      <c r="K33" s="13">
        <v>612000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534000</v>
      </c>
      <c r="E35" s="13">
        <v>490000</v>
      </c>
      <c r="F35" s="13">
        <v>501000</v>
      </c>
      <c r="G35" s="13">
        <v>368000</v>
      </c>
      <c r="H35" s="13">
        <v>391000</v>
      </c>
      <c r="I35" s="13">
        <v>490000</v>
      </c>
      <c r="J35" s="13">
        <v>581000</v>
      </c>
      <c r="K35" s="13">
        <v>612000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2893000</v>
      </c>
      <c r="E41" s="13">
        <v>2665000</v>
      </c>
      <c r="F41" s="13">
        <v>2955000</v>
      </c>
      <c r="G41" s="13">
        <v>2527000</v>
      </c>
      <c r="H41" s="13">
        <v>2635000</v>
      </c>
      <c r="I41" s="13">
        <v>1554000</v>
      </c>
      <c r="J41" s="13">
        <v>2480000</v>
      </c>
      <c r="K41" s="13">
        <v>2395000</v>
      </c>
    </row>
    <row r="42" spans="2:11" x14ac:dyDescent="0.2">
      <c r="C42" s="11" t="s">
        <v>50</v>
      </c>
      <c r="D42" s="13">
        <v>1816000</v>
      </c>
      <c r="E42" s="13">
        <v>1640000</v>
      </c>
      <c r="F42" s="13">
        <v>2093000</v>
      </c>
      <c r="G42" s="13">
        <v>2231000</v>
      </c>
      <c r="H42" s="13">
        <v>2105000</v>
      </c>
      <c r="I42" s="13">
        <v>2979000</v>
      </c>
      <c r="J42" s="13">
        <v>3424000</v>
      </c>
      <c r="K42" s="13">
        <v>2346000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14000</v>
      </c>
      <c r="E44" s="13">
        <v>17000</v>
      </c>
      <c r="F44" s="13">
        <v>15000</v>
      </c>
      <c r="G44" s="13">
        <v>13000</v>
      </c>
      <c r="H44" s="13">
        <v>15000</v>
      </c>
      <c r="I44" s="13">
        <v>15000</v>
      </c>
      <c r="J44" s="13">
        <v>15000</v>
      </c>
      <c r="K44" s="13">
        <v>15000</v>
      </c>
    </row>
    <row r="45" spans="2:11" x14ac:dyDescent="0.2">
      <c r="C45" s="11" t="s">
        <v>53</v>
      </c>
      <c r="D45" s="13">
        <v>572000</v>
      </c>
      <c r="E45" s="13">
        <v>596000</v>
      </c>
      <c r="F45" s="13">
        <v>608000</v>
      </c>
      <c r="G45" s="13">
        <v>588000</v>
      </c>
      <c r="H45" s="13">
        <v>614000</v>
      </c>
      <c r="I45" s="13">
        <v>625000</v>
      </c>
      <c r="J45" s="13">
        <v>575000</v>
      </c>
      <c r="K45" s="13">
        <v>538000</v>
      </c>
    </row>
    <row r="46" spans="2:11" x14ac:dyDescent="0.2">
      <c r="C46" s="11" t="s">
        <v>54</v>
      </c>
      <c r="D46" s="13">
        <v>13708000</v>
      </c>
      <c r="E46" s="13">
        <v>13296000</v>
      </c>
      <c r="F46" s="13">
        <v>11747000</v>
      </c>
      <c r="G46" s="13">
        <v>14499000</v>
      </c>
      <c r="H46" s="13">
        <v>9935000</v>
      </c>
      <c r="I46" s="13">
        <v>13094000</v>
      </c>
      <c r="J46" s="13">
        <v>14454000</v>
      </c>
      <c r="K46" s="13">
        <v>12296000</v>
      </c>
    </row>
    <row r="47" spans="2:11" x14ac:dyDescent="0.2">
      <c r="C47" s="11" t="s">
        <v>55</v>
      </c>
      <c r="D47" s="13">
        <v>33344000</v>
      </c>
      <c r="E47" s="13">
        <v>33784000</v>
      </c>
      <c r="F47" s="13">
        <v>31849000</v>
      </c>
      <c r="G47" s="13">
        <v>30824000</v>
      </c>
      <c r="H47" s="13">
        <v>31366000</v>
      </c>
      <c r="I47" s="13">
        <v>27736000</v>
      </c>
      <c r="J47" s="13">
        <v>28808000</v>
      </c>
      <c r="K47" s="13">
        <v>29670000</v>
      </c>
    </row>
    <row r="48" spans="2:11" x14ac:dyDescent="0.2">
      <c r="C48" s="11" t="s">
        <v>56</v>
      </c>
      <c r="D48" s="13">
        <v>2126000</v>
      </c>
      <c r="E48" s="13">
        <v>1648000</v>
      </c>
      <c r="F48" s="13">
        <v>1630000</v>
      </c>
      <c r="G48" s="13">
        <v>1635000</v>
      </c>
      <c r="H48" s="13">
        <v>2104000</v>
      </c>
      <c r="I48" s="13">
        <v>1616000</v>
      </c>
      <c r="J48" s="13">
        <v>1622000</v>
      </c>
      <c r="K48" s="13">
        <v>1705000</v>
      </c>
    </row>
    <row r="49" spans="3:11" x14ac:dyDescent="0.2">
      <c r="C49" s="11" t="s">
        <v>57</v>
      </c>
      <c r="D49" s="13">
        <v>6909000</v>
      </c>
      <c r="E49" s="13">
        <v>6882000</v>
      </c>
      <c r="F49" s="13">
        <v>6940000</v>
      </c>
      <c r="G49" s="13">
        <v>6955000</v>
      </c>
      <c r="H49" s="13">
        <v>6844000</v>
      </c>
      <c r="I49" s="13">
        <v>6881000</v>
      </c>
      <c r="J49" s="13">
        <v>6760000</v>
      </c>
      <c r="K49" s="13">
        <v>6761000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6101000</v>
      </c>
      <c r="E52" s="13">
        <v>6634000</v>
      </c>
      <c r="F52" s="13">
        <v>5999000</v>
      </c>
      <c r="G52" s="13">
        <v>5751000</v>
      </c>
      <c r="H52" s="13">
        <v>5142000</v>
      </c>
      <c r="I52" s="13">
        <v>6902000</v>
      </c>
      <c r="J52" s="13">
        <v>6334000</v>
      </c>
      <c r="K52" s="13">
        <v>7118000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157302000</v>
      </c>
      <c r="E54" s="13">
        <v>157426000</v>
      </c>
      <c r="F54" s="13">
        <v>154052000</v>
      </c>
      <c r="G54" s="13">
        <v>154909000</v>
      </c>
      <c r="H54" s="13">
        <v>152194000</v>
      </c>
      <c r="I54" s="13">
        <v>153624000</v>
      </c>
      <c r="J54" s="13">
        <v>155656000</v>
      </c>
      <c r="K54" s="13">
        <v>154135000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127603000</v>
      </c>
      <c r="E57" s="13">
        <v>126376000</v>
      </c>
      <c r="F57" s="13">
        <v>126616000</v>
      </c>
      <c r="G57" s="13">
        <v>128982000</v>
      </c>
      <c r="H57" s="13">
        <v>127788000</v>
      </c>
      <c r="I57" s="13">
        <v>126199000</v>
      </c>
      <c r="J57" s="13">
        <v>126959000</v>
      </c>
      <c r="K57" s="13">
        <v>128460000</v>
      </c>
    </row>
    <row r="58" spans="3:11" x14ac:dyDescent="0.2">
      <c r="C58" s="11" t="s">
        <v>66</v>
      </c>
      <c r="D58" s="13">
        <v>4047000</v>
      </c>
      <c r="E58" s="13">
        <v>4057000</v>
      </c>
      <c r="F58" s="13">
        <v>4298000</v>
      </c>
      <c r="G58" s="13">
        <v>4096000</v>
      </c>
      <c r="H58" s="13">
        <v>2791000</v>
      </c>
      <c r="I58" s="13">
        <v>6226000</v>
      </c>
      <c r="J58" s="13">
        <v>7358000</v>
      </c>
      <c r="K58" s="13">
        <v>4852000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131650000</v>
      </c>
      <c r="E60" s="13">
        <v>130433000</v>
      </c>
      <c r="F60" s="13">
        <v>130914000</v>
      </c>
      <c r="G60" s="13">
        <v>133078000</v>
      </c>
      <c r="H60" s="13">
        <v>130579000</v>
      </c>
      <c r="I60" s="13">
        <v>132425000</v>
      </c>
      <c r="J60" s="13">
        <v>134317000</v>
      </c>
      <c r="K60" s="13">
        <v>133312000</v>
      </c>
    </row>
    <row r="61" spans="3:11" x14ac:dyDescent="0.2">
      <c r="C61" s="11" t="s">
        <v>69</v>
      </c>
      <c r="D61" s="13">
        <v>5524000</v>
      </c>
      <c r="E61" s="13">
        <v>5267000</v>
      </c>
      <c r="F61" s="13">
        <v>4234000</v>
      </c>
      <c r="G61" s="13">
        <v>3327000</v>
      </c>
      <c r="H61" s="13">
        <v>2765000</v>
      </c>
      <c r="I61" s="13">
        <v>4290000</v>
      </c>
      <c r="J61" s="13">
        <v>4293000</v>
      </c>
      <c r="K61" s="13">
        <v>2307000</v>
      </c>
    </row>
    <row r="62" spans="3:11" x14ac:dyDescent="0.2">
      <c r="C62" s="11" t="s">
        <v>70</v>
      </c>
      <c r="D62" s="13">
        <v>2144000</v>
      </c>
      <c r="E62" s="13">
        <v>2999000</v>
      </c>
      <c r="F62" s="13">
        <v>1702000</v>
      </c>
      <c r="G62" s="13">
        <v>1426000</v>
      </c>
      <c r="H62" s="13">
        <v>1275000</v>
      </c>
      <c r="I62" s="13">
        <v>784000</v>
      </c>
      <c r="J62" s="13">
        <v>385000</v>
      </c>
      <c r="K62" s="13">
        <v>1614000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139392000</v>
      </c>
      <c r="E66" s="13">
        <v>138699000</v>
      </c>
      <c r="F66" s="13">
        <v>136850000</v>
      </c>
      <c r="G66" s="13">
        <v>137831000</v>
      </c>
      <c r="H66" s="13">
        <v>134701000</v>
      </c>
      <c r="I66" s="13">
        <v>137499000</v>
      </c>
      <c r="J66" s="13">
        <v>138995000</v>
      </c>
      <c r="K66" s="13">
        <v>137233000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1715000</v>
      </c>
      <c r="E70" s="13">
        <v>1715000</v>
      </c>
      <c r="F70" s="13">
        <v>1659000</v>
      </c>
      <c r="G70" s="13">
        <v>1659000</v>
      </c>
      <c r="H70" s="13">
        <v>1659000</v>
      </c>
      <c r="I70" s="13">
        <v>1659000</v>
      </c>
      <c r="J70" s="13">
        <v>1659000</v>
      </c>
      <c r="K70" s="13">
        <v>1659000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9060000</v>
      </c>
      <c r="E72" s="13">
        <v>8778000</v>
      </c>
      <c r="F72" s="13">
        <v>8561000</v>
      </c>
      <c r="G72" s="13">
        <v>8304000</v>
      </c>
      <c r="H72" s="13">
        <v>8186000</v>
      </c>
      <c r="I72" s="13">
        <v>8042000</v>
      </c>
      <c r="J72" s="13">
        <v>7802000</v>
      </c>
      <c r="K72" s="13">
        <v>7433000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16164000</v>
      </c>
      <c r="E76" s="13">
        <v>16961000</v>
      </c>
      <c r="F76" s="13">
        <v>15510000</v>
      </c>
      <c r="G76" s="13">
        <v>15385000</v>
      </c>
      <c r="H76" s="13">
        <v>15770000</v>
      </c>
      <c r="I76" s="13">
        <v>14441000</v>
      </c>
      <c r="J76" s="13">
        <v>14980000</v>
      </c>
      <c r="K76" s="13">
        <v>15224000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534000</v>
      </c>
      <c r="E81" s="13">
        <v>490000</v>
      </c>
      <c r="F81" s="13">
        <v>501000</v>
      </c>
      <c r="G81" s="13">
        <v>368000</v>
      </c>
      <c r="H81" s="13">
        <v>391000</v>
      </c>
      <c r="I81" s="13">
        <v>490000</v>
      </c>
      <c r="J81" s="13">
        <v>581000</v>
      </c>
      <c r="K81" s="13">
        <v>612000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53000</v>
      </c>
      <c r="E83" s="13">
        <v>59000</v>
      </c>
      <c r="F83" s="13">
        <v>61000</v>
      </c>
      <c r="G83" s="13">
        <v>63000</v>
      </c>
      <c r="H83" s="13">
        <v>69000</v>
      </c>
      <c r="I83" s="13">
        <v>83000</v>
      </c>
      <c r="J83" s="13">
        <v>96000</v>
      </c>
      <c r="K83" s="13">
        <v>105000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-220000</v>
      </c>
      <c r="E89" s="13">
        <v>1261000</v>
      </c>
      <c r="F89" s="13">
        <v>161000</v>
      </c>
      <c r="G89" s="13">
        <v>396000</v>
      </c>
      <c r="H89" s="13">
        <v>855000</v>
      </c>
      <c r="I89" s="13">
        <v>860000</v>
      </c>
      <c r="J89" s="13">
        <v>397000</v>
      </c>
      <c r="K89" s="13">
        <v>196000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498000</v>
      </c>
      <c r="E94" s="13">
        <v>-498000</v>
      </c>
      <c r="F94" s="13">
        <v>-1471000</v>
      </c>
      <c r="G94" s="13">
        <v>1209000</v>
      </c>
      <c r="H94" s="13">
        <v>-156000</v>
      </c>
      <c r="I94" s="13">
        <v>243000</v>
      </c>
      <c r="J94" s="13">
        <v>-598000</v>
      </c>
      <c r="K94" s="13">
        <v>-1096000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228000</v>
      </c>
      <c r="E96" s="13">
        <v>220000</v>
      </c>
      <c r="F96" s="13">
        <v>220000</v>
      </c>
      <c r="G96" s="13">
        <v>222000</v>
      </c>
      <c r="H96" s="13">
        <v>226000</v>
      </c>
      <c r="I96" s="13">
        <v>187000</v>
      </c>
      <c r="J96" s="13">
        <v>187000</v>
      </c>
      <c r="K96" s="13">
        <v>187000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-87000</v>
      </c>
      <c r="E100" s="13">
        <v>1279000</v>
      </c>
      <c r="F100" s="13">
        <v>-1461000</v>
      </c>
      <c r="G100" s="13">
        <v>2844000</v>
      </c>
      <c r="H100" s="13">
        <v>-2914000</v>
      </c>
      <c r="I100" s="13">
        <v>-1973000</v>
      </c>
      <c r="J100" s="13">
        <v>1254000</v>
      </c>
      <c r="K100" s="13">
        <v>-1494000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191000</v>
      </c>
      <c r="E102" s="13">
        <v>2042000</v>
      </c>
      <c r="F102" s="13">
        <v>-2771000</v>
      </c>
      <c r="G102" s="13">
        <v>4449000</v>
      </c>
      <c r="H102" s="13">
        <v>-2215000</v>
      </c>
      <c r="I102" s="13">
        <v>-870000</v>
      </c>
      <c r="J102" s="13">
        <v>1053000</v>
      </c>
      <c r="K102" s="13">
        <v>-2394000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>
        <v>19200</v>
      </c>
      <c r="E8" s="13">
        <v>18500</v>
      </c>
      <c r="F8" s="13">
        <v>16800</v>
      </c>
      <c r="G8" s="13">
        <v>16100</v>
      </c>
      <c r="H8" s="13">
        <v>13500</v>
      </c>
      <c r="I8" s="13">
        <v>15900</v>
      </c>
      <c r="J8" s="13">
        <v>15700</v>
      </c>
      <c r="K8" s="13">
        <v>22300</v>
      </c>
    </row>
    <row r="9" spans="1:11" x14ac:dyDescent="0.2">
      <c r="C9" s="11" t="s">
        <v>22</v>
      </c>
      <c r="D9" s="13">
        <v>13500</v>
      </c>
      <c r="E9" s="13">
        <v>12700</v>
      </c>
      <c r="F9" s="13">
        <v>11900</v>
      </c>
      <c r="G9" s="13">
        <v>11300</v>
      </c>
      <c r="H9" s="13">
        <v>10200</v>
      </c>
      <c r="I9" s="13">
        <v>11400</v>
      </c>
      <c r="J9" s="13">
        <v>11800</v>
      </c>
      <c r="K9" s="13">
        <v>16200</v>
      </c>
    </row>
    <row r="10" spans="1:11" x14ac:dyDescent="0.2">
      <c r="C10" s="11" t="s">
        <v>23</v>
      </c>
      <c r="D10" s="13">
        <v>5700</v>
      </c>
      <c r="E10" s="13">
        <v>5800</v>
      </c>
      <c r="F10" s="13">
        <v>5000</v>
      </c>
      <c r="G10" s="13">
        <v>4800</v>
      </c>
      <c r="H10" s="13">
        <v>3300</v>
      </c>
      <c r="I10" s="13">
        <v>4500</v>
      </c>
      <c r="J10" s="13">
        <v>3800</v>
      </c>
      <c r="K10" s="13">
        <v>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700</v>
      </c>
      <c r="G12" s="13">
        <v>600</v>
      </c>
      <c r="H12" s="13">
        <v>800</v>
      </c>
      <c r="I12" s="13">
        <v>600</v>
      </c>
      <c r="J12" s="13">
        <v>700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19100</v>
      </c>
      <c r="E17" s="13">
        <v>18400</v>
      </c>
      <c r="F17" s="13">
        <v>17300</v>
      </c>
      <c r="G17" s="13">
        <v>16500</v>
      </c>
      <c r="H17" s="13">
        <v>15500</v>
      </c>
      <c r="I17" s="13">
        <v>17000</v>
      </c>
      <c r="J17" s="13">
        <v>17700</v>
      </c>
      <c r="K17" s="13">
        <v>21800</v>
      </c>
    </row>
    <row r="18" spans="3:11" x14ac:dyDescent="0.2">
      <c r="C18" s="11" t="s">
        <v>30</v>
      </c>
      <c r="D18" s="13">
        <v>100</v>
      </c>
      <c r="E18" s="13">
        <v>100</v>
      </c>
      <c r="F18" s="13">
        <v>-400</v>
      </c>
      <c r="G18" s="13">
        <v>-400</v>
      </c>
      <c r="H18" s="13">
        <v>-2100</v>
      </c>
      <c r="I18" s="13">
        <v>-1100</v>
      </c>
      <c r="J18" s="13">
        <v>-2000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300</v>
      </c>
      <c r="G20" s="13">
        <v>200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400</v>
      </c>
      <c r="E21" s="13">
        <v>400</v>
      </c>
      <c r="F21" s="13">
        <v>-100</v>
      </c>
      <c r="G21" s="13">
        <v>0</v>
      </c>
      <c r="H21" s="13">
        <v>-1600</v>
      </c>
      <c r="I21" s="13">
        <v>-600</v>
      </c>
      <c r="J21" s="13">
        <v>-1500</v>
      </c>
      <c r="K21" s="13">
        <v>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-800</v>
      </c>
      <c r="G23" s="13">
        <v>-600</v>
      </c>
      <c r="H23" s="13">
        <v>-2200</v>
      </c>
      <c r="I23" s="13">
        <v>-1200</v>
      </c>
      <c r="J23" s="13">
        <v>-2100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3600</v>
      </c>
      <c r="H24" s="13">
        <v>-800</v>
      </c>
      <c r="I24" s="13">
        <v>-400</v>
      </c>
      <c r="J24" s="13">
        <v>-500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-700</v>
      </c>
      <c r="G26" s="13">
        <v>-4300</v>
      </c>
      <c r="H26" s="13">
        <v>-1400</v>
      </c>
      <c r="I26" s="13">
        <v>-900</v>
      </c>
      <c r="J26" s="13">
        <v>-1600</v>
      </c>
      <c r="K26" s="13">
        <v>600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-700</v>
      </c>
      <c r="G27" s="13">
        <v>-4300</v>
      </c>
      <c r="H27" s="13">
        <v>-1400</v>
      </c>
      <c r="I27" s="13">
        <v>-900</v>
      </c>
      <c r="J27" s="13">
        <v>-1600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-300</v>
      </c>
      <c r="G32" s="13">
        <v>-200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-700</v>
      </c>
      <c r="G33" s="13">
        <v>-4300</v>
      </c>
      <c r="H33" s="13">
        <v>-1400</v>
      </c>
      <c r="I33" s="13">
        <v>-900</v>
      </c>
      <c r="J33" s="13">
        <v>-1600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-700</v>
      </c>
      <c r="G35" s="13">
        <v>-4300</v>
      </c>
      <c r="H35" s="13">
        <v>-1400</v>
      </c>
      <c r="I35" s="13">
        <v>-900</v>
      </c>
      <c r="J35" s="13">
        <v>-1600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800</v>
      </c>
      <c r="F41" s="13">
        <v>1800</v>
      </c>
      <c r="G41" s="13">
        <v>1400</v>
      </c>
      <c r="H41" s="13">
        <v>4500</v>
      </c>
      <c r="I41" s="13">
        <v>4900</v>
      </c>
      <c r="J41" s="13">
        <v>4100</v>
      </c>
      <c r="K41" s="13">
        <v>4300</v>
      </c>
    </row>
    <row r="42" spans="2:11" x14ac:dyDescent="0.2">
      <c r="C42" s="11" t="s">
        <v>50</v>
      </c>
      <c r="D42" s="13">
        <v>400</v>
      </c>
      <c r="E42" s="13">
        <v>300</v>
      </c>
      <c r="F42" s="13">
        <v>300</v>
      </c>
      <c r="G42" s="13">
        <v>300</v>
      </c>
      <c r="H42" s="13">
        <v>300</v>
      </c>
      <c r="I42" s="13">
        <v>400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12800</v>
      </c>
      <c r="E43" s="13">
        <v>12100</v>
      </c>
      <c r="F43" s="13">
        <v>10700</v>
      </c>
      <c r="G43" s="13">
        <v>10600</v>
      </c>
      <c r="H43" s="13">
        <v>8300</v>
      </c>
      <c r="I43" s="13">
        <v>10300</v>
      </c>
      <c r="J43" s="13">
        <v>9300</v>
      </c>
      <c r="K43" s="13">
        <v>14500</v>
      </c>
    </row>
    <row r="44" spans="2:11" x14ac:dyDescent="0.2">
      <c r="C44" s="11" t="s">
        <v>52</v>
      </c>
      <c r="D44" s="13">
        <v>13500</v>
      </c>
      <c r="E44" s="13">
        <v>14700</v>
      </c>
      <c r="F44" s="13">
        <v>15000</v>
      </c>
      <c r="G44" s="13">
        <v>16400</v>
      </c>
      <c r="H44" s="13">
        <v>18000</v>
      </c>
      <c r="I44" s="13">
        <v>18700</v>
      </c>
      <c r="J44" s="13">
        <v>20200</v>
      </c>
      <c r="K44" s="13">
        <v>20400</v>
      </c>
    </row>
    <row r="45" spans="2:11" x14ac:dyDescent="0.2">
      <c r="C45" s="11" t="s">
        <v>53</v>
      </c>
      <c r="D45" s="13">
        <v>400</v>
      </c>
      <c r="E45" s="13">
        <v>100</v>
      </c>
      <c r="F45" s="13">
        <v>200</v>
      </c>
      <c r="G45" s="13">
        <v>100</v>
      </c>
      <c r="H45" s="13">
        <v>100</v>
      </c>
      <c r="I45" s="13">
        <v>200</v>
      </c>
      <c r="J45" s="13">
        <v>600</v>
      </c>
      <c r="K45" s="13">
        <v>800</v>
      </c>
    </row>
    <row r="46" spans="2:11" x14ac:dyDescent="0.2">
      <c r="C46" s="11" t="s">
        <v>54</v>
      </c>
      <c r="D46" s="13">
        <v>29500</v>
      </c>
      <c r="E46" s="13">
        <v>29100</v>
      </c>
      <c r="F46" s="13">
        <v>29400</v>
      </c>
      <c r="G46" s="13">
        <v>30200</v>
      </c>
      <c r="H46" s="13">
        <v>32900</v>
      </c>
      <c r="I46" s="13">
        <v>36000</v>
      </c>
      <c r="J46" s="13">
        <v>34800</v>
      </c>
      <c r="K46" s="13">
        <v>41000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19500</v>
      </c>
      <c r="E48" s="13">
        <v>20100</v>
      </c>
      <c r="F48" s="13">
        <v>20200</v>
      </c>
      <c r="G48" s="13">
        <v>19800</v>
      </c>
      <c r="H48" s="13">
        <v>20200</v>
      </c>
      <c r="I48" s="13">
        <v>20600</v>
      </c>
      <c r="J48" s="13">
        <v>16900</v>
      </c>
      <c r="K48" s="13">
        <v>16600</v>
      </c>
    </row>
    <row r="49" spans="3:11" x14ac:dyDescent="0.2">
      <c r="C49" s="11" t="s">
        <v>57</v>
      </c>
      <c r="D49" s="13">
        <v>20800</v>
      </c>
      <c r="E49" s="13">
        <v>21200</v>
      </c>
      <c r="F49" s="13">
        <v>21600</v>
      </c>
      <c r="G49" s="13">
        <v>22000</v>
      </c>
      <c r="H49" s="13">
        <v>22400</v>
      </c>
      <c r="I49" s="13">
        <v>22900</v>
      </c>
      <c r="J49" s="13">
        <v>23300</v>
      </c>
      <c r="K49" s="13">
        <v>23700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700</v>
      </c>
      <c r="F52" s="13">
        <v>700</v>
      </c>
      <c r="G52" s="13">
        <v>800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70400</v>
      </c>
      <c r="E54" s="13">
        <v>71000</v>
      </c>
      <c r="F54" s="13">
        <v>71900</v>
      </c>
      <c r="G54" s="13">
        <v>72800</v>
      </c>
      <c r="H54" s="13">
        <v>79100</v>
      </c>
      <c r="I54" s="13">
        <v>82300</v>
      </c>
      <c r="J54" s="13">
        <v>78100</v>
      </c>
      <c r="K54" s="13">
        <v>84100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3800</v>
      </c>
      <c r="F57" s="13">
        <v>3100</v>
      </c>
      <c r="G57" s="13">
        <v>3200</v>
      </c>
      <c r="H57" s="13">
        <v>2500</v>
      </c>
      <c r="I57" s="13">
        <v>3200</v>
      </c>
      <c r="J57" s="13">
        <v>2700</v>
      </c>
      <c r="K57" s="13">
        <v>6100</v>
      </c>
    </row>
    <row r="58" spans="3:11" x14ac:dyDescent="0.2">
      <c r="C58" s="11" t="s">
        <v>66</v>
      </c>
      <c r="D58" s="13">
        <v>9900</v>
      </c>
      <c r="E58" s="13">
        <v>10000</v>
      </c>
      <c r="F58" s="13">
        <v>10200</v>
      </c>
      <c r="G58" s="13">
        <v>11900</v>
      </c>
      <c r="H58" s="13">
        <v>4300</v>
      </c>
      <c r="I58" s="13">
        <v>4700</v>
      </c>
      <c r="J58" s="13">
        <v>4800</v>
      </c>
      <c r="K58" s="13">
        <v>4100</v>
      </c>
    </row>
    <row r="59" spans="3:11" x14ac:dyDescent="0.2">
      <c r="C59" s="11" t="s">
        <v>67</v>
      </c>
      <c r="D59" s="13">
        <v>1100</v>
      </c>
      <c r="E59" s="13">
        <v>800</v>
      </c>
      <c r="F59" s="13">
        <v>1600</v>
      </c>
      <c r="G59" s="13">
        <v>800</v>
      </c>
      <c r="H59" s="13">
        <v>1200</v>
      </c>
      <c r="I59" s="13">
        <v>1100</v>
      </c>
      <c r="J59" s="13">
        <v>1100</v>
      </c>
      <c r="K59" s="13">
        <v>2000</v>
      </c>
    </row>
    <row r="60" spans="3:11" x14ac:dyDescent="0.2">
      <c r="C60" s="11" t="s">
        <v>68</v>
      </c>
      <c r="D60" s="13">
        <v>17800</v>
      </c>
      <c r="E60" s="13">
        <v>18100</v>
      </c>
      <c r="F60" s="13">
        <v>18400</v>
      </c>
      <c r="G60" s="13">
        <v>19300</v>
      </c>
      <c r="H60" s="13">
        <v>11300</v>
      </c>
      <c r="I60" s="13">
        <v>12500</v>
      </c>
      <c r="J60" s="13">
        <v>12100</v>
      </c>
      <c r="K60" s="13">
        <v>15900</v>
      </c>
    </row>
    <row r="61" spans="3:11" x14ac:dyDescent="0.2">
      <c r="C61" s="11" t="s">
        <v>69</v>
      </c>
      <c r="D61" s="13">
        <v>18200</v>
      </c>
      <c r="E61" s="13">
        <v>18700</v>
      </c>
      <c r="F61" s="13">
        <v>19200</v>
      </c>
      <c r="G61" s="13">
        <v>18800</v>
      </c>
      <c r="H61" s="13">
        <v>29200</v>
      </c>
      <c r="I61" s="13">
        <v>30000</v>
      </c>
      <c r="J61" s="13">
        <v>25600</v>
      </c>
      <c r="K61" s="13">
        <v>26400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36200</v>
      </c>
      <c r="E66" s="13">
        <v>37000</v>
      </c>
      <c r="F66" s="13">
        <v>37700</v>
      </c>
      <c r="G66" s="13">
        <v>38200</v>
      </c>
      <c r="H66" s="13">
        <v>40500</v>
      </c>
      <c r="I66" s="13">
        <v>42500</v>
      </c>
      <c r="J66" s="13">
        <v>37700</v>
      </c>
      <c r="K66" s="13">
        <v>42300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6700</v>
      </c>
      <c r="E72" s="13">
        <v>7000</v>
      </c>
      <c r="F72" s="13">
        <v>7200</v>
      </c>
      <c r="G72" s="13">
        <v>7900</v>
      </c>
      <c r="H72" s="13">
        <v>12200</v>
      </c>
      <c r="I72" s="13">
        <v>13600</v>
      </c>
      <c r="J72" s="13">
        <v>14400</v>
      </c>
      <c r="K72" s="13">
        <v>16100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34200</v>
      </c>
      <c r="E76" s="13">
        <v>34100</v>
      </c>
      <c r="F76" s="13">
        <v>34100</v>
      </c>
      <c r="G76" s="13">
        <v>34600</v>
      </c>
      <c r="H76" s="13">
        <v>38700</v>
      </c>
      <c r="I76" s="13">
        <v>39800</v>
      </c>
      <c r="J76" s="13">
        <v>40400</v>
      </c>
      <c r="K76" s="13">
        <v>41800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-700</v>
      </c>
      <c r="G81" s="13">
        <v>-4300</v>
      </c>
      <c r="H81" s="13">
        <v>-1400</v>
      </c>
      <c r="I81" s="13">
        <v>-900</v>
      </c>
      <c r="J81" s="13">
        <v>-1600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500</v>
      </c>
      <c r="I83" s="13">
        <v>500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-200</v>
      </c>
      <c r="F89" s="13">
        <v>2400</v>
      </c>
      <c r="G89" s="13">
        <v>200</v>
      </c>
      <c r="H89" s="13">
        <v>800</v>
      </c>
      <c r="I89" s="13">
        <v>1600</v>
      </c>
      <c r="J89" s="13">
        <v>400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-300</v>
      </c>
      <c r="G91" s="13">
        <v>-200</v>
      </c>
      <c r="H91" s="13">
        <v>-100</v>
      </c>
      <c r="I91" s="13">
        <v>-200</v>
      </c>
      <c r="J91" s="13">
        <v>-1000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-300</v>
      </c>
      <c r="G94" s="13">
        <v>-200</v>
      </c>
      <c r="H94" s="13">
        <v>-100</v>
      </c>
      <c r="I94" s="13">
        <v>-200</v>
      </c>
      <c r="J94" s="13">
        <v>-1000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-500</v>
      </c>
      <c r="F100" s="13">
        <v>-1800</v>
      </c>
      <c r="G100" s="13">
        <v>-3100</v>
      </c>
      <c r="H100" s="13">
        <v>-1100</v>
      </c>
      <c r="I100" s="13">
        <v>-600</v>
      </c>
      <c r="J100" s="13">
        <v>400</v>
      </c>
      <c r="K100" s="13">
        <v>-600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400</v>
      </c>
      <c r="E102" s="13">
        <v>-900</v>
      </c>
      <c r="F102" s="13">
        <v>400</v>
      </c>
      <c r="G102" s="13">
        <v>-3100</v>
      </c>
      <c r="H102" s="13">
        <v>-400</v>
      </c>
      <c r="I102" s="13">
        <v>800</v>
      </c>
      <c r="J102" s="13">
        <v>-300</v>
      </c>
      <c r="K102" s="13">
        <v>600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200</v>
      </c>
      <c r="G8" s="13">
        <v>300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100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100</v>
      </c>
      <c r="G10" s="13">
        <v>300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1300</v>
      </c>
      <c r="F12" s="13">
        <v>1500</v>
      </c>
      <c r="G12" s="13">
        <v>91400</v>
      </c>
      <c r="H12" s="13">
        <v>600</v>
      </c>
      <c r="I12" s="13">
        <v>500</v>
      </c>
      <c r="J12" s="13">
        <v>1300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6500</v>
      </c>
      <c r="F14" s="13">
        <v>2300</v>
      </c>
      <c r="G14" s="13">
        <v>3500</v>
      </c>
      <c r="H14" s="13">
        <v>-8500</v>
      </c>
      <c r="I14" s="13">
        <v>1700</v>
      </c>
      <c r="J14" s="13">
        <v>-3400</v>
      </c>
      <c r="K14" s="13">
        <v>300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3300</v>
      </c>
      <c r="F17" s="13">
        <v>3300</v>
      </c>
      <c r="G17" s="13">
        <v>62200</v>
      </c>
      <c r="H17" s="13">
        <v>3200</v>
      </c>
      <c r="I17" s="13">
        <v>2500</v>
      </c>
      <c r="J17" s="13">
        <v>3000</v>
      </c>
      <c r="K17" s="13">
        <v>3100</v>
      </c>
    </row>
    <row r="18" spans="3:11" x14ac:dyDescent="0.2">
      <c r="C18" s="11" t="s">
        <v>30</v>
      </c>
      <c r="D18" s="13">
        <v>-3600</v>
      </c>
      <c r="E18" s="13">
        <v>-3100</v>
      </c>
      <c r="F18" s="13">
        <v>-3100</v>
      </c>
      <c r="G18" s="13">
        <v>-61900</v>
      </c>
      <c r="H18" s="13">
        <v>-3100</v>
      </c>
      <c r="I18" s="13">
        <v>-2500</v>
      </c>
      <c r="J18" s="13">
        <v>-2900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 t="s">
        <v>92</v>
      </c>
      <c r="H20" s="13">
        <v>200</v>
      </c>
      <c r="I20" s="13">
        <v>100</v>
      </c>
      <c r="J20" s="13">
        <v>200</v>
      </c>
      <c r="K20" s="13" t="s">
        <v>92</v>
      </c>
    </row>
    <row r="21" spans="3:11" x14ac:dyDescent="0.2">
      <c r="C21" s="11" t="s">
        <v>33</v>
      </c>
      <c r="D21" s="13">
        <v>-3600</v>
      </c>
      <c r="E21" s="13">
        <v>-3000</v>
      </c>
      <c r="F21" s="13">
        <v>-3100</v>
      </c>
      <c r="G21" s="13">
        <v>-61800</v>
      </c>
      <c r="H21" s="13">
        <v>-3300</v>
      </c>
      <c r="I21" s="13">
        <v>-2600</v>
      </c>
      <c r="J21" s="13">
        <v>-3100</v>
      </c>
      <c r="K21" s="13">
        <v>-3000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-5300</v>
      </c>
      <c r="E23" s="13">
        <v>-9200</v>
      </c>
      <c r="F23" s="13">
        <v>-4900</v>
      </c>
      <c r="G23" s="13">
        <v>-64900</v>
      </c>
      <c r="H23" s="13">
        <v>5900</v>
      </c>
      <c r="I23" s="13">
        <v>-3800</v>
      </c>
      <c r="J23" s="13">
        <v>1300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-2600</v>
      </c>
      <c r="H24" s="13" t="s">
        <v>92</v>
      </c>
      <c r="I24" s="13">
        <v>0</v>
      </c>
      <c r="J24" s="13">
        <v>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-9200</v>
      </c>
      <c r="F26" s="13">
        <v>-4900</v>
      </c>
      <c r="G26" s="13">
        <v>-62300</v>
      </c>
      <c r="H26" s="13">
        <v>5900</v>
      </c>
      <c r="I26" s="13">
        <v>-3800</v>
      </c>
      <c r="J26" s="13">
        <v>1300</v>
      </c>
      <c r="K26" s="13">
        <v>-1500</v>
      </c>
    </row>
    <row r="27" spans="3:11" x14ac:dyDescent="0.2">
      <c r="C27" s="11" t="s">
        <v>38</v>
      </c>
      <c r="D27" s="13">
        <v>-4600</v>
      </c>
      <c r="E27" s="13">
        <v>-9000</v>
      </c>
      <c r="F27" s="13">
        <v>-4500</v>
      </c>
      <c r="G27" s="13">
        <v>-32400</v>
      </c>
      <c r="H27" s="13">
        <v>6000</v>
      </c>
      <c r="I27" s="13">
        <v>-3600</v>
      </c>
      <c r="J27" s="13">
        <v>1200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 t="s">
        <v>92</v>
      </c>
      <c r="H32" s="13">
        <v>-200</v>
      </c>
      <c r="I32" s="13">
        <v>-100</v>
      </c>
      <c r="J32" s="13">
        <v>-200</v>
      </c>
      <c r="K32" s="13" t="s">
        <v>92</v>
      </c>
    </row>
    <row r="33" spans="2:11" x14ac:dyDescent="0.2">
      <c r="C33" s="11" t="s">
        <v>44</v>
      </c>
      <c r="D33" s="13">
        <v>-4600</v>
      </c>
      <c r="E33" s="13">
        <v>-9000</v>
      </c>
      <c r="F33" s="13">
        <v>-4500</v>
      </c>
      <c r="G33" s="13">
        <v>-32400</v>
      </c>
      <c r="H33" s="13">
        <v>6000</v>
      </c>
      <c r="I33" s="13">
        <v>-3600</v>
      </c>
      <c r="J33" s="13">
        <v>1200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-9000</v>
      </c>
      <c r="F35" s="13">
        <v>-4500</v>
      </c>
      <c r="G35" s="13">
        <v>-32400</v>
      </c>
      <c r="H35" s="13">
        <v>6000</v>
      </c>
      <c r="I35" s="13">
        <v>-3600</v>
      </c>
      <c r="J35" s="13">
        <v>1200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48300</v>
      </c>
      <c r="E41" s="13">
        <v>8200</v>
      </c>
      <c r="F41" s="13">
        <v>2700</v>
      </c>
      <c r="G41" s="13">
        <v>7400</v>
      </c>
      <c r="H41" s="13">
        <v>7100</v>
      </c>
      <c r="I41" s="13" t="s">
        <v>92</v>
      </c>
      <c r="J41" s="13">
        <v>21500</v>
      </c>
      <c r="K41" s="13">
        <v>15400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16800</v>
      </c>
      <c r="E43" s="13">
        <v>13200</v>
      </c>
      <c r="F43" s="13">
        <v>6100</v>
      </c>
      <c r="G43" s="13">
        <v>1000</v>
      </c>
      <c r="H43" s="13">
        <v>2900</v>
      </c>
      <c r="I43" s="13" t="s">
        <v>92</v>
      </c>
      <c r="J43" s="13">
        <v>2500</v>
      </c>
      <c r="K43" s="13">
        <v>2500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</v>
      </c>
      <c r="E45" s="13">
        <v>2900</v>
      </c>
      <c r="F45" s="13">
        <v>400</v>
      </c>
      <c r="G45" s="13">
        <v>400</v>
      </c>
      <c r="H45" s="13">
        <v>500</v>
      </c>
      <c r="I45" s="13" t="s">
        <v>92</v>
      </c>
      <c r="J45" s="13">
        <v>900</v>
      </c>
      <c r="K45" s="13">
        <v>100</v>
      </c>
    </row>
    <row r="46" spans="2:11" x14ac:dyDescent="0.2">
      <c r="C46" s="11" t="s">
        <v>54</v>
      </c>
      <c r="D46" s="13">
        <v>65800</v>
      </c>
      <c r="E46" s="13">
        <v>24300</v>
      </c>
      <c r="F46" s="13">
        <v>9200</v>
      </c>
      <c r="G46" s="13">
        <v>8900</v>
      </c>
      <c r="H46" s="13">
        <v>10500</v>
      </c>
      <c r="I46" s="13" t="s">
        <v>92</v>
      </c>
      <c r="J46" s="13">
        <v>24900</v>
      </c>
      <c r="K46" s="13">
        <v>18100</v>
      </c>
    </row>
    <row r="47" spans="2:11" x14ac:dyDescent="0.2">
      <c r="C47" s="11" t="s">
        <v>55</v>
      </c>
      <c r="D47" s="13">
        <v>10800</v>
      </c>
      <c r="E47" s="13">
        <v>53800</v>
      </c>
      <c r="F47" s="13">
        <v>77800</v>
      </c>
      <c r="G47" s="13">
        <v>82500</v>
      </c>
      <c r="H47" s="13">
        <v>86500</v>
      </c>
      <c r="I47" s="13" t="s">
        <v>92</v>
      </c>
      <c r="J47" s="13">
        <v>70600</v>
      </c>
      <c r="K47" s="13">
        <v>75000</v>
      </c>
    </row>
    <row r="48" spans="2:11" x14ac:dyDescent="0.2">
      <c r="C48" s="11" t="s">
        <v>56</v>
      </c>
      <c r="D48" s="13">
        <v>1900</v>
      </c>
      <c r="E48" s="13">
        <v>2100</v>
      </c>
      <c r="F48" s="13">
        <v>2100</v>
      </c>
      <c r="G48" s="13">
        <v>2200</v>
      </c>
      <c r="H48" s="13">
        <v>2100</v>
      </c>
      <c r="I48" s="13" t="s">
        <v>92</v>
      </c>
      <c r="J48" s="13">
        <v>1700</v>
      </c>
      <c r="K48" s="13">
        <v>1700</v>
      </c>
    </row>
    <row r="49" spans="3:11" x14ac:dyDescent="0.2">
      <c r="C49" s="11" t="s">
        <v>57</v>
      </c>
      <c r="D49" s="13">
        <v>1800</v>
      </c>
      <c r="E49" s="13">
        <v>4900</v>
      </c>
      <c r="F49" s="13">
        <v>4900</v>
      </c>
      <c r="G49" s="13">
        <v>5400</v>
      </c>
      <c r="H49" s="13">
        <v>5500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1200</v>
      </c>
      <c r="G52" s="13">
        <v>1100</v>
      </c>
      <c r="H52" s="13">
        <v>0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83000</v>
      </c>
      <c r="E54" s="13">
        <v>87800</v>
      </c>
      <c r="F54" s="13">
        <v>96800</v>
      </c>
      <c r="G54" s="13">
        <v>101600</v>
      </c>
      <c r="H54" s="13">
        <v>106100</v>
      </c>
      <c r="I54" s="13" t="s">
        <v>92</v>
      </c>
      <c r="J54" s="13">
        <v>98800</v>
      </c>
      <c r="K54" s="13">
        <v>96400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2700</v>
      </c>
      <c r="F57" s="13">
        <v>2600</v>
      </c>
      <c r="G57" s="13">
        <v>2600</v>
      </c>
      <c r="H57" s="13">
        <v>500</v>
      </c>
      <c r="I57" s="13" t="s">
        <v>92</v>
      </c>
      <c r="J57" s="13">
        <v>300</v>
      </c>
      <c r="K57" s="13">
        <v>600</v>
      </c>
    </row>
    <row r="58" spans="3:11" x14ac:dyDescent="0.2">
      <c r="C58" s="11" t="s">
        <v>66</v>
      </c>
      <c r="D58" s="13">
        <v>2300</v>
      </c>
      <c r="E58" s="13">
        <v>2300</v>
      </c>
      <c r="F58" s="13">
        <v>2300</v>
      </c>
      <c r="G58" s="13">
        <v>2300</v>
      </c>
      <c r="H58" s="13">
        <v>1700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0</v>
      </c>
      <c r="F59" s="13">
        <v>800</v>
      </c>
      <c r="G59" s="13">
        <v>500</v>
      </c>
      <c r="H59" s="13">
        <v>100</v>
      </c>
      <c r="I59" s="13" t="s">
        <v>92</v>
      </c>
      <c r="J59" s="13">
        <v>1000</v>
      </c>
      <c r="K59" s="13">
        <v>200</v>
      </c>
    </row>
    <row r="60" spans="3:11" x14ac:dyDescent="0.2">
      <c r="C60" s="11" t="s">
        <v>68</v>
      </c>
      <c r="D60" s="13">
        <v>7100</v>
      </c>
      <c r="E60" s="13">
        <v>7200</v>
      </c>
      <c r="F60" s="13">
        <v>7500</v>
      </c>
      <c r="G60" s="13">
        <v>7500</v>
      </c>
      <c r="H60" s="13">
        <v>3300</v>
      </c>
      <c r="I60" s="13" t="s">
        <v>92</v>
      </c>
      <c r="J60" s="13">
        <v>2100</v>
      </c>
      <c r="K60" s="13">
        <v>1400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3300</v>
      </c>
      <c r="E62" s="13">
        <v>3100</v>
      </c>
      <c r="F62" s="13">
        <v>3000</v>
      </c>
      <c r="G62" s="13">
        <v>2800</v>
      </c>
      <c r="H62" s="13">
        <v>100</v>
      </c>
      <c r="I62" s="13" t="s">
        <v>92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10500</v>
      </c>
      <c r="E66" s="13">
        <v>10500</v>
      </c>
      <c r="F66" s="13">
        <v>10600</v>
      </c>
      <c r="G66" s="13">
        <v>11100</v>
      </c>
      <c r="H66" s="13">
        <v>3900</v>
      </c>
      <c r="I66" s="13" t="s">
        <v>92</v>
      </c>
      <c r="J66" s="13">
        <v>2200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-215400</v>
      </c>
      <c r="E72" s="13">
        <v>-210700</v>
      </c>
      <c r="F72" s="13">
        <v>-201700</v>
      </c>
      <c r="G72" s="13">
        <v>-197300</v>
      </c>
      <c r="H72" s="13">
        <v>-164900</v>
      </c>
      <c r="I72" s="13" t="s">
        <v>92</v>
      </c>
      <c r="J72" s="13">
        <v>-167300</v>
      </c>
      <c r="K72" s="13">
        <v>-168600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69400</v>
      </c>
      <c r="E76" s="13">
        <v>73500</v>
      </c>
      <c r="F76" s="13">
        <v>82200</v>
      </c>
      <c r="G76" s="13">
        <v>86100</v>
      </c>
      <c r="H76" s="13">
        <v>104900</v>
      </c>
      <c r="I76" s="13">
        <v>100300</v>
      </c>
      <c r="J76" s="13">
        <v>100300</v>
      </c>
      <c r="K76" s="13">
        <v>98500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-4600</v>
      </c>
      <c r="E81" s="13">
        <v>-9000</v>
      </c>
      <c r="F81" s="13">
        <v>-4500</v>
      </c>
      <c r="G81" s="13">
        <v>-32400</v>
      </c>
      <c r="H81" s="13">
        <v>6000</v>
      </c>
      <c r="I81" s="13">
        <v>-3600</v>
      </c>
      <c r="J81" s="13">
        <v>1200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-3000</v>
      </c>
      <c r="F89" s="13">
        <v>-2900</v>
      </c>
      <c r="G89" s="13">
        <v>-300</v>
      </c>
      <c r="H89" s="13">
        <v>-2500</v>
      </c>
      <c r="I89" s="13">
        <v>-2100</v>
      </c>
      <c r="J89" s="13">
        <v>-1400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42500</v>
      </c>
      <c r="E94" s="13">
        <v>8600</v>
      </c>
      <c r="F94" s="13">
        <v>-1900</v>
      </c>
      <c r="G94" s="13">
        <v>600</v>
      </c>
      <c r="H94" s="13">
        <v>-2800</v>
      </c>
      <c r="I94" s="13">
        <v>-6800</v>
      </c>
      <c r="J94" s="13">
        <v>7400</v>
      </c>
      <c r="K94" s="13">
        <v>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-900</v>
      </c>
      <c r="I100" s="13">
        <v>800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200</v>
      </c>
      <c r="E101" s="13">
        <v>-200</v>
      </c>
      <c r="F101" s="13">
        <v>100</v>
      </c>
      <c r="G101" s="13">
        <v>-300</v>
      </c>
      <c r="H101" s="13">
        <v>100</v>
      </c>
      <c r="I101" s="13">
        <v>-100</v>
      </c>
      <c r="J101" s="13">
        <v>-100</v>
      </c>
      <c r="K101" s="13">
        <v>-200</v>
      </c>
    </row>
    <row r="102" spans="3:11" x14ac:dyDescent="0.2">
      <c r="C102" s="11" t="s">
        <v>20</v>
      </c>
      <c r="D102" s="13">
        <v>40200</v>
      </c>
      <c r="E102" s="13">
        <v>5500</v>
      </c>
      <c r="F102" s="13">
        <v>-4800</v>
      </c>
      <c r="G102" s="13">
        <v>300</v>
      </c>
      <c r="H102" s="13">
        <v>-6100</v>
      </c>
      <c r="I102" s="13">
        <v>-8300</v>
      </c>
      <c r="J102" s="13">
        <v>6100</v>
      </c>
      <c r="K102" s="13">
        <v>5800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5241000</v>
      </c>
      <c r="E8" s="13">
        <v>5651000</v>
      </c>
      <c r="F8" s="13">
        <v>4878000</v>
      </c>
      <c r="G8" s="13">
        <v>6337000</v>
      </c>
      <c r="H8" s="13">
        <v>5007000</v>
      </c>
      <c r="I8" s="13">
        <v>5153000</v>
      </c>
      <c r="J8" s="13">
        <v>4156000</v>
      </c>
      <c r="K8" s="13">
        <v>4251000</v>
      </c>
    </row>
    <row r="9" spans="1:11" x14ac:dyDescent="0.2">
      <c r="C9" s="11" t="s">
        <v>22</v>
      </c>
      <c r="D9" s="13">
        <v>4545000</v>
      </c>
      <c r="E9" s="13">
        <v>5060000</v>
      </c>
      <c r="F9" s="13">
        <v>4236000</v>
      </c>
      <c r="G9" s="13">
        <v>5714000</v>
      </c>
      <c r="H9" s="13">
        <v>4484000</v>
      </c>
      <c r="I9" s="13">
        <v>4427000</v>
      </c>
      <c r="J9" s="13">
        <v>3553000</v>
      </c>
      <c r="K9" s="13">
        <v>3597000</v>
      </c>
    </row>
    <row r="10" spans="1:11" x14ac:dyDescent="0.2">
      <c r="C10" s="11" t="s">
        <v>23</v>
      </c>
      <c r="D10" s="13">
        <v>696000</v>
      </c>
      <c r="E10" s="13">
        <v>591000</v>
      </c>
      <c r="F10" s="13">
        <v>642000</v>
      </c>
      <c r="G10" s="13">
        <v>623000</v>
      </c>
      <c r="H10" s="13">
        <v>523000</v>
      </c>
      <c r="I10" s="13">
        <v>726000</v>
      </c>
      <c r="J10" s="13">
        <v>603000</v>
      </c>
      <c r="K10" s="13">
        <v>654000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11500</v>
      </c>
      <c r="E15" s="13">
        <v>10300</v>
      </c>
      <c r="F15" s="13">
        <v>10300</v>
      </c>
      <c r="G15" s="13">
        <v>10300</v>
      </c>
      <c r="H15" s="13">
        <v>10300</v>
      </c>
      <c r="I15" s="13">
        <v>9500</v>
      </c>
      <c r="J15" s="13">
        <v>9500</v>
      </c>
      <c r="K15" s="13">
        <v>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4930000</v>
      </c>
      <c r="E17" s="13">
        <v>5359000</v>
      </c>
      <c r="F17" s="13">
        <v>4537000</v>
      </c>
      <c r="G17" s="13">
        <v>5997000</v>
      </c>
      <c r="H17" s="13">
        <v>4774000</v>
      </c>
      <c r="I17" s="13">
        <v>4701000</v>
      </c>
      <c r="J17" s="13">
        <v>3828000</v>
      </c>
      <c r="K17" s="13">
        <v>3847000</v>
      </c>
    </row>
    <row r="18" spans="3:11" x14ac:dyDescent="0.2">
      <c r="C18" s="11" t="s">
        <v>30</v>
      </c>
      <c r="D18" s="13">
        <v>311000</v>
      </c>
      <c r="E18" s="13">
        <v>292000</v>
      </c>
      <c r="F18" s="13">
        <v>341000</v>
      </c>
      <c r="G18" s="13">
        <v>340000</v>
      </c>
      <c r="H18" s="13">
        <v>233000</v>
      </c>
      <c r="I18" s="13">
        <v>452000</v>
      </c>
      <c r="J18" s="13">
        <v>328000</v>
      </c>
      <c r="K18" s="13">
        <v>404000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322500</v>
      </c>
      <c r="E21" s="13">
        <v>302300</v>
      </c>
      <c r="F21" s="13">
        <v>351300</v>
      </c>
      <c r="G21" s="13">
        <v>350300</v>
      </c>
      <c r="H21" s="13">
        <v>243300</v>
      </c>
      <c r="I21" s="13">
        <v>461500</v>
      </c>
      <c r="J21" s="13">
        <v>337500</v>
      </c>
      <c r="K21" s="13">
        <v>413500</v>
      </c>
    </row>
    <row r="22" spans="3:11" x14ac:dyDescent="0.2">
      <c r="C22" s="11" t="s">
        <v>34</v>
      </c>
      <c r="D22" s="13">
        <v>86000</v>
      </c>
      <c r="E22" s="13">
        <v>78000</v>
      </c>
      <c r="F22" s="13">
        <v>72000</v>
      </c>
      <c r="G22" s="13">
        <v>68000</v>
      </c>
      <c r="H22" s="13">
        <v>69000</v>
      </c>
      <c r="I22" s="13">
        <v>72000</v>
      </c>
      <c r="J22" s="13">
        <v>63000</v>
      </c>
      <c r="K22" s="13">
        <v>53000</v>
      </c>
    </row>
    <row r="23" spans="3:11" x14ac:dyDescent="0.2">
      <c r="C23" s="11" t="s">
        <v>35</v>
      </c>
      <c r="D23" s="13">
        <v>225000</v>
      </c>
      <c r="E23" s="13">
        <v>214000</v>
      </c>
      <c r="F23" s="13">
        <v>269000</v>
      </c>
      <c r="G23" s="13">
        <v>272000</v>
      </c>
      <c r="H23" s="13">
        <v>164000</v>
      </c>
      <c r="I23" s="13">
        <v>380000</v>
      </c>
      <c r="J23" s="13">
        <v>265000</v>
      </c>
      <c r="K23" s="13">
        <v>351000</v>
      </c>
    </row>
    <row r="24" spans="3:11" x14ac:dyDescent="0.2">
      <c r="C24" s="11" t="s">
        <v>36</v>
      </c>
      <c r="D24" s="13">
        <v>75000</v>
      </c>
      <c r="E24" s="13">
        <v>56000</v>
      </c>
      <c r="F24" s="13">
        <v>65000</v>
      </c>
      <c r="G24" s="13">
        <v>60000</v>
      </c>
      <c r="H24" s="13">
        <v>4000</v>
      </c>
      <c r="I24" s="13">
        <v>91000</v>
      </c>
      <c r="J24" s="13">
        <v>58000</v>
      </c>
      <c r="K24" s="13">
        <v>98000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150000</v>
      </c>
      <c r="E26" s="13">
        <v>158000</v>
      </c>
      <c r="F26" s="13">
        <v>204000</v>
      </c>
      <c r="G26" s="13">
        <v>212000</v>
      </c>
      <c r="H26" s="13">
        <v>160000</v>
      </c>
      <c r="I26" s="13">
        <v>289000</v>
      </c>
      <c r="J26" s="13">
        <v>207000</v>
      </c>
      <c r="K26" s="13">
        <v>253000</v>
      </c>
    </row>
    <row r="27" spans="3:11" x14ac:dyDescent="0.2">
      <c r="C27" s="11" t="s">
        <v>38</v>
      </c>
      <c r="D27" s="13">
        <v>148000</v>
      </c>
      <c r="E27" s="13">
        <v>156000</v>
      </c>
      <c r="F27" s="13">
        <v>203000</v>
      </c>
      <c r="G27" s="13">
        <v>210000</v>
      </c>
      <c r="H27" s="13">
        <v>158000</v>
      </c>
      <c r="I27" s="13">
        <v>287000</v>
      </c>
      <c r="J27" s="13">
        <v>205000</v>
      </c>
      <c r="K27" s="13">
        <v>252000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148000</v>
      </c>
      <c r="E33" s="13">
        <v>156000</v>
      </c>
      <c r="F33" s="13">
        <v>203000</v>
      </c>
      <c r="G33" s="13">
        <v>210000</v>
      </c>
      <c r="H33" s="13">
        <v>158000</v>
      </c>
      <c r="I33" s="13">
        <v>287000</v>
      </c>
      <c r="J33" s="13">
        <v>205000</v>
      </c>
      <c r="K33" s="13">
        <v>252000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148000</v>
      </c>
      <c r="E35" s="13">
        <v>156000</v>
      </c>
      <c r="F35" s="13">
        <v>203000</v>
      </c>
      <c r="G35" s="13">
        <v>210000</v>
      </c>
      <c r="H35" s="13">
        <v>158000</v>
      </c>
      <c r="I35" s="13">
        <v>287000</v>
      </c>
      <c r="J35" s="13">
        <v>205000</v>
      </c>
      <c r="K35" s="13">
        <v>252000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3326000</v>
      </c>
      <c r="E41" s="13">
        <v>5195000</v>
      </c>
      <c r="F41" s="13">
        <v>4596000</v>
      </c>
      <c r="G41" s="13">
        <v>5935000</v>
      </c>
      <c r="H41" s="13">
        <v>2970000</v>
      </c>
      <c r="I41" s="13">
        <v>2820000</v>
      </c>
      <c r="J41" s="13">
        <v>2598000</v>
      </c>
      <c r="K41" s="13">
        <v>3294000</v>
      </c>
    </row>
    <row r="42" spans="2:11" x14ac:dyDescent="0.2">
      <c r="C42" s="11" t="s">
        <v>50</v>
      </c>
      <c r="D42" s="13">
        <v>363000</v>
      </c>
      <c r="E42" s="13">
        <v>381000</v>
      </c>
      <c r="F42" s="13">
        <v>335000</v>
      </c>
      <c r="G42" s="13">
        <v>327000</v>
      </c>
      <c r="H42" s="13">
        <v>222000</v>
      </c>
      <c r="I42" s="13">
        <v>141000</v>
      </c>
      <c r="J42" s="13">
        <v>224000</v>
      </c>
      <c r="K42" s="13">
        <v>246000</v>
      </c>
    </row>
    <row r="43" spans="2:11" x14ac:dyDescent="0.2">
      <c r="C43" s="11" t="s">
        <v>51</v>
      </c>
      <c r="D43" s="13">
        <v>3898000</v>
      </c>
      <c r="E43" s="13">
        <v>3738000</v>
      </c>
      <c r="F43" s="13">
        <v>3635000</v>
      </c>
      <c r="G43" s="13">
        <v>3342000</v>
      </c>
      <c r="H43" s="13">
        <v>3528000</v>
      </c>
      <c r="I43" s="13">
        <v>3279000</v>
      </c>
      <c r="J43" s="13">
        <v>3321000</v>
      </c>
      <c r="K43" s="13">
        <v>3114000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6638000</v>
      </c>
      <c r="E45" s="13">
        <v>6401000</v>
      </c>
      <c r="F45" s="13">
        <v>6069000</v>
      </c>
      <c r="G45" s="13">
        <v>6143000</v>
      </c>
      <c r="H45" s="13">
        <v>6304000</v>
      </c>
      <c r="I45" s="13">
        <v>3637000</v>
      </c>
      <c r="J45" s="13">
        <v>3427000</v>
      </c>
      <c r="K45" s="13">
        <v>3495000</v>
      </c>
    </row>
    <row r="46" spans="2:11" x14ac:dyDescent="0.2">
      <c r="C46" s="11" t="s">
        <v>54</v>
      </c>
      <c r="D46" s="13">
        <v>14225000</v>
      </c>
      <c r="E46" s="13">
        <v>15715000</v>
      </c>
      <c r="F46" s="13">
        <v>14635000</v>
      </c>
      <c r="G46" s="13">
        <v>15747000</v>
      </c>
      <c r="H46" s="13">
        <v>13024000</v>
      </c>
      <c r="I46" s="13">
        <v>9877000</v>
      </c>
      <c r="J46" s="13">
        <v>9570000</v>
      </c>
      <c r="K46" s="13">
        <v>10149000</v>
      </c>
    </row>
    <row r="47" spans="2:11" x14ac:dyDescent="0.2">
      <c r="C47" s="11" t="s">
        <v>55</v>
      </c>
      <c r="D47" s="13">
        <v>79859000</v>
      </c>
      <c r="E47" s="13">
        <v>80526000</v>
      </c>
      <c r="F47" s="13">
        <v>72524000</v>
      </c>
      <c r="G47" s="13">
        <v>68105000</v>
      </c>
      <c r="H47" s="13">
        <v>62791000</v>
      </c>
      <c r="I47" s="13">
        <v>56492000</v>
      </c>
      <c r="J47" s="13">
        <v>58621000</v>
      </c>
      <c r="K47" s="13">
        <v>58376000</v>
      </c>
    </row>
    <row r="48" spans="2:11" x14ac:dyDescent="0.2">
      <c r="C48" s="11" t="s">
        <v>56</v>
      </c>
      <c r="D48" s="13">
        <v>325000</v>
      </c>
      <c r="E48" s="13" t="s">
        <v>92</v>
      </c>
      <c r="F48" s="13" t="s">
        <v>92</v>
      </c>
      <c r="G48" s="13" t="s">
        <v>92</v>
      </c>
      <c r="H48" s="13">
        <v>279000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5676000</v>
      </c>
      <c r="E49" s="13">
        <v>5477000</v>
      </c>
      <c r="F49" s="13">
        <v>4720000</v>
      </c>
      <c r="G49" s="13">
        <v>4673000</v>
      </c>
      <c r="H49" s="13">
        <v>4771000</v>
      </c>
      <c r="I49" s="13">
        <v>4289000</v>
      </c>
      <c r="J49" s="13">
        <v>4286000</v>
      </c>
      <c r="K49" s="13">
        <v>4257000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7368000</v>
      </c>
      <c r="E52" s="13">
        <v>7841000</v>
      </c>
      <c r="F52" s="13">
        <v>7903000</v>
      </c>
      <c r="G52" s="13">
        <v>7799000</v>
      </c>
      <c r="H52" s="13">
        <v>7119000</v>
      </c>
      <c r="I52" s="13">
        <v>7453000</v>
      </c>
      <c r="J52" s="13">
        <v>7393000</v>
      </c>
      <c r="K52" s="13">
        <v>7387000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118675000</v>
      </c>
      <c r="E54" s="13">
        <v>120258000</v>
      </c>
      <c r="F54" s="13">
        <v>109888000</v>
      </c>
      <c r="G54" s="13">
        <v>106000000</v>
      </c>
      <c r="H54" s="13">
        <v>97623000</v>
      </c>
      <c r="I54" s="13">
        <v>87422000</v>
      </c>
      <c r="J54" s="13">
        <v>89040000</v>
      </c>
      <c r="K54" s="13">
        <v>89120000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4009000</v>
      </c>
      <c r="E57" s="13">
        <v>3830000</v>
      </c>
      <c r="F57" s="13">
        <v>3686000</v>
      </c>
      <c r="G57" s="13">
        <v>3627000</v>
      </c>
      <c r="H57" s="13">
        <v>3833000</v>
      </c>
      <c r="I57" s="13">
        <v>3404000</v>
      </c>
      <c r="J57" s="13">
        <v>3437000</v>
      </c>
      <c r="K57" s="13">
        <v>3409000</v>
      </c>
    </row>
    <row r="58" spans="3:11" x14ac:dyDescent="0.2">
      <c r="C58" s="11" t="s">
        <v>66</v>
      </c>
      <c r="D58" s="13">
        <v>4000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6685000</v>
      </c>
      <c r="E59" s="13">
        <v>5410000</v>
      </c>
      <c r="F59" s="13">
        <v>4933000</v>
      </c>
      <c r="G59" s="13">
        <v>4911000</v>
      </c>
      <c r="H59" s="13">
        <v>5377000</v>
      </c>
      <c r="I59" s="13">
        <v>444000</v>
      </c>
      <c r="J59" s="13">
        <v>347000</v>
      </c>
      <c r="K59" s="13">
        <v>333000</v>
      </c>
    </row>
    <row r="60" spans="3:11" x14ac:dyDescent="0.2">
      <c r="C60" s="11" t="s">
        <v>68</v>
      </c>
      <c r="D60" s="13">
        <v>10698000</v>
      </c>
      <c r="E60" s="13">
        <v>9240000</v>
      </c>
      <c r="F60" s="13">
        <v>8619000</v>
      </c>
      <c r="G60" s="13">
        <v>8538000</v>
      </c>
      <c r="H60" s="13">
        <v>9210000</v>
      </c>
      <c r="I60" s="13">
        <v>3848000</v>
      </c>
      <c r="J60" s="13">
        <v>3784000</v>
      </c>
      <c r="K60" s="13">
        <v>3742000</v>
      </c>
    </row>
    <row r="61" spans="3:11" x14ac:dyDescent="0.2">
      <c r="C61" s="11" t="s">
        <v>69</v>
      </c>
      <c r="D61" s="13">
        <v>5038000</v>
      </c>
      <c r="E61" s="13">
        <v>5067000</v>
      </c>
      <c r="F61" s="13">
        <v>5067000</v>
      </c>
      <c r="G61" s="13">
        <v>4427000</v>
      </c>
      <c r="H61" s="13">
        <v>4427000</v>
      </c>
      <c r="I61" s="13">
        <v>4450000</v>
      </c>
      <c r="J61" s="13">
        <v>4850000</v>
      </c>
      <c r="K61" s="13">
        <v>4455000</v>
      </c>
    </row>
    <row r="62" spans="3:11" x14ac:dyDescent="0.2">
      <c r="C62" s="11" t="s">
        <v>70</v>
      </c>
      <c r="D62" s="13">
        <v>89533000</v>
      </c>
      <c r="E62" s="13">
        <v>92675000</v>
      </c>
      <c r="F62" s="13">
        <v>84511000</v>
      </c>
      <c r="G62" s="13">
        <v>81580000</v>
      </c>
      <c r="H62" s="13">
        <v>72654000</v>
      </c>
      <c r="I62" s="13">
        <v>69370000</v>
      </c>
      <c r="J62" s="13">
        <v>71087000</v>
      </c>
      <c r="K62" s="13">
        <v>71761000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107769000</v>
      </c>
      <c r="E66" s="13">
        <v>109041000</v>
      </c>
      <c r="F66" s="13">
        <v>100063000</v>
      </c>
      <c r="G66" s="13">
        <v>96442000</v>
      </c>
      <c r="H66" s="13">
        <v>88452000</v>
      </c>
      <c r="I66" s="13">
        <v>79269000</v>
      </c>
      <c r="J66" s="13">
        <v>81145000</v>
      </c>
      <c r="K66" s="13">
        <v>81404000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9255000</v>
      </c>
      <c r="E72" s="13">
        <v>9166000</v>
      </c>
      <c r="F72" s="13">
        <v>9076000</v>
      </c>
      <c r="G72" s="13">
        <v>8934000</v>
      </c>
      <c r="H72" s="13">
        <v>8805000</v>
      </c>
      <c r="I72" s="13">
        <v>8713000</v>
      </c>
      <c r="J72" s="13">
        <v>8483000</v>
      </c>
      <c r="K72" s="13">
        <v>8336000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10816000</v>
      </c>
      <c r="E76" s="13">
        <v>11127000</v>
      </c>
      <c r="F76" s="13">
        <v>9735000</v>
      </c>
      <c r="G76" s="13">
        <v>9468000</v>
      </c>
      <c r="H76" s="13">
        <v>9081000</v>
      </c>
      <c r="I76" s="13">
        <v>8063000</v>
      </c>
      <c r="J76" s="13">
        <v>7805000</v>
      </c>
      <c r="K76" s="13">
        <v>7626000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148000</v>
      </c>
      <c r="E81" s="13">
        <v>156000</v>
      </c>
      <c r="F81" s="13">
        <v>203000</v>
      </c>
      <c r="G81" s="13">
        <v>210000</v>
      </c>
      <c r="H81" s="13">
        <v>158000</v>
      </c>
      <c r="I81" s="13">
        <v>287000</v>
      </c>
      <c r="J81" s="13">
        <v>205000</v>
      </c>
      <c r="K81" s="13">
        <v>252000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41000</v>
      </c>
      <c r="E83" s="13" t="s">
        <v>92</v>
      </c>
      <c r="F83" s="13" t="s">
        <v>92</v>
      </c>
      <c r="G83" s="13" t="s">
        <v>92</v>
      </c>
      <c r="H83" s="13">
        <v>38000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1600000</v>
      </c>
      <c r="E89" s="13">
        <v>1067000</v>
      </c>
      <c r="F89" s="13">
        <v>967000</v>
      </c>
      <c r="G89" s="13">
        <v>5736000</v>
      </c>
      <c r="H89" s="13">
        <v>1226000</v>
      </c>
      <c r="I89" s="13">
        <v>1000000</v>
      </c>
      <c r="J89" s="13">
        <v>244000</v>
      </c>
      <c r="K89" s="13">
        <v>1574000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-4162000</v>
      </c>
      <c r="E94" s="13">
        <v>-1207000</v>
      </c>
      <c r="F94" s="13">
        <v>-3456000</v>
      </c>
      <c r="G94" s="13">
        <v>-3720000</v>
      </c>
      <c r="H94" s="13">
        <v>-1474000</v>
      </c>
      <c r="I94" s="13">
        <v>-104000</v>
      </c>
      <c r="J94" s="13">
        <v>-783000</v>
      </c>
      <c r="K94" s="13">
        <v>-1705000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58000</v>
      </c>
      <c r="E96" s="13">
        <v>59000</v>
      </c>
      <c r="F96" s="13">
        <v>56000</v>
      </c>
      <c r="G96" s="13">
        <v>56000</v>
      </c>
      <c r="H96" s="13">
        <v>56000</v>
      </c>
      <c r="I96" s="13">
        <v>56000</v>
      </c>
      <c r="J96" s="13">
        <v>54000</v>
      </c>
      <c r="K96" s="13">
        <v>53000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797000</v>
      </c>
      <c r="E100" s="13">
        <v>639000</v>
      </c>
      <c r="F100" s="13">
        <v>1220000</v>
      </c>
      <c r="G100" s="13">
        <v>1005000</v>
      </c>
      <c r="H100" s="13">
        <v>349000</v>
      </c>
      <c r="I100" s="13">
        <v>-639000</v>
      </c>
      <c r="J100" s="13">
        <v>-129000</v>
      </c>
      <c r="K100" s="13">
        <v>497000</v>
      </c>
    </row>
    <row r="101" spans="3:11" x14ac:dyDescent="0.2">
      <c r="C101" s="11" t="s">
        <v>19</v>
      </c>
      <c r="D101" s="13">
        <v>49000</v>
      </c>
      <c r="E101" s="13">
        <v>-35000</v>
      </c>
      <c r="F101" s="13">
        <v>-28000</v>
      </c>
      <c r="G101" s="13">
        <v>1000</v>
      </c>
      <c r="H101" s="13">
        <v>67000</v>
      </c>
      <c r="I101" s="13">
        <v>-71000</v>
      </c>
      <c r="J101" s="13">
        <v>-87000</v>
      </c>
      <c r="K101" s="13">
        <v>-21000</v>
      </c>
    </row>
    <row r="102" spans="3:11" x14ac:dyDescent="0.2">
      <c r="C102" s="11" t="s">
        <v>20</v>
      </c>
      <c r="D102" s="13">
        <v>-1869000</v>
      </c>
      <c r="E102" s="13">
        <v>599000</v>
      </c>
      <c r="F102" s="13">
        <v>-1339000</v>
      </c>
      <c r="G102" s="13">
        <v>2965000</v>
      </c>
      <c r="H102" s="13">
        <v>150000</v>
      </c>
      <c r="I102" s="13">
        <v>222000</v>
      </c>
      <c r="J102" s="13">
        <v>-696000</v>
      </c>
      <c r="K102" s="13">
        <v>367000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100</v>
      </c>
      <c r="I12" s="13">
        <v>100</v>
      </c>
      <c r="J12" s="13">
        <v>700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-200</v>
      </c>
      <c r="F14" s="13" t="s">
        <v>92</v>
      </c>
      <c r="G14" s="13" t="s">
        <v>92</v>
      </c>
      <c r="H14" s="13">
        <v>-100</v>
      </c>
      <c r="I14" s="13">
        <v>-100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1200</v>
      </c>
      <c r="F17" s="13">
        <v>1200</v>
      </c>
      <c r="G17" s="13">
        <v>1200</v>
      </c>
      <c r="H17" s="13">
        <v>1400</v>
      </c>
      <c r="I17" s="13">
        <v>1400</v>
      </c>
      <c r="J17" s="13">
        <v>1700</v>
      </c>
      <c r="K17" s="13">
        <v>1700</v>
      </c>
    </row>
    <row r="18" spans="3:11" x14ac:dyDescent="0.2">
      <c r="C18" s="11" t="s">
        <v>30</v>
      </c>
      <c r="D18" s="13">
        <v>-1200</v>
      </c>
      <c r="E18" s="13">
        <v>-1200</v>
      </c>
      <c r="F18" s="13">
        <v>-1200</v>
      </c>
      <c r="G18" s="13">
        <v>-1200</v>
      </c>
      <c r="H18" s="13">
        <v>-1400</v>
      </c>
      <c r="I18" s="13">
        <v>-1400</v>
      </c>
      <c r="J18" s="13">
        <v>-1700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-100</v>
      </c>
      <c r="G20" s="13">
        <v>-100</v>
      </c>
      <c r="H20" s="13">
        <v>100</v>
      </c>
      <c r="I20" s="13">
        <v>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-1200</v>
      </c>
      <c r="E21" s="13">
        <v>-1200</v>
      </c>
      <c r="F21" s="13">
        <v>-1000</v>
      </c>
      <c r="G21" s="13">
        <v>-1000</v>
      </c>
      <c r="H21" s="13">
        <v>-1400</v>
      </c>
      <c r="I21" s="13">
        <v>-1400</v>
      </c>
      <c r="J21" s="13">
        <v>-1600</v>
      </c>
      <c r="K21" s="13">
        <v>-1600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-1100</v>
      </c>
      <c r="E23" s="13">
        <v>-1100</v>
      </c>
      <c r="F23" s="13">
        <v>-1100</v>
      </c>
      <c r="G23" s="13">
        <v>-1100</v>
      </c>
      <c r="H23" s="13">
        <v>-1400</v>
      </c>
      <c r="I23" s="13">
        <v>-1400</v>
      </c>
      <c r="J23" s="13">
        <v>-1700</v>
      </c>
      <c r="K23" s="13">
        <v>-1700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-1100</v>
      </c>
      <c r="F26" s="13">
        <v>-1100</v>
      </c>
      <c r="G26" s="13">
        <v>-1100</v>
      </c>
      <c r="H26" s="13">
        <v>-1400</v>
      </c>
      <c r="I26" s="13">
        <v>-1400</v>
      </c>
      <c r="J26" s="13">
        <v>-1700</v>
      </c>
      <c r="K26" s="13">
        <v>-1700</v>
      </c>
    </row>
    <row r="27" spans="3:11" x14ac:dyDescent="0.2">
      <c r="C27" s="11" t="s">
        <v>38</v>
      </c>
      <c r="D27" s="13">
        <v>-1100</v>
      </c>
      <c r="E27" s="13">
        <v>-1100</v>
      </c>
      <c r="F27" s="13">
        <v>-1000</v>
      </c>
      <c r="G27" s="13">
        <v>-1000</v>
      </c>
      <c r="H27" s="13">
        <v>-1300</v>
      </c>
      <c r="I27" s="13">
        <v>-1300</v>
      </c>
      <c r="J27" s="13">
        <v>-1600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100</v>
      </c>
      <c r="G32" s="13">
        <v>100</v>
      </c>
      <c r="H32" s="13">
        <v>-100</v>
      </c>
      <c r="I32" s="13">
        <v>-100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-1100</v>
      </c>
      <c r="E33" s="13">
        <v>-1100</v>
      </c>
      <c r="F33" s="13">
        <v>-1000</v>
      </c>
      <c r="G33" s="13">
        <v>-1000</v>
      </c>
      <c r="H33" s="13">
        <v>-1300</v>
      </c>
      <c r="I33" s="13">
        <v>-1300</v>
      </c>
      <c r="J33" s="13">
        <v>-1600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-1100</v>
      </c>
      <c r="F35" s="13">
        <v>-1000</v>
      </c>
      <c r="G35" s="13">
        <v>-1000</v>
      </c>
      <c r="H35" s="13">
        <v>-1300</v>
      </c>
      <c r="I35" s="13">
        <v>-1300</v>
      </c>
      <c r="J35" s="13">
        <v>-1600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3000</v>
      </c>
      <c r="F41" s="13">
        <v>4800</v>
      </c>
      <c r="G41" s="13">
        <v>4800</v>
      </c>
      <c r="H41" s="13">
        <v>1600</v>
      </c>
      <c r="I41" s="13">
        <v>1600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5000</v>
      </c>
      <c r="E42" s="13">
        <v>5000</v>
      </c>
      <c r="F42" s="13">
        <v>0</v>
      </c>
      <c r="G42" s="13">
        <v>0</v>
      </c>
      <c r="H42" s="13">
        <v>10000</v>
      </c>
      <c r="I42" s="13">
        <v>10000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5000</v>
      </c>
      <c r="G45" s="13">
        <v>5000</v>
      </c>
      <c r="H45" s="13" t="s">
        <v>92</v>
      </c>
      <c r="I45" s="13" t="s">
        <v>92</v>
      </c>
      <c r="J45" s="13">
        <v>14200</v>
      </c>
      <c r="K45" s="13">
        <v>14200</v>
      </c>
    </row>
    <row r="46" spans="2:11" x14ac:dyDescent="0.2">
      <c r="C46" s="11" t="s">
        <v>54</v>
      </c>
      <c r="D46" s="13">
        <v>8100</v>
      </c>
      <c r="E46" s="13">
        <v>8100</v>
      </c>
      <c r="F46" s="13">
        <v>9800</v>
      </c>
      <c r="G46" s="13">
        <v>9800</v>
      </c>
      <c r="H46" s="13">
        <v>11600</v>
      </c>
      <c r="I46" s="13">
        <v>11600</v>
      </c>
      <c r="J46" s="13">
        <v>14200</v>
      </c>
      <c r="K46" s="13">
        <v>14200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 t="s">
        <v>92</v>
      </c>
      <c r="G48" s="13" t="s">
        <v>92</v>
      </c>
      <c r="H48" s="13">
        <v>900</v>
      </c>
      <c r="I48" s="13">
        <v>900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600</v>
      </c>
      <c r="G52" s="13">
        <v>600</v>
      </c>
      <c r="H52" s="13">
        <v>100</v>
      </c>
      <c r="I52" s="13">
        <v>100</v>
      </c>
      <c r="J52" s="13">
        <v>1400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8400</v>
      </c>
      <c r="E54" s="13">
        <v>8400</v>
      </c>
      <c r="F54" s="13">
        <v>10500</v>
      </c>
      <c r="G54" s="13">
        <v>10500</v>
      </c>
      <c r="H54" s="13">
        <v>12600</v>
      </c>
      <c r="I54" s="13">
        <v>12600</v>
      </c>
      <c r="J54" s="13">
        <v>15500</v>
      </c>
      <c r="K54" s="13">
        <v>15500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400</v>
      </c>
      <c r="I58" s="13">
        <v>400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 t="s">
        <v>92</v>
      </c>
      <c r="G60" s="13" t="s">
        <v>92</v>
      </c>
      <c r="H60" s="13">
        <v>600</v>
      </c>
      <c r="I60" s="13">
        <v>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300</v>
      </c>
      <c r="G62" s="13">
        <v>300</v>
      </c>
      <c r="H62" s="13" t="s">
        <v>92</v>
      </c>
      <c r="I62" s="13" t="s">
        <v>92</v>
      </c>
      <c r="J62" s="13">
        <v>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300</v>
      </c>
      <c r="G66" s="13">
        <v>300</v>
      </c>
      <c r="H66" s="13">
        <v>600</v>
      </c>
      <c r="I66" s="13">
        <v>600</v>
      </c>
      <c r="J66" s="13">
        <v>900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-21600</v>
      </c>
      <c r="E72" s="13">
        <v>-21600</v>
      </c>
      <c r="F72" s="13" t="s">
        <v>92</v>
      </c>
      <c r="G72" s="13" t="s">
        <v>92</v>
      </c>
      <c r="H72" s="13">
        <v>-17300</v>
      </c>
      <c r="I72" s="13">
        <v>-17300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8200</v>
      </c>
      <c r="E76" s="13">
        <v>8200</v>
      </c>
      <c r="F76" s="13">
        <v>10200</v>
      </c>
      <c r="G76" s="13">
        <v>10200</v>
      </c>
      <c r="H76" s="13">
        <v>12000</v>
      </c>
      <c r="I76" s="13">
        <v>12000</v>
      </c>
      <c r="J76" s="13">
        <v>14700</v>
      </c>
      <c r="K76" s="13">
        <v>14700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-1100</v>
      </c>
      <c r="E81" s="13">
        <v>-1100</v>
      </c>
      <c r="F81" s="13">
        <v>-1000</v>
      </c>
      <c r="G81" s="13">
        <v>-1000</v>
      </c>
      <c r="H81" s="13">
        <v>-1300</v>
      </c>
      <c r="I81" s="13">
        <v>-1300</v>
      </c>
      <c r="J81" s="13">
        <v>-1600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27300</v>
      </c>
      <c r="E8" s="13">
        <v>13100</v>
      </c>
      <c r="F8" s="13">
        <v>14500</v>
      </c>
      <c r="G8" s="13">
        <v>32700</v>
      </c>
      <c r="H8" s="13">
        <v>24400</v>
      </c>
      <c r="I8" s="13">
        <v>12500</v>
      </c>
      <c r="J8" s="13">
        <v>13700</v>
      </c>
      <c r="K8" s="13">
        <v>38000</v>
      </c>
    </row>
    <row r="9" spans="1:11" x14ac:dyDescent="0.2">
      <c r="C9" s="11" t="s">
        <v>22</v>
      </c>
      <c r="D9" s="13">
        <v>16400</v>
      </c>
      <c r="E9" s="13">
        <v>9700</v>
      </c>
      <c r="F9" s="13">
        <v>9600</v>
      </c>
      <c r="G9" s="13">
        <v>20600</v>
      </c>
      <c r="H9" s="13">
        <v>14400</v>
      </c>
      <c r="I9" s="13">
        <v>8700</v>
      </c>
      <c r="J9" s="13">
        <v>8900</v>
      </c>
      <c r="K9" s="13">
        <v>25400</v>
      </c>
    </row>
    <row r="10" spans="1:11" x14ac:dyDescent="0.2">
      <c r="C10" s="11" t="s">
        <v>23</v>
      </c>
      <c r="D10" s="13">
        <v>10900</v>
      </c>
      <c r="E10" s="13">
        <v>3400</v>
      </c>
      <c r="F10" s="13">
        <v>4900</v>
      </c>
      <c r="G10" s="13">
        <v>12000</v>
      </c>
      <c r="H10" s="13">
        <v>10000</v>
      </c>
      <c r="I10" s="13">
        <v>3800</v>
      </c>
      <c r="J10" s="13">
        <v>4800</v>
      </c>
      <c r="K10" s="13">
        <v>12600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2800</v>
      </c>
      <c r="E15" s="13">
        <v>2400</v>
      </c>
      <c r="F15" s="13">
        <v>2700</v>
      </c>
      <c r="G15" s="13">
        <v>2700</v>
      </c>
      <c r="H15" s="13">
        <v>2700</v>
      </c>
      <c r="I15" s="13">
        <v>2500</v>
      </c>
      <c r="J15" s="13">
        <v>2400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19800</v>
      </c>
      <c r="E17" s="13">
        <v>13000</v>
      </c>
      <c r="F17" s="13">
        <v>13100</v>
      </c>
      <c r="G17" s="13">
        <v>24200</v>
      </c>
      <c r="H17" s="13">
        <v>17900</v>
      </c>
      <c r="I17" s="13">
        <v>11900</v>
      </c>
      <c r="J17" s="13">
        <v>12000</v>
      </c>
      <c r="K17" s="13">
        <v>28600</v>
      </c>
    </row>
    <row r="18" spans="3:11" x14ac:dyDescent="0.2">
      <c r="C18" s="11" t="s">
        <v>30</v>
      </c>
      <c r="D18" s="13">
        <v>7500</v>
      </c>
      <c r="E18" s="13">
        <v>100</v>
      </c>
      <c r="F18" s="13">
        <v>1400</v>
      </c>
      <c r="G18" s="13">
        <v>8500</v>
      </c>
      <c r="H18" s="13">
        <v>6500</v>
      </c>
      <c r="I18" s="13">
        <v>600</v>
      </c>
      <c r="J18" s="13">
        <v>1600</v>
      </c>
      <c r="K18" s="13">
        <v>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-1900</v>
      </c>
      <c r="F20" s="13">
        <v>-400</v>
      </c>
      <c r="G20" s="13">
        <v>-1500</v>
      </c>
      <c r="H20" s="13">
        <v>-1700</v>
      </c>
      <c r="I20" s="13">
        <v>-2200</v>
      </c>
      <c r="J20" s="13">
        <v>-700</v>
      </c>
      <c r="K20" s="13">
        <v>-300</v>
      </c>
    </row>
    <row r="21" spans="3:11" x14ac:dyDescent="0.2">
      <c r="C21" s="11" t="s">
        <v>33</v>
      </c>
      <c r="D21" s="13">
        <v>11500</v>
      </c>
      <c r="E21" s="13">
        <v>4400</v>
      </c>
      <c r="F21" s="13">
        <v>4500</v>
      </c>
      <c r="G21" s="13">
        <v>12600</v>
      </c>
      <c r="H21" s="13">
        <v>10900</v>
      </c>
      <c r="I21" s="13">
        <v>5300</v>
      </c>
      <c r="J21" s="13">
        <v>4700</v>
      </c>
      <c r="K21" s="13">
        <v>12100</v>
      </c>
    </row>
    <row r="22" spans="3:11" x14ac:dyDescent="0.2">
      <c r="C22" s="11" t="s">
        <v>34</v>
      </c>
      <c r="D22" s="13">
        <v>1800</v>
      </c>
      <c r="E22" s="13">
        <v>1700</v>
      </c>
      <c r="F22" s="13">
        <v>1600</v>
      </c>
      <c r="G22" s="13">
        <v>1600</v>
      </c>
      <c r="H22" s="13">
        <v>1600</v>
      </c>
      <c r="I22" s="13">
        <v>1400</v>
      </c>
      <c r="J22" s="13">
        <v>1400</v>
      </c>
      <c r="K22" s="13">
        <v>1400</v>
      </c>
    </row>
    <row r="23" spans="3:11" x14ac:dyDescent="0.2">
      <c r="C23" s="11" t="s">
        <v>35</v>
      </c>
      <c r="D23" s="13">
        <v>6900</v>
      </c>
      <c r="E23" s="13">
        <v>300</v>
      </c>
      <c r="F23" s="13">
        <v>200</v>
      </c>
      <c r="G23" s="13">
        <v>8400</v>
      </c>
      <c r="H23" s="13">
        <v>6600</v>
      </c>
      <c r="I23" s="13">
        <v>1300</v>
      </c>
      <c r="J23" s="13">
        <v>900</v>
      </c>
      <c r="K23" s="13">
        <v>8300</v>
      </c>
    </row>
    <row r="24" spans="3:11" x14ac:dyDescent="0.2">
      <c r="C24" s="11" t="s">
        <v>36</v>
      </c>
      <c r="D24" s="13">
        <v>1600</v>
      </c>
      <c r="E24" s="13">
        <v>100</v>
      </c>
      <c r="F24" s="13">
        <v>0</v>
      </c>
      <c r="G24" s="13">
        <v>1900</v>
      </c>
      <c r="H24" s="13">
        <v>1600</v>
      </c>
      <c r="I24" s="13">
        <v>300</v>
      </c>
      <c r="J24" s="13">
        <v>200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</v>
      </c>
      <c r="E26" s="13">
        <v>100</v>
      </c>
      <c r="F26" s="13">
        <v>200</v>
      </c>
      <c r="G26" s="13">
        <v>6400</v>
      </c>
      <c r="H26" s="13">
        <v>5000</v>
      </c>
      <c r="I26" s="13">
        <v>1000</v>
      </c>
      <c r="J26" s="13">
        <v>700</v>
      </c>
      <c r="K26" s="13">
        <v>6300</v>
      </c>
    </row>
    <row r="27" spans="3:11" x14ac:dyDescent="0.2">
      <c r="C27" s="11" t="s">
        <v>38</v>
      </c>
      <c r="D27" s="13">
        <v>5300</v>
      </c>
      <c r="E27" s="13">
        <v>100</v>
      </c>
      <c r="F27" s="13">
        <v>200</v>
      </c>
      <c r="G27" s="13">
        <v>6400</v>
      </c>
      <c r="H27" s="13">
        <v>5000</v>
      </c>
      <c r="I27" s="13">
        <v>1000</v>
      </c>
      <c r="J27" s="13">
        <v>700</v>
      </c>
      <c r="K27" s="13">
        <v>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1900</v>
      </c>
      <c r="F32" s="13">
        <v>400</v>
      </c>
      <c r="G32" s="13">
        <v>1500</v>
      </c>
      <c r="H32" s="13">
        <v>1700</v>
      </c>
      <c r="I32" s="13">
        <v>2200</v>
      </c>
      <c r="J32" s="13">
        <v>700</v>
      </c>
      <c r="K32" s="13">
        <v>300</v>
      </c>
    </row>
    <row r="33" spans="2:11" x14ac:dyDescent="0.2">
      <c r="C33" s="11" t="s">
        <v>44</v>
      </c>
      <c r="D33" s="13">
        <v>5300</v>
      </c>
      <c r="E33" s="13">
        <v>100</v>
      </c>
      <c r="F33" s="13">
        <v>200</v>
      </c>
      <c r="G33" s="13">
        <v>6400</v>
      </c>
      <c r="H33" s="13">
        <v>5000</v>
      </c>
      <c r="I33" s="13">
        <v>1000</v>
      </c>
      <c r="J33" s="13">
        <v>700</v>
      </c>
      <c r="K33" s="13">
        <v>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</v>
      </c>
      <c r="E35" s="13">
        <v>100</v>
      </c>
      <c r="F35" s="13">
        <v>200</v>
      </c>
      <c r="G35" s="13">
        <v>6400</v>
      </c>
      <c r="H35" s="13">
        <v>5000</v>
      </c>
      <c r="I35" s="13">
        <v>1000</v>
      </c>
      <c r="J35" s="13">
        <v>700</v>
      </c>
      <c r="K35" s="13">
        <v>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900</v>
      </c>
      <c r="F41" s="13">
        <v>2500</v>
      </c>
      <c r="G41" s="13">
        <v>2000</v>
      </c>
      <c r="H41" s="13">
        <v>2900</v>
      </c>
      <c r="I41" s="13">
        <v>1500</v>
      </c>
      <c r="J41" s="13">
        <v>5200</v>
      </c>
      <c r="K41" s="13">
        <v>6600</v>
      </c>
    </row>
    <row r="42" spans="2:11" x14ac:dyDescent="0.2">
      <c r="C42" s="11" t="s">
        <v>50</v>
      </c>
      <c r="D42" s="13">
        <v>1100</v>
      </c>
      <c r="E42" s="13">
        <v>900</v>
      </c>
      <c r="F42" s="13">
        <v>1200</v>
      </c>
      <c r="G42" s="13">
        <v>1300</v>
      </c>
      <c r="H42" s="13">
        <v>1100</v>
      </c>
      <c r="I42" s="13">
        <v>1500</v>
      </c>
      <c r="J42" s="13">
        <v>1500</v>
      </c>
      <c r="K42" s="13">
        <v>1200</v>
      </c>
    </row>
    <row r="43" spans="2:11" x14ac:dyDescent="0.2">
      <c r="C43" s="11" t="s">
        <v>51</v>
      </c>
      <c r="D43" s="13">
        <v>15900</v>
      </c>
      <c r="E43" s="13">
        <v>4500</v>
      </c>
      <c r="F43" s="13">
        <v>5200</v>
      </c>
      <c r="G43" s="13">
        <v>9500</v>
      </c>
      <c r="H43" s="13">
        <v>13200</v>
      </c>
      <c r="I43" s="13">
        <v>4200</v>
      </c>
      <c r="J43" s="13">
        <v>4700</v>
      </c>
      <c r="K43" s="13">
        <v>10100</v>
      </c>
    </row>
    <row r="44" spans="2:11" x14ac:dyDescent="0.2">
      <c r="C44" s="11" t="s">
        <v>52</v>
      </c>
      <c r="D44" s="13">
        <v>9700</v>
      </c>
      <c r="E44" s="13">
        <v>10300</v>
      </c>
      <c r="F44" s="13">
        <v>8900</v>
      </c>
      <c r="G44" s="13">
        <v>6700</v>
      </c>
      <c r="H44" s="13">
        <v>11600</v>
      </c>
      <c r="I44" s="13">
        <v>12900</v>
      </c>
      <c r="J44" s="13">
        <v>9900</v>
      </c>
      <c r="K44" s="13">
        <v>6300</v>
      </c>
    </row>
    <row r="45" spans="2:11" x14ac:dyDescent="0.2">
      <c r="C45" s="11" t="s">
        <v>53</v>
      </c>
      <c r="D45" s="13">
        <v>7100</v>
      </c>
      <c r="E45" s="13">
        <v>8500</v>
      </c>
      <c r="F45" s="13">
        <v>7500</v>
      </c>
      <c r="G45" s="13">
        <v>9100</v>
      </c>
      <c r="H45" s="13">
        <v>6000</v>
      </c>
      <c r="I45" s="13">
        <v>6700</v>
      </c>
      <c r="J45" s="13">
        <v>4500</v>
      </c>
      <c r="K45" s="13">
        <v>8100</v>
      </c>
    </row>
    <row r="46" spans="2:11" x14ac:dyDescent="0.2">
      <c r="C46" s="11" t="s">
        <v>54</v>
      </c>
      <c r="D46" s="13">
        <v>35900</v>
      </c>
      <c r="E46" s="13">
        <v>25100</v>
      </c>
      <c r="F46" s="13">
        <v>25400</v>
      </c>
      <c r="G46" s="13">
        <v>28500</v>
      </c>
      <c r="H46" s="13">
        <v>34800</v>
      </c>
      <c r="I46" s="13">
        <v>26800</v>
      </c>
      <c r="J46" s="13">
        <v>25800</v>
      </c>
      <c r="K46" s="13">
        <v>32400</v>
      </c>
    </row>
    <row r="47" spans="2:11" x14ac:dyDescent="0.2">
      <c r="C47" s="11" t="s">
        <v>55</v>
      </c>
      <c r="D47" s="13">
        <v>22400</v>
      </c>
      <c r="E47" s="13">
        <v>22200</v>
      </c>
      <c r="F47" s="13">
        <v>22200</v>
      </c>
      <c r="G47" s="13">
        <v>22100</v>
      </c>
      <c r="H47" s="13">
        <v>20800</v>
      </c>
      <c r="I47" s="13">
        <v>20300</v>
      </c>
      <c r="J47" s="13">
        <v>18700</v>
      </c>
      <c r="K47" s="13">
        <v>17800</v>
      </c>
    </row>
    <row r="48" spans="2:11" x14ac:dyDescent="0.2">
      <c r="C48" s="11" t="s">
        <v>56</v>
      </c>
      <c r="D48" s="13">
        <v>265500</v>
      </c>
      <c r="E48" s="13">
        <v>262000</v>
      </c>
      <c r="F48" s="13">
        <v>257900</v>
      </c>
      <c r="G48" s="13">
        <v>254100</v>
      </c>
      <c r="H48" s="13">
        <v>250300</v>
      </c>
      <c r="I48" s="13">
        <v>247600</v>
      </c>
      <c r="J48" s="13">
        <v>243100</v>
      </c>
      <c r="K48" s="13">
        <v>239300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6100</v>
      </c>
      <c r="F52" s="13">
        <v>2400</v>
      </c>
      <c r="G52" s="13">
        <v>2300</v>
      </c>
      <c r="H52" s="13">
        <v>2400</v>
      </c>
      <c r="I52" s="13">
        <v>2500</v>
      </c>
      <c r="J52" s="13">
        <v>1000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335200</v>
      </c>
      <c r="E54" s="13">
        <v>320700</v>
      </c>
      <c r="F54" s="13">
        <v>314200</v>
      </c>
      <c r="G54" s="13">
        <v>313400</v>
      </c>
      <c r="H54" s="13">
        <v>314700</v>
      </c>
      <c r="I54" s="13">
        <v>303700</v>
      </c>
      <c r="J54" s="13">
        <v>294800</v>
      </c>
      <c r="K54" s="13">
        <v>296500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5400</v>
      </c>
      <c r="F57" s="13">
        <v>6800</v>
      </c>
      <c r="G57" s="13">
        <v>5400</v>
      </c>
      <c r="H57" s="13">
        <v>6100</v>
      </c>
      <c r="I57" s="13">
        <v>5800</v>
      </c>
      <c r="J57" s="13">
        <v>5700</v>
      </c>
      <c r="K57" s="13">
        <v>7200</v>
      </c>
    </row>
    <row r="58" spans="3:11" x14ac:dyDescent="0.2">
      <c r="C58" s="11" t="s">
        <v>66</v>
      </c>
      <c r="D58" s="13">
        <v>45300</v>
      </c>
      <c r="E58" s="13">
        <v>12000</v>
      </c>
      <c r="F58" s="13">
        <v>8000</v>
      </c>
      <c r="G58" s="13">
        <v>6700</v>
      </c>
      <c r="H58" s="13">
        <v>47100</v>
      </c>
      <c r="I58" s="13">
        <v>15300</v>
      </c>
      <c r="J58" s="13">
        <v>11100</v>
      </c>
      <c r="K58" s="13">
        <v>25100</v>
      </c>
    </row>
    <row r="59" spans="3:11" x14ac:dyDescent="0.2">
      <c r="C59" s="11" t="s">
        <v>67</v>
      </c>
      <c r="D59" s="13">
        <v>7400</v>
      </c>
      <c r="E59" s="13">
        <v>6300</v>
      </c>
      <c r="F59" s="13">
        <v>5500</v>
      </c>
      <c r="G59" s="13">
        <v>6400</v>
      </c>
      <c r="H59" s="13">
        <v>8100</v>
      </c>
      <c r="I59" s="13">
        <v>7100</v>
      </c>
      <c r="J59" s="13">
        <v>7200</v>
      </c>
      <c r="K59" s="13">
        <v>8300</v>
      </c>
    </row>
    <row r="60" spans="3:11" x14ac:dyDescent="0.2">
      <c r="C60" s="11" t="s">
        <v>68</v>
      </c>
      <c r="D60" s="13">
        <v>64300</v>
      </c>
      <c r="E60" s="13">
        <v>28700</v>
      </c>
      <c r="F60" s="13">
        <v>23800</v>
      </c>
      <c r="G60" s="13">
        <v>21700</v>
      </c>
      <c r="H60" s="13">
        <v>64200</v>
      </c>
      <c r="I60" s="13">
        <v>32900</v>
      </c>
      <c r="J60" s="13">
        <v>27300</v>
      </c>
      <c r="K60" s="13">
        <v>43600</v>
      </c>
    </row>
    <row r="61" spans="3:11" x14ac:dyDescent="0.2">
      <c r="C61" s="11" t="s">
        <v>69</v>
      </c>
      <c r="D61" s="13">
        <v>111600</v>
      </c>
      <c r="E61" s="13">
        <v>137000</v>
      </c>
      <c r="F61" s="13">
        <v>136300</v>
      </c>
      <c r="G61" s="13">
        <v>135900</v>
      </c>
      <c r="H61" s="13">
        <v>102500</v>
      </c>
      <c r="I61" s="13">
        <v>125800</v>
      </c>
      <c r="J61" s="13">
        <v>126300</v>
      </c>
      <c r="K61" s="13">
        <v>112800</v>
      </c>
    </row>
    <row r="62" spans="3:11" x14ac:dyDescent="0.2">
      <c r="C62" s="11" t="s">
        <v>70</v>
      </c>
      <c r="D62" s="13">
        <v>26100</v>
      </c>
      <c r="E62" s="13">
        <v>25600</v>
      </c>
      <c r="F62" s="13">
        <v>25500</v>
      </c>
      <c r="G62" s="13">
        <v>42700</v>
      </c>
      <c r="H62" s="13">
        <v>24600</v>
      </c>
      <c r="I62" s="13">
        <v>24100</v>
      </c>
      <c r="J62" s="13">
        <v>23800</v>
      </c>
      <c r="K62" s="13">
        <v>23100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223400</v>
      </c>
      <c r="E66" s="13">
        <v>212600</v>
      </c>
      <c r="F66" s="13">
        <v>205400</v>
      </c>
      <c r="G66" s="13">
        <v>202800</v>
      </c>
      <c r="H66" s="13">
        <v>211200</v>
      </c>
      <c r="I66" s="13">
        <v>203000</v>
      </c>
      <c r="J66" s="13">
        <v>193800</v>
      </c>
      <c r="K66" s="13">
        <v>196200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10700</v>
      </c>
      <c r="E72" s="13">
        <v>7600</v>
      </c>
      <c r="F72" s="13">
        <v>9500</v>
      </c>
      <c r="G72" s="13">
        <v>11400</v>
      </c>
      <c r="H72" s="13">
        <v>7000</v>
      </c>
      <c r="I72" s="13">
        <v>4000</v>
      </c>
      <c r="J72" s="13">
        <v>4900</v>
      </c>
      <c r="K72" s="13">
        <v>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111800</v>
      </c>
      <c r="E76" s="13">
        <v>108100</v>
      </c>
      <c r="F76" s="13">
        <v>108800</v>
      </c>
      <c r="G76" s="13">
        <v>110500</v>
      </c>
      <c r="H76" s="13">
        <v>103500</v>
      </c>
      <c r="I76" s="13">
        <v>100700</v>
      </c>
      <c r="J76" s="13">
        <v>100900</v>
      </c>
      <c r="K76" s="13">
        <v>100300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5300</v>
      </c>
      <c r="E81" s="13">
        <v>100</v>
      </c>
      <c r="F81" s="13">
        <v>200</v>
      </c>
      <c r="G81" s="13">
        <v>6400</v>
      </c>
      <c r="H81" s="13">
        <v>5000</v>
      </c>
      <c r="I81" s="13">
        <v>1000</v>
      </c>
      <c r="J81" s="13">
        <v>700</v>
      </c>
      <c r="K81" s="13">
        <v>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2600</v>
      </c>
      <c r="F83" s="13">
        <v>2500</v>
      </c>
      <c r="G83" s="13">
        <v>2500</v>
      </c>
      <c r="H83" s="13">
        <v>2500</v>
      </c>
      <c r="I83" s="13">
        <v>2200</v>
      </c>
      <c r="J83" s="13">
        <v>2300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400</v>
      </c>
      <c r="F89" s="13">
        <v>5900</v>
      </c>
      <c r="G89" s="13">
        <v>11800</v>
      </c>
      <c r="H89" s="13">
        <v>-600</v>
      </c>
      <c r="I89" s="13">
        <v>200</v>
      </c>
      <c r="J89" s="13">
        <v>6700</v>
      </c>
      <c r="K89" s="13">
        <v>19400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-5500</v>
      </c>
      <c r="F91" s="13">
        <v>-5300</v>
      </c>
      <c r="G91" s="13">
        <v>-6000</v>
      </c>
      <c r="H91" s="13">
        <v>-5300</v>
      </c>
      <c r="I91" s="13">
        <v>-5900</v>
      </c>
      <c r="J91" s="13">
        <v>-6500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</v>
      </c>
      <c r="E94" s="13">
        <v>-5500</v>
      </c>
      <c r="F94" s="13">
        <v>-5300</v>
      </c>
      <c r="G94" s="13">
        <v>-6000</v>
      </c>
      <c r="H94" s="13">
        <v>-5300</v>
      </c>
      <c r="I94" s="13">
        <v>-5900</v>
      </c>
      <c r="J94" s="13">
        <v>-7100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2100</v>
      </c>
      <c r="E96" s="13">
        <v>2000</v>
      </c>
      <c r="F96" s="13">
        <v>2000</v>
      </c>
      <c r="G96" s="13">
        <v>2000</v>
      </c>
      <c r="H96" s="13">
        <v>2000</v>
      </c>
      <c r="I96" s="13">
        <v>2000</v>
      </c>
      <c r="J96" s="13">
        <v>2000</v>
      </c>
      <c r="K96" s="13">
        <v>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6100</v>
      </c>
      <c r="E100" s="13">
        <v>3500</v>
      </c>
      <c r="F100" s="13">
        <v>-100</v>
      </c>
      <c r="G100" s="13">
        <v>-6600</v>
      </c>
      <c r="H100" s="13">
        <v>7200</v>
      </c>
      <c r="I100" s="13">
        <v>2100</v>
      </c>
      <c r="J100" s="13">
        <v>-1000</v>
      </c>
      <c r="K100" s="13">
        <v>-10000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1200</v>
      </c>
      <c r="E102" s="13">
        <v>-1600</v>
      </c>
      <c r="F102" s="13">
        <v>500</v>
      </c>
      <c r="G102" s="13">
        <v>-800</v>
      </c>
      <c r="H102" s="13">
        <v>1400</v>
      </c>
      <c r="I102" s="13">
        <v>-3700</v>
      </c>
      <c r="J102" s="13">
        <v>-1400</v>
      </c>
      <c r="K102" s="13">
        <v>3400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167500</v>
      </c>
      <c r="E8" s="13">
        <v>154900</v>
      </c>
      <c r="F8" s="13">
        <v>158800</v>
      </c>
      <c r="G8" s="13">
        <v>153200</v>
      </c>
      <c r="H8" s="13">
        <v>166600</v>
      </c>
      <c r="I8" s="13">
        <v>141200</v>
      </c>
      <c r="J8" s="13">
        <v>159200</v>
      </c>
      <c r="K8" s="13">
        <v>165400</v>
      </c>
    </row>
    <row r="9" spans="1:11" x14ac:dyDescent="0.2">
      <c r="C9" s="11" t="s">
        <v>22</v>
      </c>
      <c r="D9" s="13">
        <v>87200</v>
      </c>
      <c r="E9" s="13">
        <v>75900</v>
      </c>
      <c r="F9" s="13">
        <v>76800</v>
      </c>
      <c r="G9" s="13">
        <v>75800</v>
      </c>
      <c r="H9" s="13">
        <v>80500</v>
      </c>
      <c r="I9" s="13">
        <v>81900</v>
      </c>
      <c r="J9" s="13">
        <v>79300</v>
      </c>
      <c r="K9" s="13">
        <v>81800</v>
      </c>
    </row>
    <row r="10" spans="1:11" x14ac:dyDescent="0.2">
      <c r="C10" s="11" t="s">
        <v>23</v>
      </c>
      <c r="D10" s="13">
        <v>80300</v>
      </c>
      <c r="E10" s="13">
        <v>79000</v>
      </c>
      <c r="F10" s="13">
        <v>82000</v>
      </c>
      <c r="G10" s="13">
        <v>77400</v>
      </c>
      <c r="H10" s="13">
        <v>86200</v>
      </c>
      <c r="I10" s="13">
        <v>59300</v>
      </c>
      <c r="J10" s="13">
        <v>79900</v>
      </c>
      <c r="K10" s="13">
        <v>83500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11700</v>
      </c>
      <c r="E12" s="13">
        <v>9700</v>
      </c>
      <c r="F12" s="13">
        <v>10300</v>
      </c>
      <c r="G12" s="13">
        <v>11100</v>
      </c>
      <c r="H12" s="13">
        <v>10200</v>
      </c>
      <c r="I12" s="13">
        <v>10500</v>
      </c>
      <c r="J12" s="13">
        <v>9700</v>
      </c>
      <c r="K12" s="13">
        <v>12200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44800</v>
      </c>
      <c r="E14" s="13">
        <v>2900</v>
      </c>
      <c r="F14" s="13">
        <v>1000</v>
      </c>
      <c r="G14" s="13">
        <v>1400</v>
      </c>
      <c r="H14" s="13">
        <v>21600</v>
      </c>
      <c r="I14" s="13">
        <v>-10300</v>
      </c>
      <c r="J14" s="13">
        <v>1800</v>
      </c>
      <c r="K14" s="13">
        <v>1200</v>
      </c>
    </row>
    <row r="15" spans="1:11" x14ac:dyDescent="0.2">
      <c r="C15" s="11" t="s">
        <v>28</v>
      </c>
      <c r="D15" s="13">
        <v>18400</v>
      </c>
      <c r="E15" s="13">
        <v>17400</v>
      </c>
      <c r="F15" s="13">
        <v>17000</v>
      </c>
      <c r="G15" s="13">
        <v>16900</v>
      </c>
      <c r="H15" s="13">
        <v>17300</v>
      </c>
      <c r="I15" s="13">
        <v>16000</v>
      </c>
      <c r="J15" s="13">
        <v>16100</v>
      </c>
      <c r="K15" s="13">
        <v>15400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159200</v>
      </c>
      <c r="E17" s="13">
        <v>159600</v>
      </c>
      <c r="F17" s="13">
        <v>152400</v>
      </c>
      <c r="G17" s="13">
        <v>148000</v>
      </c>
      <c r="H17" s="13">
        <v>147900</v>
      </c>
      <c r="I17" s="13">
        <v>146800</v>
      </c>
      <c r="J17" s="13">
        <v>138100</v>
      </c>
      <c r="K17" s="13">
        <v>150300</v>
      </c>
    </row>
    <row r="18" spans="3:11" x14ac:dyDescent="0.2">
      <c r="C18" s="11" t="s">
        <v>30</v>
      </c>
      <c r="D18" s="13">
        <v>8300</v>
      </c>
      <c r="E18" s="13">
        <v>-4700</v>
      </c>
      <c r="F18" s="13">
        <v>6400</v>
      </c>
      <c r="G18" s="13">
        <v>5200</v>
      </c>
      <c r="H18" s="13">
        <v>18800</v>
      </c>
      <c r="I18" s="13">
        <v>-5600</v>
      </c>
      <c r="J18" s="13">
        <v>21100</v>
      </c>
      <c r="K18" s="13">
        <v>15100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-2900</v>
      </c>
      <c r="F20" s="13">
        <v>200</v>
      </c>
      <c r="G20" s="13">
        <v>3500</v>
      </c>
      <c r="H20" s="13">
        <v>-6600</v>
      </c>
      <c r="I20" s="13">
        <v>-900</v>
      </c>
      <c r="J20" s="13">
        <v>-500</v>
      </c>
      <c r="K20" s="13">
        <v>-100</v>
      </c>
    </row>
    <row r="21" spans="3:11" x14ac:dyDescent="0.2">
      <c r="C21" s="11" t="s">
        <v>33</v>
      </c>
      <c r="D21" s="13">
        <v>22200</v>
      </c>
      <c r="E21" s="13">
        <v>15600</v>
      </c>
      <c r="F21" s="13">
        <v>23200</v>
      </c>
      <c r="G21" s="13">
        <v>18500</v>
      </c>
      <c r="H21" s="13">
        <v>42600</v>
      </c>
      <c r="I21" s="13">
        <v>11300</v>
      </c>
      <c r="J21" s="13">
        <v>37700</v>
      </c>
      <c r="K21" s="13">
        <v>30500</v>
      </c>
    </row>
    <row r="22" spans="3:11" x14ac:dyDescent="0.2">
      <c r="C22" s="11" t="s">
        <v>34</v>
      </c>
      <c r="D22" s="13">
        <v>5500</v>
      </c>
      <c r="E22" s="13">
        <v>5100</v>
      </c>
      <c r="F22" s="13">
        <v>5100</v>
      </c>
      <c r="G22" s="13">
        <v>5000</v>
      </c>
      <c r="H22" s="13">
        <v>1300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-38600</v>
      </c>
      <c r="E23" s="13">
        <v>-1100</v>
      </c>
      <c r="F23" s="13">
        <v>9000</v>
      </c>
      <c r="G23" s="13">
        <v>3700</v>
      </c>
      <c r="H23" s="13">
        <v>1900</v>
      </c>
      <c r="I23" s="13">
        <v>11400</v>
      </c>
      <c r="J23" s="13">
        <v>24900</v>
      </c>
      <c r="K23" s="13">
        <v>18600</v>
      </c>
    </row>
    <row r="24" spans="3:11" x14ac:dyDescent="0.2">
      <c r="C24" s="11" t="s">
        <v>36</v>
      </c>
      <c r="D24" s="13">
        <v>-4700</v>
      </c>
      <c r="E24" s="13">
        <v>-500</v>
      </c>
      <c r="F24" s="13">
        <v>3300</v>
      </c>
      <c r="G24" s="13">
        <v>400</v>
      </c>
      <c r="H24" s="13">
        <v>18300</v>
      </c>
      <c r="I24" s="13">
        <v>-5500</v>
      </c>
      <c r="J24" s="13">
        <v>5100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-33900</v>
      </c>
      <c r="E26" s="13">
        <v>-700</v>
      </c>
      <c r="F26" s="13">
        <v>5700</v>
      </c>
      <c r="G26" s="13">
        <v>3300</v>
      </c>
      <c r="H26" s="13">
        <v>-16500</v>
      </c>
      <c r="I26" s="13">
        <v>16900</v>
      </c>
      <c r="J26" s="13">
        <v>19800</v>
      </c>
      <c r="K26" s="13">
        <v>15300</v>
      </c>
    </row>
    <row r="27" spans="3:11" x14ac:dyDescent="0.2">
      <c r="C27" s="11" t="s">
        <v>38</v>
      </c>
      <c r="D27" s="13">
        <v>-33900</v>
      </c>
      <c r="E27" s="13">
        <v>-700</v>
      </c>
      <c r="F27" s="13">
        <v>5700</v>
      </c>
      <c r="G27" s="13">
        <v>3300</v>
      </c>
      <c r="H27" s="13">
        <v>-16500</v>
      </c>
      <c r="I27" s="13">
        <v>16900</v>
      </c>
      <c r="J27" s="13">
        <v>19800</v>
      </c>
      <c r="K27" s="13">
        <v>15300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</v>
      </c>
      <c r="E32" s="13">
        <v>2900</v>
      </c>
      <c r="F32" s="13">
        <v>-200</v>
      </c>
      <c r="G32" s="13">
        <v>-3500</v>
      </c>
      <c r="H32" s="13">
        <v>6600</v>
      </c>
      <c r="I32" s="13">
        <v>900</v>
      </c>
      <c r="J32" s="13">
        <v>500</v>
      </c>
      <c r="K32" s="13">
        <v>100</v>
      </c>
    </row>
    <row r="33" spans="2:11" x14ac:dyDescent="0.2">
      <c r="C33" s="11" t="s">
        <v>44</v>
      </c>
      <c r="D33" s="13">
        <v>-33900</v>
      </c>
      <c r="E33" s="13">
        <v>-700</v>
      </c>
      <c r="F33" s="13">
        <v>5700</v>
      </c>
      <c r="G33" s="13">
        <v>3300</v>
      </c>
      <c r="H33" s="13">
        <v>-16500</v>
      </c>
      <c r="I33" s="13">
        <v>16900</v>
      </c>
      <c r="J33" s="13">
        <v>19800</v>
      </c>
      <c r="K33" s="13">
        <v>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-33900</v>
      </c>
      <c r="E35" s="13">
        <v>-700</v>
      </c>
      <c r="F35" s="13">
        <v>5700</v>
      </c>
      <c r="G35" s="13">
        <v>3300</v>
      </c>
      <c r="H35" s="13">
        <v>-16500</v>
      </c>
      <c r="I35" s="13">
        <v>16900</v>
      </c>
      <c r="J35" s="13">
        <v>19800</v>
      </c>
      <c r="K35" s="13">
        <v>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757400</v>
      </c>
      <c r="E41" s="13">
        <v>784000</v>
      </c>
      <c r="F41" s="13">
        <v>809100</v>
      </c>
      <c r="G41" s="13">
        <v>780600</v>
      </c>
      <c r="H41" s="13">
        <v>751300</v>
      </c>
      <c r="I41" s="13">
        <v>630800</v>
      </c>
      <c r="J41" s="13">
        <v>603700</v>
      </c>
      <c r="K41" s="13">
        <v>516600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101400</v>
      </c>
    </row>
    <row r="43" spans="2:11" x14ac:dyDescent="0.2">
      <c r="C43" s="11" t="s">
        <v>51</v>
      </c>
      <c r="D43" s="13">
        <v>134100</v>
      </c>
      <c r="E43" s="13">
        <v>129000</v>
      </c>
      <c r="F43" s="13">
        <v>123200</v>
      </c>
      <c r="G43" s="13">
        <v>115800</v>
      </c>
      <c r="H43" s="13">
        <v>124200</v>
      </c>
      <c r="I43" s="13">
        <v>106200</v>
      </c>
      <c r="J43" s="13">
        <v>120300</v>
      </c>
      <c r="K43" s="13">
        <v>133500</v>
      </c>
    </row>
    <row r="44" spans="2:11" x14ac:dyDescent="0.2">
      <c r="C44" s="11" t="s">
        <v>52</v>
      </c>
      <c r="D44" s="13">
        <v>143000</v>
      </c>
      <c r="E44" s="13">
        <v>182500</v>
      </c>
      <c r="F44" s="13">
        <v>190500</v>
      </c>
      <c r="G44" s="13">
        <v>198000</v>
      </c>
      <c r="H44" s="13">
        <v>202300</v>
      </c>
      <c r="I44" s="13">
        <v>211400</v>
      </c>
      <c r="J44" s="13">
        <v>240900</v>
      </c>
      <c r="K44" s="13">
        <v>244700</v>
      </c>
    </row>
    <row r="45" spans="2:11" x14ac:dyDescent="0.2">
      <c r="C45" s="11" t="s">
        <v>53</v>
      </c>
      <c r="D45" s="13">
        <v>22200</v>
      </c>
      <c r="E45" s="13" t="s">
        <v>92</v>
      </c>
      <c r="F45" s="13">
        <v>1000</v>
      </c>
      <c r="G45" s="13">
        <v>1000</v>
      </c>
      <c r="H45" s="13">
        <v>23800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1066000</v>
      </c>
      <c r="E46" s="13">
        <v>1131600</v>
      </c>
      <c r="F46" s="13">
        <v>1156800</v>
      </c>
      <c r="G46" s="13">
        <v>1131100</v>
      </c>
      <c r="H46" s="13">
        <v>1111300</v>
      </c>
      <c r="I46" s="13">
        <v>978500</v>
      </c>
      <c r="J46" s="13">
        <v>998600</v>
      </c>
      <c r="K46" s="13">
        <v>1018800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333100</v>
      </c>
      <c r="E48" s="13">
        <v>329900</v>
      </c>
      <c r="F48" s="13">
        <v>336000</v>
      </c>
      <c r="G48" s="13">
        <v>340300</v>
      </c>
      <c r="H48" s="13">
        <v>323000</v>
      </c>
      <c r="I48" s="13">
        <v>319700</v>
      </c>
      <c r="J48" s="13">
        <v>324600</v>
      </c>
      <c r="K48" s="13">
        <v>314500</v>
      </c>
    </row>
    <row r="49" spans="3:11" x14ac:dyDescent="0.2">
      <c r="C49" s="11" t="s">
        <v>57</v>
      </c>
      <c r="D49" s="13">
        <v>1428900</v>
      </c>
      <c r="E49" s="13">
        <v>1368400</v>
      </c>
      <c r="F49" s="13">
        <v>1371700</v>
      </c>
      <c r="G49" s="13">
        <v>1380500</v>
      </c>
      <c r="H49" s="13">
        <v>1394100</v>
      </c>
      <c r="I49" s="13">
        <v>1213000</v>
      </c>
      <c r="J49" s="13">
        <v>1222400</v>
      </c>
      <c r="K49" s="13">
        <v>1202900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700</v>
      </c>
      <c r="F52" s="13">
        <v>900</v>
      </c>
      <c r="G52" s="13">
        <v>1000</v>
      </c>
      <c r="H52" s="13">
        <v>1300</v>
      </c>
      <c r="I52" s="13">
        <v>1400</v>
      </c>
      <c r="J52" s="13">
        <v>1700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2829700</v>
      </c>
      <c r="E54" s="13">
        <v>2830600</v>
      </c>
      <c r="F54" s="13">
        <v>2866000</v>
      </c>
      <c r="G54" s="13">
        <v>2853700</v>
      </c>
      <c r="H54" s="13">
        <v>2831200</v>
      </c>
      <c r="I54" s="13">
        <v>2514100</v>
      </c>
      <c r="J54" s="13">
        <v>2549000</v>
      </c>
      <c r="K54" s="13">
        <v>2538200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32100</v>
      </c>
      <c r="E57" s="13">
        <v>21400</v>
      </c>
      <c r="F57" s="13">
        <v>20900</v>
      </c>
      <c r="G57" s="13">
        <v>18700</v>
      </c>
      <c r="H57" s="13">
        <v>19600</v>
      </c>
      <c r="I57" s="13">
        <v>19000</v>
      </c>
      <c r="J57" s="13">
        <v>23800</v>
      </c>
      <c r="K57" s="13">
        <v>26400</v>
      </c>
    </row>
    <row r="58" spans="3:11" x14ac:dyDescent="0.2">
      <c r="C58" s="11" t="s">
        <v>66</v>
      </c>
      <c r="D58" s="13">
        <v>15100</v>
      </c>
      <c r="E58" s="13">
        <v>12200</v>
      </c>
      <c r="F58" s="13">
        <v>81600</v>
      </c>
      <c r="G58" s="13">
        <v>79300</v>
      </c>
      <c r="H58" s="13">
        <v>75100</v>
      </c>
      <c r="I58" s="13">
        <v>289300</v>
      </c>
      <c r="J58" s="13">
        <v>288400</v>
      </c>
      <c r="K58" s="13">
        <v>293000</v>
      </c>
    </row>
    <row r="59" spans="3:11" x14ac:dyDescent="0.2">
      <c r="C59" s="11" t="s">
        <v>67</v>
      </c>
      <c r="D59" s="13">
        <v>31800</v>
      </c>
      <c r="E59" s="13">
        <v>30500</v>
      </c>
      <c r="F59" s="13">
        <v>29000</v>
      </c>
      <c r="G59" s="13">
        <v>44000</v>
      </c>
      <c r="H59" s="13">
        <v>36900</v>
      </c>
      <c r="I59" s="13">
        <v>25900</v>
      </c>
      <c r="J59" s="13">
        <v>35100</v>
      </c>
      <c r="K59" s="13">
        <v>49000</v>
      </c>
    </row>
    <row r="60" spans="3:11" x14ac:dyDescent="0.2">
      <c r="C60" s="11" t="s">
        <v>68</v>
      </c>
      <c r="D60" s="13">
        <v>126800</v>
      </c>
      <c r="E60" s="13">
        <v>108400</v>
      </c>
      <c r="F60" s="13">
        <v>174800</v>
      </c>
      <c r="G60" s="13">
        <v>181500</v>
      </c>
      <c r="H60" s="13">
        <v>164900</v>
      </c>
      <c r="I60" s="13">
        <v>363400</v>
      </c>
      <c r="J60" s="13">
        <v>373600</v>
      </c>
      <c r="K60" s="13">
        <v>405300</v>
      </c>
    </row>
    <row r="61" spans="3:11" x14ac:dyDescent="0.2">
      <c r="C61" s="11" t="s">
        <v>69</v>
      </c>
      <c r="D61" s="13">
        <v>671100</v>
      </c>
      <c r="E61" s="13">
        <v>660300</v>
      </c>
      <c r="F61" s="13">
        <v>661200</v>
      </c>
      <c r="G61" s="13">
        <v>658500</v>
      </c>
      <c r="H61" s="13">
        <v>636700</v>
      </c>
      <c r="I61" s="13">
        <v>130600</v>
      </c>
      <c r="J61" s="13">
        <v>134400</v>
      </c>
      <c r="K61" s="13">
        <v>127700</v>
      </c>
    </row>
    <row r="62" spans="3:11" x14ac:dyDescent="0.2">
      <c r="C62" s="11" t="s">
        <v>70</v>
      </c>
      <c r="D62" s="13">
        <v>35900</v>
      </c>
      <c r="E62" s="13">
        <v>11600</v>
      </c>
      <c r="F62" s="13">
        <v>11500</v>
      </c>
      <c r="G62" s="13">
        <v>11300</v>
      </c>
      <c r="H62" s="13">
        <v>24900</v>
      </c>
      <c r="I62" s="13">
        <v>17600</v>
      </c>
      <c r="J62" s="13">
        <v>48200</v>
      </c>
      <c r="K62" s="13">
        <v>42700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856900</v>
      </c>
      <c r="E66" s="13">
        <v>814000</v>
      </c>
      <c r="F66" s="13">
        <v>881600</v>
      </c>
      <c r="G66" s="13">
        <v>888100</v>
      </c>
      <c r="H66" s="13">
        <v>866300</v>
      </c>
      <c r="I66" s="13">
        <v>525600</v>
      </c>
      <c r="J66" s="13">
        <v>578100</v>
      </c>
      <c r="K66" s="13">
        <v>597700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407400</v>
      </c>
      <c r="E72" s="13">
        <v>441200</v>
      </c>
      <c r="F72" s="13">
        <v>441900</v>
      </c>
      <c r="G72" s="13">
        <v>436200</v>
      </c>
      <c r="H72" s="13">
        <v>432900</v>
      </c>
      <c r="I72" s="13">
        <v>464300</v>
      </c>
      <c r="J72" s="13">
        <v>446200</v>
      </c>
      <c r="K72" s="13">
        <v>426100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1972700</v>
      </c>
      <c r="E76" s="13">
        <v>2016700</v>
      </c>
      <c r="F76" s="13">
        <v>1984400</v>
      </c>
      <c r="G76" s="13">
        <v>1965600</v>
      </c>
      <c r="H76" s="13">
        <v>1964800</v>
      </c>
      <c r="I76" s="13">
        <v>1988600</v>
      </c>
      <c r="J76" s="13">
        <v>1970900</v>
      </c>
      <c r="K76" s="13">
        <v>1940500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-33900</v>
      </c>
      <c r="E81" s="13">
        <v>-700</v>
      </c>
      <c r="F81" s="13">
        <v>5700</v>
      </c>
      <c r="G81" s="13">
        <v>3300</v>
      </c>
      <c r="H81" s="13">
        <v>-16500</v>
      </c>
      <c r="I81" s="13">
        <v>16900</v>
      </c>
      <c r="J81" s="13">
        <v>19800</v>
      </c>
      <c r="K81" s="13">
        <v>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12000</v>
      </c>
      <c r="F83" s="13">
        <v>11500</v>
      </c>
      <c r="G83" s="13">
        <v>11300</v>
      </c>
      <c r="H83" s="13">
        <v>7400</v>
      </c>
      <c r="I83" s="13">
        <v>11800</v>
      </c>
      <c r="J83" s="13">
        <v>5500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39200</v>
      </c>
      <c r="E89" s="13">
        <v>49300</v>
      </c>
      <c r="F89" s="13">
        <v>42200</v>
      </c>
      <c r="G89" s="13">
        <v>44700</v>
      </c>
      <c r="H89" s="13">
        <v>29100</v>
      </c>
      <c r="I89" s="13">
        <v>39200</v>
      </c>
      <c r="J89" s="13">
        <v>34500</v>
      </c>
      <c r="K89" s="13">
        <v>11200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-7000</v>
      </c>
      <c r="F91" s="13">
        <v>-4800</v>
      </c>
      <c r="G91" s="13">
        <v>-8300</v>
      </c>
      <c r="H91" s="13">
        <v>-11100</v>
      </c>
      <c r="I91" s="13">
        <v>-8400</v>
      </c>
      <c r="J91" s="13">
        <v>-8200</v>
      </c>
      <c r="K91" s="13">
        <v>-8500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-64800</v>
      </c>
      <c r="E94" s="13">
        <v>-5900</v>
      </c>
      <c r="F94" s="13">
        <v>-7400</v>
      </c>
      <c r="G94" s="13">
        <v>-8400</v>
      </c>
      <c r="H94" s="13">
        <v>-169900</v>
      </c>
      <c r="I94" s="13">
        <v>-8800</v>
      </c>
      <c r="J94" s="13">
        <v>64800</v>
      </c>
      <c r="K94" s="13">
        <v>-9400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-69600</v>
      </c>
      <c r="F100" s="13">
        <v>-5800</v>
      </c>
      <c r="G100" s="13">
        <v>-9000</v>
      </c>
      <c r="H100" s="13">
        <v>268100</v>
      </c>
      <c r="I100" s="13">
        <v>-800</v>
      </c>
      <c r="J100" s="13">
        <v>-8800</v>
      </c>
      <c r="K100" s="13">
        <v>-9600</v>
      </c>
    </row>
    <row r="101" spans="3:11" x14ac:dyDescent="0.2">
      <c r="C101" s="11" t="s">
        <v>19</v>
      </c>
      <c r="D101" s="13">
        <v>-6700</v>
      </c>
      <c r="E101" s="13">
        <v>-2600</v>
      </c>
      <c r="F101" s="13">
        <v>-3400</v>
      </c>
      <c r="G101" s="13">
        <v>1000</v>
      </c>
      <c r="H101" s="13">
        <v>9800</v>
      </c>
      <c r="I101" s="13">
        <v>-8300</v>
      </c>
      <c r="J101" s="13">
        <v>-5300</v>
      </c>
      <c r="K101" s="13">
        <v>-2100</v>
      </c>
    </row>
    <row r="102" spans="3:11" x14ac:dyDescent="0.2">
      <c r="C102" s="11" t="s">
        <v>20</v>
      </c>
      <c r="D102" s="13">
        <v>-26600</v>
      </c>
      <c r="E102" s="13">
        <v>-25200</v>
      </c>
      <c r="F102" s="13">
        <v>28500</v>
      </c>
      <c r="G102" s="13">
        <v>29300</v>
      </c>
      <c r="H102" s="13">
        <v>120500</v>
      </c>
      <c r="I102" s="13">
        <v>27100</v>
      </c>
      <c r="J102" s="13">
        <v>87000</v>
      </c>
      <c r="K102" s="13">
        <v>-6800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200500</v>
      </c>
      <c r="E8" s="13">
        <v>192300</v>
      </c>
      <c r="F8" s="13">
        <v>172500</v>
      </c>
      <c r="G8" s="13">
        <v>147500</v>
      </c>
      <c r="H8" s="13">
        <v>150300</v>
      </c>
      <c r="I8" s="13">
        <v>136900</v>
      </c>
      <c r="J8" s="13">
        <v>142800</v>
      </c>
      <c r="K8" s="13">
        <v>168400</v>
      </c>
    </row>
    <row r="9" spans="1:11" x14ac:dyDescent="0.2">
      <c r="C9" s="11" t="s">
        <v>22</v>
      </c>
      <c r="D9" s="13">
        <v>24400</v>
      </c>
      <c r="E9" s="13">
        <v>27200</v>
      </c>
      <c r="F9" s="13">
        <v>24200</v>
      </c>
      <c r="G9" s="13">
        <v>21800</v>
      </c>
      <c r="H9" s="13">
        <v>20800</v>
      </c>
      <c r="I9" s="13">
        <v>21400</v>
      </c>
      <c r="J9" s="13">
        <v>23400</v>
      </c>
      <c r="K9" s="13">
        <v>25000</v>
      </c>
    </row>
    <row r="10" spans="1:11" x14ac:dyDescent="0.2">
      <c r="C10" s="11" t="s">
        <v>23</v>
      </c>
      <c r="D10" s="13">
        <v>176100</v>
      </c>
      <c r="E10" s="13">
        <v>165100</v>
      </c>
      <c r="F10" s="13">
        <v>148300</v>
      </c>
      <c r="G10" s="13">
        <v>125700</v>
      </c>
      <c r="H10" s="13">
        <v>129500</v>
      </c>
      <c r="I10" s="13">
        <v>115600</v>
      </c>
      <c r="J10" s="13">
        <v>119400</v>
      </c>
      <c r="K10" s="13">
        <v>143400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>
        <v>100</v>
      </c>
      <c r="G14" s="13">
        <v>-400</v>
      </c>
      <c r="H14" s="13">
        <v>0</v>
      </c>
      <c r="I14" s="13">
        <v>500</v>
      </c>
      <c r="J14" s="13">
        <v>500</v>
      </c>
      <c r="K14" s="13">
        <v>-800</v>
      </c>
    </row>
    <row r="15" spans="1:11" x14ac:dyDescent="0.2">
      <c r="C15" s="11" t="s">
        <v>28</v>
      </c>
      <c r="D15" s="13">
        <v>33700</v>
      </c>
      <c r="E15" s="13">
        <v>36200</v>
      </c>
      <c r="F15" s="13">
        <v>35700</v>
      </c>
      <c r="G15" s="13">
        <v>38800</v>
      </c>
      <c r="H15" s="13">
        <v>40100</v>
      </c>
      <c r="I15" s="13">
        <v>40100</v>
      </c>
      <c r="J15" s="13">
        <v>38400</v>
      </c>
      <c r="K15" s="13">
        <v>46300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67000</v>
      </c>
      <c r="E17" s="13">
        <v>73500</v>
      </c>
      <c r="F17" s="13">
        <v>70400</v>
      </c>
      <c r="G17" s="13">
        <v>71900</v>
      </c>
      <c r="H17" s="13">
        <v>70600</v>
      </c>
      <c r="I17" s="13">
        <v>71400</v>
      </c>
      <c r="J17" s="13">
        <v>70900</v>
      </c>
      <c r="K17" s="13">
        <v>82300</v>
      </c>
    </row>
    <row r="18" spans="3:11" x14ac:dyDescent="0.2">
      <c r="C18" s="11" t="s">
        <v>30</v>
      </c>
      <c r="D18" s="13">
        <v>133400</v>
      </c>
      <c r="E18" s="13">
        <v>118800</v>
      </c>
      <c r="F18" s="13">
        <v>102100</v>
      </c>
      <c r="G18" s="13">
        <v>75500</v>
      </c>
      <c r="H18" s="13">
        <v>79700</v>
      </c>
      <c r="I18" s="13">
        <v>65600</v>
      </c>
      <c r="J18" s="13">
        <v>71900</v>
      </c>
      <c r="K18" s="13">
        <v>86100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700</v>
      </c>
      <c r="F20" s="13">
        <v>800</v>
      </c>
      <c r="G20" s="13">
        <v>700</v>
      </c>
      <c r="H20" s="13">
        <v>600</v>
      </c>
      <c r="I20" s="13">
        <v>600</v>
      </c>
      <c r="J20" s="13">
        <v>600</v>
      </c>
      <c r="K20" s="13">
        <v>700</v>
      </c>
    </row>
    <row r="21" spans="3:11" x14ac:dyDescent="0.2">
      <c r="C21" s="11" t="s">
        <v>33</v>
      </c>
      <c r="D21" s="13">
        <v>166000</v>
      </c>
      <c r="E21" s="13">
        <v>154300</v>
      </c>
      <c r="F21" s="13">
        <v>137000</v>
      </c>
      <c r="G21" s="13">
        <v>113600</v>
      </c>
      <c r="H21" s="13">
        <v>119200</v>
      </c>
      <c r="I21" s="13">
        <v>105100</v>
      </c>
      <c r="J21" s="13">
        <v>109700</v>
      </c>
      <c r="K21" s="13">
        <v>131700</v>
      </c>
    </row>
    <row r="22" spans="3:11" x14ac:dyDescent="0.2">
      <c r="C22" s="11" t="s">
        <v>34</v>
      </c>
      <c r="D22" s="13">
        <v>200</v>
      </c>
      <c r="E22" s="13">
        <v>500</v>
      </c>
      <c r="F22" s="13">
        <v>1700</v>
      </c>
      <c r="G22" s="13">
        <v>3900</v>
      </c>
      <c r="H22" s="13">
        <v>5400</v>
      </c>
      <c r="I22" s="13">
        <v>6700</v>
      </c>
      <c r="J22" s="13">
        <v>7800</v>
      </c>
      <c r="K22" s="13">
        <v>8500</v>
      </c>
    </row>
    <row r="23" spans="3:11" x14ac:dyDescent="0.2">
      <c r="C23" s="11" t="s">
        <v>35</v>
      </c>
      <c r="D23" s="13">
        <v>133600</v>
      </c>
      <c r="E23" s="13">
        <v>117800</v>
      </c>
      <c r="F23" s="13">
        <v>100300</v>
      </c>
      <c r="G23" s="13">
        <v>74300</v>
      </c>
      <c r="H23" s="13">
        <v>76300</v>
      </c>
      <c r="I23" s="13">
        <v>60300</v>
      </c>
      <c r="J23" s="13">
        <v>65600</v>
      </c>
      <c r="K23" s="13">
        <v>79900</v>
      </c>
    </row>
    <row r="24" spans="3:11" x14ac:dyDescent="0.2">
      <c r="C24" s="11" t="s">
        <v>36</v>
      </c>
      <c r="D24" s="13">
        <v>26100</v>
      </c>
      <c r="E24" s="13">
        <v>21500</v>
      </c>
      <c r="F24" s="13">
        <v>19000</v>
      </c>
      <c r="G24" s="13">
        <v>27000</v>
      </c>
      <c r="H24" s="13">
        <v>13400</v>
      </c>
      <c r="I24" s="13">
        <v>10800</v>
      </c>
      <c r="J24" s="13">
        <v>2000</v>
      </c>
      <c r="K24" s="13">
        <v>15900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107500</v>
      </c>
      <c r="E26" s="13">
        <v>96300</v>
      </c>
      <c r="F26" s="13">
        <v>81300</v>
      </c>
      <c r="G26" s="13">
        <v>47300</v>
      </c>
      <c r="H26" s="13">
        <v>63000</v>
      </c>
      <c r="I26" s="13">
        <v>49500</v>
      </c>
      <c r="J26" s="13">
        <v>63600</v>
      </c>
      <c r="K26" s="13">
        <v>64100</v>
      </c>
    </row>
    <row r="27" spans="3:11" x14ac:dyDescent="0.2">
      <c r="C27" s="11" t="s">
        <v>38</v>
      </c>
      <c r="D27" s="13">
        <v>107400</v>
      </c>
      <c r="E27" s="13">
        <v>96200</v>
      </c>
      <c r="F27" s="13">
        <v>81200</v>
      </c>
      <c r="G27" s="13">
        <v>47200</v>
      </c>
      <c r="H27" s="13">
        <v>62800</v>
      </c>
      <c r="I27" s="13">
        <v>49300</v>
      </c>
      <c r="J27" s="13">
        <v>63400</v>
      </c>
      <c r="K27" s="13">
        <v>63900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-700</v>
      </c>
      <c r="F32" s="13">
        <v>-800</v>
      </c>
      <c r="G32" s="13">
        <v>-700</v>
      </c>
      <c r="H32" s="13">
        <v>-600</v>
      </c>
      <c r="I32" s="13">
        <v>-600</v>
      </c>
      <c r="J32" s="13">
        <v>-600</v>
      </c>
      <c r="K32" s="13">
        <v>-700</v>
      </c>
    </row>
    <row r="33" spans="2:11" x14ac:dyDescent="0.2">
      <c r="C33" s="11" t="s">
        <v>44</v>
      </c>
      <c r="D33" s="13">
        <v>107400</v>
      </c>
      <c r="E33" s="13">
        <v>96200</v>
      </c>
      <c r="F33" s="13">
        <v>81200</v>
      </c>
      <c r="G33" s="13">
        <v>47200</v>
      </c>
      <c r="H33" s="13">
        <v>62800</v>
      </c>
      <c r="I33" s="13">
        <v>49300</v>
      </c>
      <c r="J33" s="13">
        <v>63400</v>
      </c>
      <c r="K33" s="13">
        <v>63900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107400</v>
      </c>
      <c r="E35" s="13">
        <v>96200</v>
      </c>
      <c r="F35" s="13">
        <v>81200</v>
      </c>
      <c r="G35" s="13">
        <v>47200</v>
      </c>
      <c r="H35" s="13">
        <v>62800</v>
      </c>
      <c r="I35" s="13">
        <v>49300</v>
      </c>
      <c r="J35" s="13">
        <v>63400</v>
      </c>
      <c r="K35" s="13">
        <v>63900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195500</v>
      </c>
      <c r="E41" s="13">
        <v>127900</v>
      </c>
      <c r="F41" s="13">
        <v>74200</v>
      </c>
      <c r="G41" s="13">
        <v>138000</v>
      </c>
      <c r="H41" s="13">
        <v>104200</v>
      </c>
      <c r="I41" s="13">
        <v>102900</v>
      </c>
      <c r="J41" s="13">
        <v>106200</v>
      </c>
      <c r="K41" s="13">
        <v>126800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64600</v>
      </c>
      <c r="E43" s="13">
        <v>60300</v>
      </c>
      <c r="F43" s="13">
        <v>46000</v>
      </c>
      <c r="G43" s="13">
        <v>41900</v>
      </c>
      <c r="H43" s="13">
        <v>51600</v>
      </c>
      <c r="I43" s="13">
        <v>49000</v>
      </c>
      <c r="J43" s="13">
        <v>46100</v>
      </c>
      <c r="K43" s="13">
        <v>48700</v>
      </c>
    </row>
    <row r="44" spans="2:11" x14ac:dyDescent="0.2">
      <c r="C44" s="11" t="s">
        <v>52</v>
      </c>
      <c r="D44" s="13">
        <v>13000</v>
      </c>
      <c r="E44" s="13">
        <v>11600</v>
      </c>
      <c r="F44" s="13">
        <v>10900</v>
      </c>
      <c r="G44" s="13">
        <v>11400</v>
      </c>
      <c r="H44" s="13">
        <v>9800</v>
      </c>
      <c r="I44" s="13">
        <v>9900</v>
      </c>
      <c r="J44" s="13">
        <v>10700</v>
      </c>
      <c r="K44" s="13">
        <v>11600</v>
      </c>
    </row>
    <row r="45" spans="2:11" x14ac:dyDescent="0.2">
      <c r="C45" s="11" t="s">
        <v>53</v>
      </c>
      <c r="D45" s="13">
        <v>900</v>
      </c>
      <c r="E45" s="13" t="s">
        <v>92</v>
      </c>
      <c r="F45" s="13" t="s">
        <v>92</v>
      </c>
      <c r="G45" s="13" t="s">
        <v>92</v>
      </c>
      <c r="H45" s="13">
        <v>800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275300</v>
      </c>
      <c r="E46" s="13">
        <v>202100</v>
      </c>
      <c r="F46" s="13">
        <v>133500</v>
      </c>
      <c r="G46" s="13">
        <v>193000</v>
      </c>
      <c r="H46" s="13">
        <v>167400</v>
      </c>
      <c r="I46" s="13">
        <v>163800</v>
      </c>
      <c r="J46" s="13">
        <v>165200</v>
      </c>
      <c r="K46" s="13">
        <v>189200</v>
      </c>
    </row>
    <row r="47" spans="2:11" x14ac:dyDescent="0.2">
      <c r="C47" s="11" t="s">
        <v>55</v>
      </c>
      <c r="D47" s="13">
        <v>3042800</v>
      </c>
      <c r="E47" s="13">
        <v>3021300</v>
      </c>
      <c r="F47" s="13">
        <v>3054000</v>
      </c>
      <c r="G47" s="13">
        <v>3038500</v>
      </c>
      <c r="H47" s="13">
        <v>3075600</v>
      </c>
      <c r="I47" s="13">
        <v>3115600</v>
      </c>
      <c r="J47" s="13">
        <v>3156100</v>
      </c>
      <c r="K47" s="13">
        <v>3192600</v>
      </c>
    </row>
    <row r="48" spans="2:11" x14ac:dyDescent="0.2">
      <c r="C48" s="11" t="s">
        <v>56</v>
      </c>
      <c r="D48" s="13">
        <v>3500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70600</v>
      </c>
      <c r="E52" s="13">
        <v>78200</v>
      </c>
      <c r="F52" s="13">
        <v>81500</v>
      </c>
      <c r="G52" s="13">
        <v>81800</v>
      </c>
      <c r="H52" s="13">
        <v>118100</v>
      </c>
      <c r="I52" s="13">
        <v>117800</v>
      </c>
      <c r="J52" s="13">
        <v>118400</v>
      </c>
      <c r="K52" s="13">
        <v>109300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3392100</v>
      </c>
      <c r="E54" s="13">
        <v>3301600</v>
      </c>
      <c r="F54" s="13">
        <v>3269000</v>
      </c>
      <c r="G54" s="13">
        <v>3313300</v>
      </c>
      <c r="H54" s="13">
        <v>3361100</v>
      </c>
      <c r="I54" s="13">
        <v>3397200</v>
      </c>
      <c r="J54" s="13">
        <v>3439700</v>
      </c>
      <c r="K54" s="13">
        <v>3491000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13200</v>
      </c>
      <c r="F57" s="13">
        <v>13200</v>
      </c>
      <c r="G57" s="13">
        <v>11600</v>
      </c>
      <c r="H57" s="13">
        <v>11400</v>
      </c>
      <c r="I57" s="13">
        <v>8600</v>
      </c>
      <c r="J57" s="13">
        <v>8600</v>
      </c>
      <c r="K57" s="13">
        <v>7900</v>
      </c>
    </row>
    <row r="58" spans="3:11" x14ac:dyDescent="0.2">
      <c r="C58" s="11" t="s">
        <v>66</v>
      </c>
      <c r="D58" s="13">
        <v>1000</v>
      </c>
      <c r="E58" s="13">
        <v>0</v>
      </c>
      <c r="F58" s="13">
        <v>50000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73600</v>
      </c>
      <c r="E59" s="13">
        <v>73100</v>
      </c>
      <c r="F59" s="13">
        <v>59200</v>
      </c>
      <c r="G59" s="13">
        <v>65500</v>
      </c>
      <c r="H59" s="13">
        <v>61000</v>
      </c>
      <c r="I59" s="13">
        <v>62200</v>
      </c>
      <c r="J59" s="13">
        <v>54500</v>
      </c>
      <c r="K59" s="13">
        <v>47100</v>
      </c>
    </row>
    <row r="60" spans="3:11" x14ac:dyDescent="0.2">
      <c r="C60" s="11" t="s">
        <v>68</v>
      </c>
      <c r="D60" s="13">
        <v>85200</v>
      </c>
      <c r="E60" s="13">
        <v>86300</v>
      </c>
      <c r="F60" s="13">
        <v>122400</v>
      </c>
      <c r="G60" s="13">
        <v>77100</v>
      </c>
      <c r="H60" s="13">
        <v>72400</v>
      </c>
      <c r="I60" s="13">
        <v>70800</v>
      </c>
      <c r="J60" s="13">
        <v>63100</v>
      </c>
      <c r="K60" s="13">
        <v>55000</v>
      </c>
    </row>
    <row r="61" spans="3:11" x14ac:dyDescent="0.2">
      <c r="C61" s="11" t="s">
        <v>69</v>
      </c>
      <c r="D61" s="13">
        <v>4000</v>
      </c>
      <c r="E61" s="13">
        <v>0</v>
      </c>
      <c r="F61" s="13">
        <v>0</v>
      </c>
      <c r="G61" s="13">
        <v>146200</v>
      </c>
      <c r="H61" s="13">
        <v>246000</v>
      </c>
      <c r="I61" s="13">
        <v>320800</v>
      </c>
      <c r="J61" s="13">
        <v>395500</v>
      </c>
      <c r="K61" s="13">
        <v>496800</v>
      </c>
    </row>
    <row r="62" spans="3:11" x14ac:dyDescent="0.2">
      <c r="C62" s="11" t="s">
        <v>70</v>
      </c>
      <c r="D62" s="13">
        <v>39500</v>
      </c>
      <c r="E62" s="13">
        <v>31500</v>
      </c>
      <c r="F62" s="13">
        <v>32100</v>
      </c>
      <c r="G62" s="13">
        <v>32700</v>
      </c>
      <c r="H62" s="13">
        <v>7700</v>
      </c>
      <c r="I62" s="13">
        <v>8200</v>
      </c>
      <c r="J62" s="13">
        <v>9100</v>
      </c>
      <c r="K62" s="13">
        <v>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260900</v>
      </c>
      <c r="E66" s="13">
        <v>250700</v>
      </c>
      <c r="F66" s="13">
        <v>287800</v>
      </c>
      <c r="G66" s="13">
        <v>389900</v>
      </c>
      <c r="H66" s="13">
        <v>460400</v>
      </c>
      <c r="I66" s="13">
        <v>535400</v>
      </c>
      <c r="J66" s="13">
        <v>603800</v>
      </c>
      <c r="K66" s="13">
        <v>696100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890000</v>
      </c>
      <c r="E72" s="13">
        <v>812200</v>
      </c>
      <c r="F72" s="13">
        <v>742300</v>
      </c>
      <c r="G72" s="13">
        <v>687400</v>
      </c>
      <c r="H72" s="13">
        <v>666500</v>
      </c>
      <c r="I72" s="13">
        <v>630000</v>
      </c>
      <c r="J72" s="13">
        <v>605300</v>
      </c>
      <c r="K72" s="13">
        <v>566500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3119000</v>
      </c>
      <c r="E76" s="13">
        <v>3038600</v>
      </c>
      <c r="F76" s="13">
        <v>2968900</v>
      </c>
      <c r="G76" s="13">
        <v>2911100</v>
      </c>
      <c r="H76" s="13">
        <v>2888200</v>
      </c>
      <c r="I76" s="13">
        <v>2849400</v>
      </c>
      <c r="J76" s="13">
        <v>2823600</v>
      </c>
      <c r="K76" s="13">
        <v>2782600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107400</v>
      </c>
      <c r="E81" s="13">
        <v>96200</v>
      </c>
      <c r="F81" s="13">
        <v>81200</v>
      </c>
      <c r="G81" s="13">
        <v>47200</v>
      </c>
      <c r="H81" s="13">
        <v>62800</v>
      </c>
      <c r="I81" s="13">
        <v>49300</v>
      </c>
      <c r="J81" s="13">
        <v>63400</v>
      </c>
      <c r="K81" s="13">
        <v>63900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40100</v>
      </c>
      <c r="E83" s="13">
        <v>40100</v>
      </c>
      <c r="F83" s="13">
        <v>38400</v>
      </c>
      <c r="G83" s="13">
        <v>46300</v>
      </c>
      <c r="H83" s="13">
        <v>49200</v>
      </c>
      <c r="I83" s="13">
        <v>37800</v>
      </c>
      <c r="J83" s="13">
        <v>44000</v>
      </c>
      <c r="K83" s="13">
        <v>48000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141100</v>
      </c>
      <c r="E89" s="13">
        <v>136700</v>
      </c>
      <c r="F89" s="13">
        <v>113500</v>
      </c>
      <c r="G89" s="13">
        <v>138300</v>
      </c>
      <c r="H89" s="13">
        <v>101100</v>
      </c>
      <c r="I89" s="13">
        <v>98100</v>
      </c>
      <c r="J89" s="13">
        <v>107900</v>
      </c>
      <c r="K89" s="13">
        <v>108700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-46900</v>
      </c>
      <c r="E91" s="13">
        <v>-3400</v>
      </c>
      <c r="F91" s="13">
        <v>-51200</v>
      </c>
      <c r="G91" s="13">
        <v>-1100</v>
      </c>
      <c r="H91" s="13">
        <v>0</v>
      </c>
      <c r="I91" s="13">
        <v>0</v>
      </c>
      <c r="J91" s="13">
        <v>-2700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-46900</v>
      </c>
      <c r="E94" s="13">
        <v>-3400</v>
      </c>
      <c r="F94" s="13">
        <v>-50900</v>
      </c>
      <c r="G94" s="13">
        <v>23600</v>
      </c>
      <c r="H94" s="13">
        <v>0</v>
      </c>
      <c r="I94" s="13">
        <v>0</v>
      </c>
      <c r="J94" s="13">
        <v>-2600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26300</v>
      </c>
      <c r="E96" s="13">
        <v>26300</v>
      </c>
      <c r="F96" s="13">
        <v>26300</v>
      </c>
      <c r="G96" s="13">
        <v>26300</v>
      </c>
      <c r="H96" s="13">
        <v>24600</v>
      </c>
      <c r="I96" s="13">
        <v>24600</v>
      </c>
      <c r="J96" s="13">
        <v>24600</v>
      </c>
      <c r="K96" s="13">
        <v>24600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-26500</v>
      </c>
      <c r="E100" s="13">
        <v>-79600</v>
      </c>
      <c r="F100" s="13">
        <v>-126300</v>
      </c>
      <c r="G100" s="13">
        <v>-128100</v>
      </c>
      <c r="H100" s="13">
        <v>-99800</v>
      </c>
      <c r="I100" s="13">
        <v>-101400</v>
      </c>
      <c r="J100" s="13">
        <v>-126000</v>
      </c>
      <c r="K100" s="13">
        <v>-100200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67600</v>
      </c>
      <c r="E102" s="13">
        <v>53700</v>
      </c>
      <c r="F102" s="13">
        <v>-63700</v>
      </c>
      <c r="G102" s="13">
        <v>33800</v>
      </c>
      <c r="H102" s="13">
        <v>1300</v>
      </c>
      <c r="I102" s="13">
        <v>-3300</v>
      </c>
      <c r="J102" s="13">
        <v>-20700</v>
      </c>
      <c r="K102" s="13">
        <v>8200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33300</v>
      </c>
      <c r="E9" s="13">
        <v>1000</v>
      </c>
      <c r="F9" s="13">
        <v>8300</v>
      </c>
      <c r="G9" s="13">
        <v>6000</v>
      </c>
      <c r="H9" s="13">
        <v>20500</v>
      </c>
      <c r="I9" s="13">
        <v>300</v>
      </c>
      <c r="J9" s="13">
        <v>5000</v>
      </c>
      <c r="K9" s="13">
        <v>4900</v>
      </c>
    </row>
    <row r="10" spans="1:11" x14ac:dyDescent="0.2">
      <c r="C10" s="11" t="s">
        <v>23</v>
      </c>
      <c r="D10" s="13">
        <v>-33300</v>
      </c>
      <c r="E10" s="13">
        <v>-1000</v>
      </c>
      <c r="F10" s="13">
        <v>-8300</v>
      </c>
      <c r="G10" s="13">
        <v>-6000</v>
      </c>
      <c r="H10" s="13">
        <v>-20500</v>
      </c>
      <c r="I10" s="13">
        <v>-300</v>
      </c>
      <c r="J10" s="13">
        <v>-5000</v>
      </c>
      <c r="K10" s="13">
        <v>-4900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-23600</v>
      </c>
      <c r="E12" s="13">
        <v>10300</v>
      </c>
      <c r="F12" s="13">
        <v>8300</v>
      </c>
      <c r="G12" s="13">
        <v>6000</v>
      </c>
      <c r="H12" s="13">
        <v>-14800</v>
      </c>
      <c r="I12" s="13">
        <v>5200</v>
      </c>
      <c r="J12" s="13">
        <v>5000</v>
      </c>
      <c r="K12" s="13">
        <v>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15200</v>
      </c>
      <c r="F17" s="13">
        <v>12300</v>
      </c>
      <c r="G17" s="13">
        <v>8800</v>
      </c>
      <c r="H17" s="13">
        <v>8300</v>
      </c>
      <c r="I17" s="13">
        <v>8100</v>
      </c>
      <c r="J17" s="13">
        <v>7300</v>
      </c>
      <c r="K17" s="13">
        <v>7400</v>
      </c>
    </row>
    <row r="18" spans="3:11" x14ac:dyDescent="0.2">
      <c r="C18" s="11" t="s">
        <v>30</v>
      </c>
      <c r="D18" s="13">
        <v>-13700</v>
      </c>
      <c r="E18" s="13">
        <v>-15200</v>
      </c>
      <c r="F18" s="13">
        <v>-12300</v>
      </c>
      <c r="G18" s="13">
        <v>-8800</v>
      </c>
      <c r="H18" s="13">
        <v>-8300</v>
      </c>
      <c r="I18" s="13">
        <v>-8100</v>
      </c>
      <c r="J18" s="13">
        <v>-7300</v>
      </c>
      <c r="K18" s="13">
        <v>-7400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-13700</v>
      </c>
      <c r="E21" s="13">
        <v>-15100</v>
      </c>
      <c r="F21" s="13">
        <v>-12200</v>
      </c>
      <c r="G21" s="13">
        <v>-8700</v>
      </c>
      <c r="H21" s="13">
        <v>-8200</v>
      </c>
      <c r="I21" s="13">
        <v>-8100</v>
      </c>
      <c r="J21" s="13">
        <v>-7300</v>
      </c>
      <c r="K21" s="13">
        <v>-7300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-12800</v>
      </c>
      <c r="E23" s="13">
        <v>-14100</v>
      </c>
      <c r="F23" s="13">
        <v>-11000</v>
      </c>
      <c r="G23" s="13">
        <v>-8500</v>
      </c>
      <c r="H23" s="13">
        <v>-8100</v>
      </c>
      <c r="I23" s="13">
        <v>-7800</v>
      </c>
      <c r="J23" s="13">
        <v>-7000</v>
      </c>
      <c r="K23" s="13">
        <v>-7100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 t="s">
        <v>92</v>
      </c>
      <c r="H24" s="13">
        <v>0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-12800</v>
      </c>
      <c r="E26" s="13">
        <v>-14100</v>
      </c>
      <c r="F26" s="13">
        <v>-11000</v>
      </c>
      <c r="G26" s="13">
        <v>-8500</v>
      </c>
      <c r="H26" s="13">
        <v>-8100</v>
      </c>
      <c r="I26" s="13">
        <v>-7800</v>
      </c>
      <c r="J26" s="13">
        <v>-7000</v>
      </c>
      <c r="K26" s="13">
        <v>-7100</v>
      </c>
    </row>
    <row r="27" spans="3:11" x14ac:dyDescent="0.2">
      <c r="C27" s="11" t="s">
        <v>38</v>
      </c>
      <c r="D27" s="13">
        <v>-12800</v>
      </c>
      <c r="E27" s="13">
        <v>-14100</v>
      </c>
      <c r="F27" s="13">
        <v>-11000</v>
      </c>
      <c r="G27" s="13">
        <v>-8500</v>
      </c>
      <c r="H27" s="13">
        <v>-8100</v>
      </c>
      <c r="I27" s="13">
        <v>-7800</v>
      </c>
      <c r="J27" s="13">
        <v>-7000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-12800</v>
      </c>
      <c r="E33" s="13">
        <v>-14100</v>
      </c>
      <c r="F33" s="13">
        <v>-11000</v>
      </c>
      <c r="G33" s="13">
        <v>-8500</v>
      </c>
      <c r="H33" s="13">
        <v>-8100</v>
      </c>
      <c r="I33" s="13">
        <v>-7800</v>
      </c>
      <c r="J33" s="13">
        <v>-7000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-12800</v>
      </c>
      <c r="E35" s="13">
        <v>-14100</v>
      </c>
      <c r="F35" s="13">
        <v>-11000</v>
      </c>
      <c r="G35" s="13">
        <v>-8500</v>
      </c>
      <c r="H35" s="13">
        <v>-8100</v>
      </c>
      <c r="I35" s="13">
        <v>-7800</v>
      </c>
      <c r="J35" s="13">
        <v>-7000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38500</v>
      </c>
      <c r="E41" s="13">
        <v>26400</v>
      </c>
      <c r="F41" s="13">
        <v>17100</v>
      </c>
      <c r="G41" s="13">
        <v>29600</v>
      </c>
      <c r="H41" s="13">
        <v>23800</v>
      </c>
      <c r="I41" s="13">
        <v>25800</v>
      </c>
      <c r="J41" s="13">
        <v>37300</v>
      </c>
      <c r="K41" s="13">
        <v>30300</v>
      </c>
    </row>
    <row r="42" spans="2:11" x14ac:dyDescent="0.2">
      <c r="C42" s="11" t="s">
        <v>50</v>
      </c>
      <c r="D42" s="13">
        <v>37200</v>
      </c>
      <c r="E42" s="13">
        <v>60900</v>
      </c>
      <c r="F42" s="13">
        <v>77300</v>
      </c>
      <c r="G42" s="13">
        <v>68000</v>
      </c>
      <c r="H42" s="13">
        <v>0</v>
      </c>
      <c r="I42" s="13">
        <v>4900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3500</v>
      </c>
      <c r="E44" s="13">
        <v>3200</v>
      </c>
      <c r="F44" s="13">
        <v>3200</v>
      </c>
      <c r="G44" s="13">
        <v>3000</v>
      </c>
      <c r="H44" s="13">
        <v>3000</v>
      </c>
      <c r="I44" s="13">
        <v>3000</v>
      </c>
      <c r="J44" s="13">
        <v>3000</v>
      </c>
      <c r="K44" s="13">
        <v>3000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82300</v>
      </c>
      <c r="E46" s="13">
        <v>91700</v>
      </c>
      <c r="F46" s="13">
        <v>100300</v>
      </c>
      <c r="G46" s="13">
        <v>101400</v>
      </c>
      <c r="H46" s="13">
        <v>28200</v>
      </c>
      <c r="I46" s="13">
        <v>35100</v>
      </c>
      <c r="J46" s="13">
        <v>41400</v>
      </c>
      <c r="K46" s="13">
        <v>34600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1500</v>
      </c>
      <c r="G47" s="13">
        <v>10200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1800</v>
      </c>
      <c r="E48" s="13">
        <v>2100</v>
      </c>
      <c r="F48" s="13">
        <v>2300</v>
      </c>
      <c r="G48" s="13">
        <v>2400</v>
      </c>
      <c r="H48" s="13">
        <v>2500</v>
      </c>
      <c r="I48" s="13">
        <v>2600</v>
      </c>
      <c r="J48" s="13">
        <v>2200</v>
      </c>
      <c r="K48" s="13">
        <v>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84200</v>
      </c>
      <c r="E54" s="13">
        <v>93800</v>
      </c>
      <c r="F54" s="13">
        <v>104100</v>
      </c>
      <c r="G54" s="13">
        <v>114100</v>
      </c>
      <c r="H54" s="13">
        <v>30800</v>
      </c>
      <c r="I54" s="13">
        <v>37700</v>
      </c>
      <c r="J54" s="13">
        <v>43600</v>
      </c>
      <c r="K54" s="13">
        <v>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600</v>
      </c>
      <c r="G57" s="13">
        <v>400</v>
      </c>
      <c r="H57" s="13">
        <v>200</v>
      </c>
      <c r="I57" s="13">
        <v>600</v>
      </c>
      <c r="J57" s="13">
        <v>400</v>
      </c>
      <c r="K57" s="13">
        <v>600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700</v>
      </c>
      <c r="G58" s="13">
        <v>1300</v>
      </c>
      <c r="H58" s="13">
        <v>2000</v>
      </c>
      <c r="I58" s="13">
        <v>2800</v>
      </c>
      <c r="J58" s="13">
        <v>4900</v>
      </c>
      <c r="K58" s="13">
        <v>4400</v>
      </c>
    </row>
    <row r="59" spans="3:11" x14ac:dyDescent="0.2">
      <c r="C59" s="11" t="s">
        <v>67</v>
      </c>
      <c r="D59" s="13">
        <v>400</v>
      </c>
      <c r="E59" s="13" t="s">
        <v>92</v>
      </c>
      <c r="F59" s="13">
        <v>100</v>
      </c>
      <c r="G59" s="13">
        <v>1500</v>
      </c>
      <c r="H59" s="13">
        <v>1700</v>
      </c>
      <c r="I59" s="13">
        <v>1300</v>
      </c>
      <c r="J59" s="13">
        <v>100</v>
      </c>
      <c r="K59" s="13">
        <v>1600</v>
      </c>
    </row>
    <row r="60" spans="3:11" x14ac:dyDescent="0.2">
      <c r="C60" s="11" t="s">
        <v>68</v>
      </c>
      <c r="D60" s="13">
        <v>7500</v>
      </c>
      <c r="E60" s="13">
        <v>6500</v>
      </c>
      <c r="F60" s="13">
        <v>5300</v>
      </c>
      <c r="G60" s="13">
        <v>5700</v>
      </c>
      <c r="H60" s="13">
        <v>8500</v>
      </c>
      <c r="I60" s="13">
        <v>8200</v>
      </c>
      <c r="J60" s="13">
        <v>8200</v>
      </c>
      <c r="K60" s="13">
        <v>8800</v>
      </c>
    </row>
    <row r="61" spans="3:11" x14ac:dyDescent="0.2">
      <c r="C61" s="11" t="s">
        <v>69</v>
      </c>
      <c r="D61" s="13">
        <v>300</v>
      </c>
      <c r="E61" s="13">
        <v>500</v>
      </c>
      <c r="F61" s="13">
        <v>700</v>
      </c>
      <c r="G61" s="13">
        <v>900</v>
      </c>
      <c r="H61" s="13">
        <v>1100</v>
      </c>
      <c r="I61" s="13">
        <v>1200</v>
      </c>
      <c r="J61" s="13">
        <v>1400</v>
      </c>
      <c r="K61" s="13">
        <v>1600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7800</v>
      </c>
      <c r="E66" s="13">
        <v>7000</v>
      </c>
      <c r="F66" s="13">
        <v>5900</v>
      </c>
      <c r="G66" s="13">
        <v>6600</v>
      </c>
      <c r="H66" s="13">
        <v>9600</v>
      </c>
      <c r="I66" s="13">
        <v>9500</v>
      </c>
      <c r="J66" s="13">
        <v>9700</v>
      </c>
      <c r="K66" s="13">
        <v>10400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-559600</v>
      </c>
      <c r="E72" s="13">
        <v>-546800</v>
      </c>
      <c r="F72" s="13">
        <v>-532700</v>
      </c>
      <c r="G72" s="13">
        <v>-521700</v>
      </c>
      <c r="H72" s="13">
        <v>-513200</v>
      </c>
      <c r="I72" s="13">
        <v>-505200</v>
      </c>
      <c r="J72" s="13">
        <v>-497300</v>
      </c>
      <c r="K72" s="13">
        <v>-490300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76400</v>
      </c>
      <c r="E76" s="13">
        <v>86800</v>
      </c>
      <c r="F76" s="13">
        <v>98200</v>
      </c>
      <c r="G76" s="13">
        <v>107600</v>
      </c>
      <c r="H76" s="13">
        <v>21200</v>
      </c>
      <c r="I76" s="13">
        <v>28300</v>
      </c>
      <c r="J76" s="13">
        <v>34000</v>
      </c>
      <c r="K76" s="13">
        <v>26600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-12800</v>
      </c>
      <c r="E81" s="13">
        <v>-14100</v>
      </c>
      <c r="F81" s="13">
        <v>-11000</v>
      </c>
      <c r="G81" s="13">
        <v>-8500</v>
      </c>
      <c r="H81" s="13">
        <v>-8100</v>
      </c>
      <c r="I81" s="13">
        <v>-7800</v>
      </c>
      <c r="J81" s="13">
        <v>-7000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-11800</v>
      </c>
      <c r="E89" s="13">
        <v>-9400</v>
      </c>
      <c r="F89" s="13">
        <v>-11600</v>
      </c>
      <c r="G89" s="13">
        <v>-8700</v>
      </c>
      <c r="H89" s="13">
        <v>-6100</v>
      </c>
      <c r="I89" s="13">
        <v>-6300</v>
      </c>
      <c r="J89" s="13">
        <v>-6300</v>
      </c>
      <c r="K89" s="13">
        <v>-8100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-200</v>
      </c>
      <c r="H91" s="13">
        <v>-100</v>
      </c>
      <c r="I91" s="13">
        <v>-500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24000</v>
      </c>
      <c r="E94" s="13">
        <v>18600</v>
      </c>
      <c r="F94" s="13">
        <v>-100</v>
      </c>
      <c r="G94" s="13">
        <v>-78500</v>
      </c>
      <c r="H94" s="13">
        <v>4900</v>
      </c>
      <c r="I94" s="13">
        <v>-5400</v>
      </c>
      <c r="J94" s="13">
        <v>0</v>
      </c>
      <c r="K94" s="13">
        <v>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-700</v>
      </c>
      <c r="G100" s="13">
        <v>93100</v>
      </c>
      <c r="H100" s="13">
        <v>-900</v>
      </c>
      <c r="I100" s="13">
        <v>300</v>
      </c>
      <c r="J100" s="13">
        <v>13200</v>
      </c>
      <c r="K100" s="13">
        <v>-800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12200</v>
      </c>
      <c r="E102" s="13">
        <v>9300</v>
      </c>
      <c r="F102" s="13">
        <v>-12500</v>
      </c>
      <c r="G102" s="13">
        <v>5800</v>
      </c>
      <c r="H102" s="13">
        <v>-2100</v>
      </c>
      <c r="I102" s="13">
        <v>-11400</v>
      </c>
      <c r="J102" s="13">
        <v>7000</v>
      </c>
      <c r="K102" s="13">
        <v>6100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607700</v>
      </c>
      <c r="E41" s="13">
        <v>654700</v>
      </c>
      <c r="F41" s="13">
        <v>490700</v>
      </c>
      <c r="G41" s="13">
        <v>494100</v>
      </c>
      <c r="H41" s="13">
        <v>635600</v>
      </c>
      <c r="I41" s="13">
        <v>608600</v>
      </c>
      <c r="J41" s="13">
        <v>490200</v>
      </c>
      <c r="K41" s="13">
        <v>487800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121600</v>
      </c>
      <c r="I42" s="13">
        <v>116400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2309800</v>
      </c>
      <c r="E43" s="13">
        <v>2488300</v>
      </c>
      <c r="F43" s="13">
        <v>2525400</v>
      </c>
      <c r="G43" s="13">
        <v>2542900</v>
      </c>
      <c r="H43" s="13">
        <v>1557400</v>
      </c>
      <c r="I43" s="13">
        <v>1491300</v>
      </c>
      <c r="J43" s="13">
        <v>2103700</v>
      </c>
      <c r="K43" s="13">
        <v>2093700</v>
      </c>
    </row>
    <row r="44" spans="2:11" x14ac:dyDescent="0.2">
      <c r="C44" s="11" t="s">
        <v>52</v>
      </c>
      <c r="D44" s="13">
        <v>9300</v>
      </c>
      <c r="E44" s="13">
        <v>10000</v>
      </c>
      <c r="F44" s="13">
        <v>12900</v>
      </c>
      <c r="G44" s="13">
        <v>12900</v>
      </c>
      <c r="H44" s="13">
        <v>9900</v>
      </c>
      <c r="I44" s="13">
        <v>9500</v>
      </c>
      <c r="J44" s="13">
        <v>15300</v>
      </c>
      <c r="K44" s="13">
        <v>15200</v>
      </c>
    </row>
    <row r="45" spans="2:11" x14ac:dyDescent="0.2">
      <c r="C45" s="11" t="s">
        <v>53</v>
      </c>
      <c r="D45" s="13">
        <v>2072700</v>
      </c>
      <c r="E45" s="13">
        <v>2232900</v>
      </c>
      <c r="F45" s="13">
        <v>2286500</v>
      </c>
      <c r="G45" s="13">
        <v>2302300</v>
      </c>
      <c r="H45" s="13">
        <v>2587600</v>
      </c>
      <c r="I45" s="13">
        <v>2477800</v>
      </c>
      <c r="J45" s="13">
        <v>1968300</v>
      </c>
      <c r="K45" s="13">
        <v>1958900</v>
      </c>
    </row>
    <row r="46" spans="2:11" x14ac:dyDescent="0.2">
      <c r="C46" s="11" t="s">
        <v>54</v>
      </c>
      <c r="D46" s="13">
        <v>4999500</v>
      </c>
      <c r="E46" s="13">
        <v>5385900</v>
      </c>
      <c r="F46" s="13">
        <v>5315500</v>
      </c>
      <c r="G46" s="13">
        <v>5352200</v>
      </c>
      <c r="H46" s="13">
        <v>5024900</v>
      </c>
      <c r="I46" s="13">
        <v>4811600</v>
      </c>
      <c r="J46" s="13">
        <v>4577500</v>
      </c>
      <c r="K46" s="13">
        <v>4555600</v>
      </c>
    </row>
    <row r="47" spans="2:11" x14ac:dyDescent="0.2">
      <c r="C47" s="11" t="s">
        <v>55</v>
      </c>
      <c r="D47" s="13">
        <v>399600</v>
      </c>
      <c r="E47" s="13">
        <v>430500</v>
      </c>
      <c r="F47" s="13">
        <v>410400</v>
      </c>
      <c r="G47" s="13">
        <v>413200</v>
      </c>
      <c r="H47" s="13">
        <v>500700</v>
      </c>
      <c r="I47" s="13">
        <v>479500</v>
      </c>
      <c r="J47" s="13">
        <v>406100</v>
      </c>
      <c r="K47" s="13">
        <v>404200</v>
      </c>
    </row>
    <row r="48" spans="2:11" x14ac:dyDescent="0.2">
      <c r="C48" s="11" t="s">
        <v>56</v>
      </c>
      <c r="D48" s="13">
        <v>601500</v>
      </c>
      <c r="E48" s="13">
        <v>648000</v>
      </c>
      <c r="F48" s="13">
        <v>571100</v>
      </c>
      <c r="G48" s="13">
        <v>575000</v>
      </c>
      <c r="H48" s="13">
        <v>582500</v>
      </c>
      <c r="I48" s="13">
        <v>557800</v>
      </c>
      <c r="J48" s="13">
        <v>659400</v>
      </c>
      <c r="K48" s="13">
        <v>656200</v>
      </c>
    </row>
    <row r="49" spans="3:11" x14ac:dyDescent="0.2">
      <c r="C49" s="11" t="s">
        <v>57</v>
      </c>
      <c r="D49" s="13">
        <v>4213700</v>
      </c>
      <c r="E49" s="13">
        <v>4539400</v>
      </c>
      <c r="F49" s="13">
        <v>4265500</v>
      </c>
      <c r="G49" s="13">
        <v>4295000</v>
      </c>
      <c r="H49" s="13">
        <v>4114100</v>
      </c>
      <c r="I49" s="13">
        <v>3939500</v>
      </c>
      <c r="J49" s="13">
        <v>4323100</v>
      </c>
      <c r="K49" s="13">
        <v>4302500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63000</v>
      </c>
      <c r="I52" s="13">
        <v>60300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10594300</v>
      </c>
      <c r="E54" s="13">
        <v>11413100</v>
      </c>
      <c r="F54" s="13">
        <v>11017900</v>
      </c>
      <c r="G54" s="13">
        <v>11094000</v>
      </c>
      <c r="H54" s="13">
        <v>10685300</v>
      </c>
      <c r="I54" s="13">
        <v>10231800</v>
      </c>
      <c r="J54" s="13">
        <v>10415900</v>
      </c>
      <c r="K54" s="13">
        <v>10366100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2165900</v>
      </c>
      <c r="E57" s="13">
        <v>2333300</v>
      </c>
      <c r="F57" s="13">
        <v>2132200</v>
      </c>
      <c r="G57" s="13">
        <v>2146900</v>
      </c>
      <c r="H57" s="13">
        <v>1378400</v>
      </c>
      <c r="I57" s="13">
        <v>1319900</v>
      </c>
      <c r="J57" s="13">
        <v>2026200</v>
      </c>
      <c r="K57" s="13">
        <v>2016500</v>
      </c>
    </row>
    <row r="58" spans="3:11" x14ac:dyDescent="0.2">
      <c r="C58" s="11" t="s">
        <v>66</v>
      </c>
      <c r="D58" s="13">
        <v>455500</v>
      </c>
      <c r="E58" s="13">
        <v>490700</v>
      </c>
      <c r="F58" s="13">
        <v>1019000</v>
      </c>
      <c r="G58" s="13">
        <v>1026000</v>
      </c>
      <c r="H58" s="13">
        <v>363700</v>
      </c>
      <c r="I58" s="13">
        <v>348200</v>
      </c>
      <c r="J58" s="13">
        <v>583000</v>
      </c>
      <c r="K58" s="13">
        <v>580200</v>
      </c>
    </row>
    <row r="59" spans="3:11" x14ac:dyDescent="0.2">
      <c r="C59" s="11" t="s">
        <v>67</v>
      </c>
      <c r="D59" s="13">
        <v>773400</v>
      </c>
      <c r="E59" s="13">
        <v>833100</v>
      </c>
      <c r="F59" s="13">
        <v>906500</v>
      </c>
      <c r="G59" s="13">
        <v>912700</v>
      </c>
      <c r="H59" s="13">
        <v>1024600</v>
      </c>
      <c r="I59" s="13">
        <v>981200</v>
      </c>
      <c r="J59" s="13">
        <v>816600</v>
      </c>
      <c r="K59" s="13">
        <v>812700</v>
      </c>
    </row>
    <row r="60" spans="3:11" x14ac:dyDescent="0.2">
      <c r="C60" s="11" t="s">
        <v>68</v>
      </c>
      <c r="D60" s="13">
        <v>3394800</v>
      </c>
      <c r="E60" s="13">
        <v>3657100</v>
      </c>
      <c r="F60" s="13">
        <v>4057600</v>
      </c>
      <c r="G60" s="13">
        <v>4085700</v>
      </c>
      <c r="H60" s="13">
        <v>3158000</v>
      </c>
      <c r="I60" s="13">
        <v>3023900</v>
      </c>
      <c r="J60" s="13">
        <v>3425800</v>
      </c>
      <c r="K60" s="13">
        <v>3409400</v>
      </c>
    </row>
    <row r="61" spans="3:11" x14ac:dyDescent="0.2">
      <c r="C61" s="11" t="s">
        <v>69</v>
      </c>
      <c r="D61" s="13">
        <v>1020800</v>
      </c>
      <c r="E61" s="13">
        <v>1099700</v>
      </c>
      <c r="F61" s="13">
        <v>977200</v>
      </c>
      <c r="G61" s="13">
        <v>983900</v>
      </c>
      <c r="H61" s="13">
        <v>1010300</v>
      </c>
      <c r="I61" s="13">
        <v>967400</v>
      </c>
      <c r="J61" s="13">
        <v>1108100</v>
      </c>
      <c r="K61" s="13">
        <v>1102800</v>
      </c>
    </row>
    <row r="62" spans="3:11" x14ac:dyDescent="0.2">
      <c r="C62" s="11" t="s">
        <v>70</v>
      </c>
      <c r="D62" s="13">
        <v>697800</v>
      </c>
      <c r="E62" s="13">
        <v>751700</v>
      </c>
      <c r="F62" s="13">
        <v>772500</v>
      </c>
      <c r="G62" s="13">
        <v>777900</v>
      </c>
      <c r="H62" s="13">
        <v>444300</v>
      </c>
      <c r="I62" s="13">
        <v>425500</v>
      </c>
      <c r="J62" s="13">
        <v>736900</v>
      </c>
      <c r="K62" s="13">
        <v>733400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5217900</v>
      </c>
      <c r="E66" s="13">
        <v>5621200</v>
      </c>
      <c r="F66" s="13">
        <v>5889900</v>
      </c>
      <c r="G66" s="13">
        <v>5930500</v>
      </c>
      <c r="H66" s="13">
        <v>5048100</v>
      </c>
      <c r="I66" s="13">
        <v>4833800</v>
      </c>
      <c r="J66" s="13">
        <v>5351500</v>
      </c>
      <c r="K66" s="13">
        <v>5325900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4458000</v>
      </c>
      <c r="E76" s="13">
        <v>4802600</v>
      </c>
      <c r="F76" s="13">
        <v>4245200</v>
      </c>
      <c r="G76" s="13">
        <v>4274500</v>
      </c>
      <c r="H76" s="13">
        <v>4697700</v>
      </c>
      <c r="I76" s="13">
        <v>4498300</v>
      </c>
      <c r="J76" s="13">
        <v>4211800</v>
      </c>
      <c r="K76" s="13">
        <v>4191700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68800</v>
      </c>
      <c r="G83" s="13">
        <v>68400</v>
      </c>
      <c r="H83" s="13" t="s">
        <v>92</v>
      </c>
      <c r="I83" s="13" t="s">
        <v>92</v>
      </c>
      <c r="J83" s="13">
        <v>57000</v>
      </c>
      <c r="K83" s="13">
        <v>60500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356700</v>
      </c>
      <c r="E89" s="13">
        <v>384200</v>
      </c>
      <c r="F89" s="13">
        <v>38600</v>
      </c>
      <c r="G89" s="13">
        <v>38800</v>
      </c>
      <c r="H89" s="13" t="s">
        <v>92</v>
      </c>
      <c r="I89" s="13" t="s">
        <v>92</v>
      </c>
      <c r="J89" s="13">
        <v>-13100</v>
      </c>
      <c r="K89" s="13">
        <v>-13000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-30000</v>
      </c>
      <c r="E91" s="13">
        <v>-32300</v>
      </c>
      <c r="F91" s="13">
        <v>-34300</v>
      </c>
      <c r="G91" s="13">
        <v>-34500</v>
      </c>
      <c r="H91" s="13" t="s">
        <v>92</v>
      </c>
      <c r="I91" s="13" t="s">
        <v>92</v>
      </c>
      <c r="J91" s="13">
        <v>-31100</v>
      </c>
      <c r="K91" s="13">
        <v>-31000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15000</v>
      </c>
      <c r="E94" s="13">
        <v>16200</v>
      </c>
      <c r="F94" s="13">
        <v>-80900</v>
      </c>
      <c r="G94" s="13">
        <v>-81500</v>
      </c>
      <c r="H94" s="13" t="s">
        <v>92</v>
      </c>
      <c r="I94" s="13" t="s">
        <v>92</v>
      </c>
      <c r="J94" s="13">
        <v>94400</v>
      </c>
      <c r="K94" s="13">
        <v>94000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2600</v>
      </c>
      <c r="E96" s="13">
        <v>2800</v>
      </c>
      <c r="F96" s="13">
        <v>273800</v>
      </c>
      <c r="G96" s="13">
        <v>275700</v>
      </c>
      <c r="H96" s="13" t="s">
        <v>92</v>
      </c>
      <c r="I96" s="13" t="s">
        <v>92</v>
      </c>
      <c r="J96" s="13">
        <v>378800</v>
      </c>
      <c r="K96" s="13">
        <v>377000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-304400</v>
      </c>
      <c r="E100" s="13">
        <v>-327900</v>
      </c>
      <c r="F100" s="13">
        <v>-26300</v>
      </c>
      <c r="G100" s="13">
        <v>-26400</v>
      </c>
      <c r="H100" s="13" t="s">
        <v>92</v>
      </c>
      <c r="I100" s="13" t="s">
        <v>92</v>
      </c>
      <c r="J100" s="13">
        <v>-150700</v>
      </c>
      <c r="K100" s="13">
        <v>-149900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3800</v>
      </c>
      <c r="G101" s="13">
        <v>3800</v>
      </c>
      <c r="H101" s="13" t="s">
        <v>92</v>
      </c>
      <c r="I101" s="13" t="s">
        <v>92</v>
      </c>
      <c r="J101" s="13">
        <v>-500</v>
      </c>
      <c r="K101" s="13">
        <v>-600</v>
      </c>
    </row>
    <row r="102" spans="3:11" x14ac:dyDescent="0.2">
      <c r="C102" s="11" t="s">
        <v>20</v>
      </c>
      <c r="D102" s="13">
        <v>68300</v>
      </c>
      <c r="E102" s="13">
        <v>73600</v>
      </c>
      <c r="F102" s="13">
        <v>-64800</v>
      </c>
      <c r="G102" s="13">
        <v>-65300</v>
      </c>
      <c r="H102" s="13">
        <v>0</v>
      </c>
      <c r="I102" s="13">
        <v>0</v>
      </c>
      <c r="J102" s="13">
        <v>-65500</v>
      </c>
      <c r="K102" s="13">
        <v>-65200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21200</v>
      </c>
      <c r="E8" s="13">
        <v>24200</v>
      </c>
      <c r="F8" s="13">
        <v>22300</v>
      </c>
      <c r="G8" s="13">
        <v>15600</v>
      </c>
      <c r="H8" s="13">
        <v>22200</v>
      </c>
      <c r="I8" s="13">
        <v>28900</v>
      </c>
      <c r="J8" s="13">
        <v>20000</v>
      </c>
      <c r="K8" s="13">
        <v>19100</v>
      </c>
    </row>
    <row r="9" spans="1:11" x14ac:dyDescent="0.2">
      <c r="C9" s="11" t="s">
        <v>22</v>
      </c>
      <c r="D9" s="13">
        <v>-151800</v>
      </c>
      <c r="E9" s="13">
        <v>66800</v>
      </c>
      <c r="F9" s="13">
        <v>15300</v>
      </c>
      <c r="G9" s="13">
        <v>59100</v>
      </c>
      <c r="H9" s="13">
        <v>-165300</v>
      </c>
      <c r="I9" s="13">
        <v>70600</v>
      </c>
      <c r="J9" s="13">
        <v>14900</v>
      </c>
      <c r="K9" s="13">
        <v>62600</v>
      </c>
    </row>
    <row r="10" spans="1:11" x14ac:dyDescent="0.2">
      <c r="C10" s="11" t="s">
        <v>23</v>
      </c>
      <c r="D10" s="13">
        <v>173000</v>
      </c>
      <c r="E10" s="13">
        <v>-42600</v>
      </c>
      <c r="F10" s="13">
        <v>7000</v>
      </c>
      <c r="G10" s="13">
        <v>-43500</v>
      </c>
      <c r="H10" s="13">
        <v>187600</v>
      </c>
      <c r="I10" s="13">
        <v>-41700</v>
      </c>
      <c r="J10" s="13">
        <v>5000</v>
      </c>
      <c r="K10" s="13">
        <v>-43500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208500</v>
      </c>
      <c r="E12" s="13">
        <v>54400</v>
      </c>
      <c r="F12" s="13">
        <v>44200</v>
      </c>
      <c r="G12" s="13">
        <v>54800</v>
      </c>
      <c r="H12" s="13">
        <v>229300</v>
      </c>
      <c r="I12" s="13">
        <v>58200</v>
      </c>
      <c r="J12" s="13">
        <v>54400</v>
      </c>
      <c r="K12" s="13">
        <v>58500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2100</v>
      </c>
      <c r="H14" s="13">
        <v>3700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4000</v>
      </c>
      <c r="E15" s="13">
        <v>4000</v>
      </c>
      <c r="F15" s="13">
        <v>4100</v>
      </c>
      <c r="G15" s="13">
        <v>4200</v>
      </c>
      <c r="H15" s="13">
        <v>4300</v>
      </c>
      <c r="I15" s="13">
        <v>4400</v>
      </c>
      <c r="J15" s="13">
        <v>4400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72600</v>
      </c>
      <c r="E17" s="13">
        <v>86300</v>
      </c>
      <c r="F17" s="13">
        <v>78300</v>
      </c>
      <c r="G17" s="13">
        <v>77400</v>
      </c>
      <c r="H17" s="13">
        <v>82400</v>
      </c>
      <c r="I17" s="13">
        <v>93900</v>
      </c>
      <c r="J17" s="13">
        <v>93100</v>
      </c>
      <c r="K17" s="13">
        <v>85300</v>
      </c>
    </row>
    <row r="18" spans="3:11" x14ac:dyDescent="0.2">
      <c r="C18" s="11" t="s">
        <v>30</v>
      </c>
      <c r="D18" s="13">
        <v>-51400</v>
      </c>
      <c r="E18" s="13">
        <v>-62100</v>
      </c>
      <c r="F18" s="13">
        <v>-56000</v>
      </c>
      <c r="G18" s="13">
        <v>-61800</v>
      </c>
      <c r="H18" s="13">
        <v>-60200</v>
      </c>
      <c r="I18" s="13">
        <v>-65000</v>
      </c>
      <c r="J18" s="13">
        <v>-73100</v>
      </c>
      <c r="K18" s="13">
        <v>-66200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-47300</v>
      </c>
      <c r="E21" s="13">
        <v>-58100</v>
      </c>
      <c r="F21" s="13">
        <v>-52000</v>
      </c>
      <c r="G21" s="13">
        <v>-57600</v>
      </c>
      <c r="H21" s="13">
        <v>-55900</v>
      </c>
      <c r="I21" s="13">
        <v>-60600</v>
      </c>
      <c r="J21" s="13">
        <v>-68700</v>
      </c>
      <c r="K21" s="13">
        <v>-62000</v>
      </c>
    </row>
    <row r="22" spans="3:11" x14ac:dyDescent="0.2">
      <c r="C22" s="11" t="s">
        <v>34</v>
      </c>
      <c r="D22" s="13">
        <v>9400</v>
      </c>
      <c r="E22" s="13">
        <v>800</v>
      </c>
      <c r="F22" s="13">
        <v>400</v>
      </c>
      <c r="G22" s="13">
        <v>2000</v>
      </c>
      <c r="H22" s="13">
        <v>1400</v>
      </c>
      <c r="I22" s="13">
        <v>1600</v>
      </c>
      <c r="J22" s="13">
        <v>1100</v>
      </c>
      <c r="K22" s="13">
        <v>2800</v>
      </c>
    </row>
    <row r="23" spans="3:11" x14ac:dyDescent="0.2">
      <c r="C23" s="11" t="s">
        <v>35</v>
      </c>
      <c r="D23" s="13">
        <v>-51200</v>
      </c>
      <c r="E23" s="13">
        <v>-59600</v>
      </c>
      <c r="F23" s="13">
        <v>-53000</v>
      </c>
      <c r="G23" s="13">
        <v>-63300</v>
      </c>
      <c r="H23" s="13">
        <v>-63000</v>
      </c>
      <c r="I23" s="13">
        <v>-61900</v>
      </c>
      <c r="J23" s="13">
        <v>-72100</v>
      </c>
      <c r="K23" s="13">
        <v>-66700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-200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-51200</v>
      </c>
      <c r="E26" s="13">
        <v>-59600</v>
      </c>
      <c r="F26" s="13">
        <v>-53000</v>
      </c>
      <c r="G26" s="13">
        <v>-63300</v>
      </c>
      <c r="H26" s="13">
        <v>-62900</v>
      </c>
      <c r="I26" s="13">
        <v>-61900</v>
      </c>
      <c r="J26" s="13">
        <v>-72100</v>
      </c>
      <c r="K26" s="13">
        <v>-66700</v>
      </c>
    </row>
    <row r="27" spans="3:11" x14ac:dyDescent="0.2">
      <c r="C27" s="11" t="s">
        <v>38</v>
      </c>
      <c r="D27" s="13">
        <v>-51200</v>
      </c>
      <c r="E27" s="13">
        <v>-59600</v>
      </c>
      <c r="F27" s="13">
        <v>-53000</v>
      </c>
      <c r="G27" s="13">
        <v>-63300</v>
      </c>
      <c r="H27" s="13">
        <v>-62900</v>
      </c>
      <c r="I27" s="13">
        <v>-61900</v>
      </c>
      <c r="J27" s="13">
        <v>-72100</v>
      </c>
      <c r="K27" s="13">
        <v>-66700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-51200</v>
      </c>
      <c r="E33" s="13">
        <v>-59600</v>
      </c>
      <c r="F33" s="13">
        <v>-53000</v>
      </c>
      <c r="G33" s="13">
        <v>-63300</v>
      </c>
      <c r="H33" s="13">
        <v>-62900</v>
      </c>
      <c r="I33" s="13">
        <v>-61900</v>
      </c>
      <c r="J33" s="13">
        <v>-72100</v>
      </c>
      <c r="K33" s="13">
        <v>-66700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-51200</v>
      </c>
      <c r="E35" s="13">
        <v>-59600</v>
      </c>
      <c r="F35" s="13">
        <v>-53000</v>
      </c>
      <c r="G35" s="13">
        <v>-63300</v>
      </c>
      <c r="H35" s="13">
        <v>-62900</v>
      </c>
      <c r="I35" s="13">
        <v>-61900</v>
      </c>
      <c r="J35" s="13">
        <v>-72100</v>
      </c>
      <c r="K35" s="13">
        <v>-66700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57500</v>
      </c>
      <c r="E41" s="13">
        <v>56600</v>
      </c>
      <c r="F41" s="13">
        <v>57800</v>
      </c>
      <c r="G41" s="13">
        <v>113000</v>
      </c>
      <c r="H41" s="13">
        <v>34500</v>
      </c>
      <c r="I41" s="13">
        <v>53000</v>
      </c>
      <c r="J41" s="13">
        <v>68600</v>
      </c>
      <c r="K41" s="13">
        <v>70100</v>
      </c>
    </row>
    <row r="42" spans="2:11" x14ac:dyDescent="0.2">
      <c r="C42" s="11" t="s">
        <v>50</v>
      </c>
      <c r="D42" s="13">
        <v>177200</v>
      </c>
      <c r="E42" s="13">
        <v>198800</v>
      </c>
      <c r="F42" s="13">
        <v>232600</v>
      </c>
      <c r="G42" s="13">
        <v>225700</v>
      </c>
      <c r="H42" s="13">
        <v>240700</v>
      </c>
      <c r="I42" s="13">
        <v>248800</v>
      </c>
      <c r="J42" s="13">
        <v>251500</v>
      </c>
      <c r="K42" s="13">
        <v>261700</v>
      </c>
    </row>
    <row r="43" spans="2:11" x14ac:dyDescent="0.2">
      <c r="C43" s="11" t="s">
        <v>51</v>
      </c>
      <c r="D43" s="13">
        <v>32900</v>
      </c>
      <c r="E43" s="13">
        <v>45500</v>
      </c>
      <c r="F43" s="13">
        <v>45100</v>
      </c>
      <c r="G43" s="13">
        <v>41900</v>
      </c>
      <c r="H43" s="13">
        <v>44100</v>
      </c>
      <c r="I43" s="13">
        <v>50400</v>
      </c>
      <c r="J43" s="13">
        <v>43000</v>
      </c>
      <c r="K43" s="13">
        <v>20900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1400</v>
      </c>
      <c r="E45" s="13">
        <v>1500</v>
      </c>
      <c r="F45" s="13">
        <v>1200</v>
      </c>
      <c r="G45" s="13">
        <v>1300</v>
      </c>
      <c r="H45" s="13">
        <v>1100</v>
      </c>
      <c r="I45" s="13">
        <v>1000</v>
      </c>
      <c r="J45" s="13">
        <v>600</v>
      </c>
      <c r="K45" s="13">
        <v>21000</v>
      </c>
    </row>
    <row r="46" spans="2:11" x14ac:dyDescent="0.2">
      <c r="C46" s="11" t="s">
        <v>54</v>
      </c>
      <c r="D46" s="13">
        <v>278000</v>
      </c>
      <c r="E46" s="13">
        <v>313400</v>
      </c>
      <c r="F46" s="13">
        <v>346700</v>
      </c>
      <c r="G46" s="13">
        <v>395400</v>
      </c>
      <c r="H46" s="13">
        <v>335000</v>
      </c>
      <c r="I46" s="13">
        <v>365800</v>
      </c>
      <c r="J46" s="13">
        <v>378800</v>
      </c>
      <c r="K46" s="13">
        <v>389200</v>
      </c>
    </row>
    <row r="47" spans="2:11" x14ac:dyDescent="0.2">
      <c r="C47" s="11" t="s">
        <v>55</v>
      </c>
      <c r="D47" s="13">
        <v>10200</v>
      </c>
      <c r="E47" s="13">
        <v>23100</v>
      </c>
      <c r="F47" s="13">
        <v>36900</v>
      </c>
      <c r="G47" s="13">
        <v>41800</v>
      </c>
      <c r="H47" s="13">
        <v>38900</v>
      </c>
      <c r="I47" s="13">
        <v>62600</v>
      </c>
      <c r="J47" s="13">
        <v>95300</v>
      </c>
      <c r="K47" s="13">
        <v>141700</v>
      </c>
    </row>
    <row r="48" spans="2:11" x14ac:dyDescent="0.2">
      <c r="C48" s="11" t="s">
        <v>56</v>
      </c>
      <c r="D48" s="13">
        <v>171300</v>
      </c>
      <c r="E48" s="13">
        <v>175800</v>
      </c>
      <c r="F48" s="13">
        <v>180300</v>
      </c>
      <c r="G48" s="13">
        <v>185200</v>
      </c>
      <c r="H48" s="13">
        <v>192600</v>
      </c>
      <c r="I48" s="13">
        <v>197300</v>
      </c>
      <c r="J48" s="13">
        <v>201100</v>
      </c>
      <c r="K48" s="13">
        <v>205300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6400</v>
      </c>
      <c r="F52" s="13">
        <v>5000</v>
      </c>
      <c r="G52" s="13">
        <v>6200</v>
      </c>
      <c r="H52" s="13">
        <v>6800</v>
      </c>
      <c r="I52" s="13">
        <v>6900</v>
      </c>
      <c r="J52" s="13">
        <v>6100</v>
      </c>
      <c r="K52" s="13">
        <v>10300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466000</v>
      </c>
      <c r="E54" s="13">
        <v>519100</v>
      </c>
      <c r="F54" s="13">
        <v>569400</v>
      </c>
      <c r="G54" s="13">
        <v>629200</v>
      </c>
      <c r="H54" s="13">
        <v>574000</v>
      </c>
      <c r="I54" s="13">
        <v>633800</v>
      </c>
      <c r="J54" s="13">
        <v>682500</v>
      </c>
      <c r="K54" s="13">
        <v>747800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22800</v>
      </c>
      <c r="E57" s="13">
        <v>19500</v>
      </c>
      <c r="F57" s="13">
        <v>16400</v>
      </c>
      <c r="G57" s="13">
        <v>31400</v>
      </c>
      <c r="H57" s="13">
        <v>22800</v>
      </c>
      <c r="I57" s="13">
        <v>21900</v>
      </c>
      <c r="J57" s="13">
        <v>11600</v>
      </c>
      <c r="K57" s="13">
        <v>23300</v>
      </c>
    </row>
    <row r="58" spans="3:11" x14ac:dyDescent="0.2">
      <c r="C58" s="11" t="s">
        <v>66</v>
      </c>
      <c r="D58" s="13">
        <v>42200</v>
      </c>
      <c r="E58" s="13">
        <v>34400</v>
      </c>
      <c r="F58" s="13">
        <v>39400</v>
      </c>
      <c r="G58" s="13">
        <v>45700</v>
      </c>
      <c r="H58" s="13">
        <v>57600</v>
      </c>
      <c r="I58" s="13">
        <v>59400</v>
      </c>
      <c r="J58" s="13">
        <v>55300</v>
      </c>
      <c r="K58" s="13">
        <v>56000</v>
      </c>
    </row>
    <row r="59" spans="3:11" x14ac:dyDescent="0.2">
      <c r="C59" s="11" t="s">
        <v>67</v>
      </c>
      <c r="D59" s="13">
        <v>300</v>
      </c>
      <c r="E59" s="13">
        <v>500</v>
      </c>
      <c r="F59" s="13">
        <v>200</v>
      </c>
      <c r="G59" s="13">
        <v>200</v>
      </c>
      <c r="H59" s="13">
        <v>500</v>
      </c>
      <c r="I59" s="13">
        <v>900</v>
      </c>
      <c r="J59" s="13">
        <v>1000</v>
      </c>
      <c r="K59" s="13">
        <v>2200</v>
      </c>
    </row>
    <row r="60" spans="3:11" x14ac:dyDescent="0.2">
      <c r="C60" s="11" t="s">
        <v>68</v>
      </c>
      <c r="D60" s="13">
        <v>103200</v>
      </c>
      <c r="E60" s="13">
        <v>102700</v>
      </c>
      <c r="F60" s="13">
        <v>98300</v>
      </c>
      <c r="G60" s="13">
        <v>110200</v>
      </c>
      <c r="H60" s="13">
        <v>130300</v>
      </c>
      <c r="I60" s="13">
        <v>127300</v>
      </c>
      <c r="J60" s="13">
        <v>117900</v>
      </c>
      <c r="K60" s="13">
        <v>112300</v>
      </c>
    </row>
    <row r="61" spans="3:11" x14ac:dyDescent="0.2">
      <c r="C61" s="11" t="s">
        <v>69</v>
      </c>
      <c r="D61" s="13">
        <v>99500</v>
      </c>
      <c r="E61" s="13">
        <v>111400</v>
      </c>
      <c r="F61" s="13">
        <v>119300</v>
      </c>
      <c r="G61" s="13">
        <v>124900</v>
      </c>
      <c r="H61" s="13">
        <v>125700</v>
      </c>
      <c r="I61" s="13">
        <v>137200</v>
      </c>
      <c r="J61" s="13">
        <v>152600</v>
      </c>
      <c r="K61" s="13">
        <v>164400</v>
      </c>
    </row>
    <row r="62" spans="3:11" x14ac:dyDescent="0.2">
      <c r="C62" s="11" t="s">
        <v>70</v>
      </c>
      <c r="D62" s="13">
        <v>3600</v>
      </c>
      <c r="E62" s="13">
        <v>3600</v>
      </c>
      <c r="F62" s="13">
        <v>3500</v>
      </c>
      <c r="G62" s="13">
        <v>3500</v>
      </c>
      <c r="H62" s="13">
        <v>6200</v>
      </c>
      <c r="I62" s="13">
        <v>6200</v>
      </c>
      <c r="J62" s="13">
        <v>6100</v>
      </c>
      <c r="K62" s="13">
        <v>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206300</v>
      </c>
      <c r="E66" s="13">
        <v>217700</v>
      </c>
      <c r="F66" s="13">
        <v>221100</v>
      </c>
      <c r="G66" s="13">
        <v>238500</v>
      </c>
      <c r="H66" s="13">
        <v>262200</v>
      </c>
      <c r="I66" s="13">
        <v>270700</v>
      </c>
      <c r="J66" s="13">
        <v>276600</v>
      </c>
      <c r="K66" s="13">
        <v>282700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-932100</v>
      </c>
      <c r="E72" s="13">
        <v>-881000</v>
      </c>
      <c r="F72" s="13">
        <v>-821400</v>
      </c>
      <c r="G72" s="13">
        <v>-768400</v>
      </c>
      <c r="H72" s="13">
        <v>-705000</v>
      </c>
      <c r="I72" s="13">
        <v>-642200</v>
      </c>
      <c r="J72" s="13">
        <v>-580300</v>
      </c>
      <c r="K72" s="13">
        <v>-508200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259700</v>
      </c>
      <c r="E76" s="13">
        <v>301400</v>
      </c>
      <c r="F76" s="13">
        <v>348300</v>
      </c>
      <c r="G76" s="13">
        <v>390700</v>
      </c>
      <c r="H76" s="13">
        <v>311700</v>
      </c>
      <c r="I76" s="13">
        <v>363100</v>
      </c>
      <c r="J76" s="13">
        <v>405900</v>
      </c>
      <c r="K76" s="13">
        <v>465100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-51200</v>
      </c>
      <c r="E81" s="13">
        <v>-59600</v>
      </c>
      <c r="F81" s="13">
        <v>-53000</v>
      </c>
      <c r="G81" s="13">
        <v>-63300</v>
      </c>
      <c r="H81" s="13">
        <v>-62900</v>
      </c>
      <c r="I81" s="13">
        <v>-61900</v>
      </c>
      <c r="J81" s="13">
        <v>-72100</v>
      </c>
      <c r="K81" s="13">
        <v>-66700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4400</v>
      </c>
      <c r="F83" s="13">
        <v>4400</v>
      </c>
      <c r="G83" s="13">
        <v>4200</v>
      </c>
      <c r="H83" s="13">
        <v>4100</v>
      </c>
      <c r="I83" s="13">
        <v>3500</v>
      </c>
      <c r="J83" s="13">
        <v>2600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-31600</v>
      </c>
      <c r="E89" s="13">
        <v>-40500</v>
      </c>
      <c r="F89" s="13">
        <v>-45500</v>
      </c>
      <c r="G89" s="13">
        <v>-55500</v>
      </c>
      <c r="H89" s="13">
        <v>-40800</v>
      </c>
      <c r="I89" s="13">
        <v>-49400</v>
      </c>
      <c r="J89" s="13">
        <v>-47300</v>
      </c>
      <c r="K89" s="13">
        <v>-80900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-300</v>
      </c>
      <c r="F91" s="13">
        <v>-500</v>
      </c>
      <c r="G91" s="13">
        <v>-600</v>
      </c>
      <c r="H91" s="13">
        <v>-1100</v>
      </c>
      <c r="I91" s="13">
        <v>-1400</v>
      </c>
      <c r="J91" s="13">
        <v>-2600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40300</v>
      </c>
      <c r="E94" s="13">
        <v>50300</v>
      </c>
      <c r="F94" s="13">
        <v>-300</v>
      </c>
      <c r="G94" s="13">
        <v>13200</v>
      </c>
      <c r="H94" s="13">
        <v>34000</v>
      </c>
      <c r="I94" s="13">
        <v>38700</v>
      </c>
      <c r="J94" s="13">
        <v>55200</v>
      </c>
      <c r="K94" s="13">
        <v>63100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-7700</v>
      </c>
      <c r="E100" s="13">
        <v>-10900</v>
      </c>
      <c r="F100" s="13">
        <v>-9400</v>
      </c>
      <c r="G100" s="13">
        <v>120700</v>
      </c>
      <c r="H100" s="13">
        <v>-12000</v>
      </c>
      <c r="I100" s="13">
        <v>-4800</v>
      </c>
      <c r="J100" s="13">
        <v>-9200</v>
      </c>
      <c r="K100" s="13">
        <v>-9000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900</v>
      </c>
      <c r="E102" s="13">
        <v>-1100</v>
      </c>
      <c r="F102" s="13">
        <v>-55200</v>
      </c>
      <c r="G102" s="13">
        <v>78500</v>
      </c>
      <c r="H102" s="13">
        <v>-18700</v>
      </c>
      <c r="I102" s="13">
        <v>-15600</v>
      </c>
      <c r="J102" s="13">
        <v>-1300</v>
      </c>
      <c r="K102" s="13">
        <v>-26900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45619</v>
      </c>
      <c r="E7" s="12">
        <v>45528</v>
      </c>
      <c r="F7" s="12">
        <v>45437</v>
      </c>
      <c r="G7" s="12">
        <v>45346</v>
      </c>
      <c r="H7" s="12">
        <v>45255</v>
      </c>
      <c r="I7" s="12">
        <v>45164</v>
      </c>
      <c r="J7" s="12">
        <v>45073</v>
      </c>
      <c r="K7" s="12">
        <v>44982</v>
      </c>
    </row>
    <row r="8" spans="1:11" x14ac:dyDescent="0.2">
      <c r="C8" s="11" t="s">
        <v>21</v>
      </c>
      <c r="D8" s="13">
        <v>145600</v>
      </c>
      <c r="E8" s="13">
        <v>136900</v>
      </c>
      <c r="F8" s="13">
        <v>148200</v>
      </c>
      <c r="G8" s="13">
        <v>151300</v>
      </c>
      <c r="H8" s="13">
        <v>163100</v>
      </c>
      <c r="I8" s="13">
        <v>170200</v>
      </c>
      <c r="J8" s="13">
        <v>184400</v>
      </c>
      <c r="K8" s="13">
        <v>186800</v>
      </c>
    </row>
    <row r="9" spans="1:11" x14ac:dyDescent="0.2">
      <c r="C9" s="11" t="s">
        <v>22</v>
      </c>
      <c r="D9" s="13">
        <v>89500</v>
      </c>
      <c r="E9" s="13">
        <v>86900</v>
      </c>
      <c r="F9" s="13">
        <v>88600</v>
      </c>
      <c r="G9" s="13">
        <v>95300</v>
      </c>
      <c r="H9" s="13">
        <v>99700</v>
      </c>
      <c r="I9" s="13">
        <v>103200</v>
      </c>
      <c r="J9" s="13">
        <v>108700</v>
      </c>
      <c r="K9" s="13">
        <v>115200</v>
      </c>
    </row>
    <row r="10" spans="1:11" x14ac:dyDescent="0.2">
      <c r="C10" s="11" t="s">
        <v>23</v>
      </c>
      <c r="D10" s="13">
        <v>56100</v>
      </c>
      <c r="E10" s="13">
        <v>50000</v>
      </c>
      <c r="F10" s="13">
        <v>59600</v>
      </c>
      <c r="G10" s="13">
        <v>56000</v>
      </c>
      <c r="H10" s="13">
        <v>63500</v>
      </c>
      <c r="I10" s="13">
        <v>67000</v>
      </c>
      <c r="J10" s="13">
        <v>75700</v>
      </c>
      <c r="K10" s="13">
        <v>71600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80300</v>
      </c>
      <c r="E14" s="13">
        <v>5100</v>
      </c>
      <c r="F14" s="13">
        <v>-3500</v>
      </c>
      <c r="G14" s="13">
        <v>1800</v>
      </c>
      <c r="H14" s="13">
        <v>3400</v>
      </c>
      <c r="I14" s="13" t="s">
        <v>92</v>
      </c>
      <c r="J14" s="13">
        <v>-400</v>
      </c>
      <c r="K14" s="13">
        <v>2900</v>
      </c>
    </row>
    <row r="15" spans="1:11" x14ac:dyDescent="0.2">
      <c r="C15" s="11" t="s">
        <v>28</v>
      </c>
      <c r="D15" s="13">
        <v>2000</v>
      </c>
      <c r="E15" s="13">
        <v>2000</v>
      </c>
      <c r="F15" s="13">
        <v>1900</v>
      </c>
      <c r="G15" s="13">
        <v>2200</v>
      </c>
      <c r="H15" s="13">
        <v>2100</v>
      </c>
      <c r="I15" s="13">
        <v>2200</v>
      </c>
      <c r="J15" s="13">
        <v>2200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142100</v>
      </c>
      <c r="E17" s="13">
        <v>136600</v>
      </c>
      <c r="F17" s="13">
        <v>140400</v>
      </c>
      <c r="G17" s="13">
        <v>145200</v>
      </c>
      <c r="H17" s="13">
        <v>151400</v>
      </c>
      <c r="I17" s="13">
        <v>165300</v>
      </c>
      <c r="J17" s="13">
        <v>167800</v>
      </c>
      <c r="K17" s="13">
        <v>176700</v>
      </c>
    </row>
    <row r="18" spans="3:11" x14ac:dyDescent="0.2">
      <c r="C18" s="11" t="s">
        <v>30</v>
      </c>
      <c r="D18" s="13">
        <v>3600</v>
      </c>
      <c r="E18" s="13">
        <v>300</v>
      </c>
      <c r="F18" s="13">
        <v>7800</v>
      </c>
      <c r="G18" s="13">
        <v>6100</v>
      </c>
      <c r="H18" s="13">
        <v>11700</v>
      </c>
      <c r="I18" s="13">
        <v>4900</v>
      </c>
      <c r="J18" s="13">
        <v>16600</v>
      </c>
      <c r="K18" s="13">
        <v>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5700</v>
      </c>
      <c r="E21" s="13">
        <v>2300</v>
      </c>
      <c r="F21" s="13">
        <v>9700</v>
      </c>
      <c r="G21" s="13">
        <v>8200</v>
      </c>
      <c r="H21" s="13">
        <v>13900</v>
      </c>
      <c r="I21" s="13">
        <v>7100</v>
      </c>
      <c r="J21" s="13">
        <v>18900</v>
      </c>
      <c r="K21" s="13">
        <v>12300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-100</v>
      </c>
      <c r="K22" s="13">
        <v>100</v>
      </c>
    </row>
    <row r="23" spans="3:11" x14ac:dyDescent="0.2">
      <c r="C23" s="11" t="s">
        <v>35</v>
      </c>
      <c r="D23" s="13">
        <v>-76400</v>
      </c>
      <c r="E23" s="13">
        <v>-4700</v>
      </c>
      <c r="F23" s="13">
        <v>11500</v>
      </c>
      <c r="G23" s="13">
        <v>4500</v>
      </c>
      <c r="H23" s="13">
        <v>8600</v>
      </c>
      <c r="I23" s="13">
        <v>5200</v>
      </c>
      <c r="J23" s="13">
        <v>17200</v>
      </c>
      <c r="K23" s="13">
        <v>7000</v>
      </c>
    </row>
    <row r="24" spans="3:11" x14ac:dyDescent="0.2">
      <c r="C24" s="11" t="s">
        <v>36</v>
      </c>
      <c r="D24" s="13">
        <v>-7700</v>
      </c>
      <c r="E24" s="13">
        <v>1100</v>
      </c>
      <c r="F24" s="13">
        <v>1000</v>
      </c>
      <c r="G24" s="13">
        <v>1900</v>
      </c>
      <c r="H24" s="13">
        <v>3800</v>
      </c>
      <c r="I24" s="13">
        <v>2100</v>
      </c>
      <c r="J24" s="13">
        <v>5400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-68700</v>
      </c>
      <c r="E26" s="13">
        <v>-5700</v>
      </c>
      <c r="F26" s="13">
        <v>10500</v>
      </c>
      <c r="G26" s="13">
        <v>2600</v>
      </c>
      <c r="H26" s="13">
        <v>4900</v>
      </c>
      <c r="I26" s="13">
        <v>3100</v>
      </c>
      <c r="J26" s="13">
        <v>11800</v>
      </c>
      <c r="K26" s="13">
        <v>7000</v>
      </c>
    </row>
    <row r="27" spans="3:11" x14ac:dyDescent="0.2">
      <c r="C27" s="11" t="s">
        <v>38</v>
      </c>
      <c r="D27" s="13">
        <v>-68700</v>
      </c>
      <c r="E27" s="13">
        <v>-5700</v>
      </c>
      <c r="F27" s="13">
        <v>10500</v>
      </c>
      <c r="G27" s="13">
        <v>2600</v>
      </c>
      <c r="H27" s="13">
        <v>4900</v>
      </c>
      <c r="I27" s="13">
        <v>3100</v>
      </c>
      <c r="J27" s="13">
        <v>11800</v>
      </c>
      <c r="K27" s="13">
        <v>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-68700</v>
      </c>
      <c r="E33" s="13">
        <v>-5700</v>
      </c>
      <c r="F33" s="13">
        <v>10500</v>
      </c>
      <c r="G33" s="13">
        <v>2600</v>
      </c>
      <c r="H33" s="13">
        <v>4900</v>
      </c>
      <c r="I33" s="13">
        <v>3100</v>
      </c>
      <c r="J33" s="13">
        <v>11800</v>
      </c>
      <c r="K33" s="13">
        <v>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-68700</v>
      </c>
      <c r="E35" s="13">
        <v>-5700</v>
      </c>
      <c r="F35" s="13">
        <v>10500</v>
      </c>
      <c r="G35" s="13">
        <v>2600</v>
      </c>
      <c r="H35" s="13">
        <v>4900</v>
      </c>
      <c r="I35" s="13">
        <v>3100</v>
      </c>
      <c r="J35" s="13">
        <v>11800</v>
      </c>
      <c r="K35" s="13">
        <v>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45619</v>
      </c>
      <c r="E38" s="12">
        <v>45528</v>
      </c>
      <c r="F38" s="12">
        <v>45437</v>
      </c>
      <c r="G38" s="12">
        <v>45346</v>
      </c>
      <c r="H38" s="12">
        <v>45255</v>
      </c>
      <c r="I38" s="12">
        <v>45164</v>
      </c>
      <c r="J38" s="12">
        <v>45073</v>
      </c>
      <c r="K38" s="12">
        <v>44982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78200</v>
      </c>
      <c r="E41" s="13">
        <v>89600</v>
      </c>
      <c r="F41" s="13">
        <v>108900</v>
      </c>
      <c r="G41" s="13">
        <v>113800</v>
      </c>
      <c r="H41" s="13">
        <v>95800</v>
      </c>
      <c r="I41" s="13">
        <v>112600</v>
      </c>
      <c r="J41" s="13">
        <v>116800</v>
      </c>
      <c r="K41" s="13">
        <v>103900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115000</v>
      </c>
      <c r="E43" s="13">
        <v>114600</v>
      </c>
      <c r="F43" s="13">
        <v>116100</v>
      </c>
      <c r="G43" s="13">
        <v>120200</v>
      </c>
      <c r="H43" s="13">
        <v>138200</v>
      </c>
      <c r="I43" s="13">
        <v>135100</v>
      </c>
      <c r="J43" s="13">
        <v>142100</v>
      </c>
      <c r="K43" s="13">
        <v>151600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8900</v>
      </c>
      <c r="G45" s="13">
        <v>8900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201700</v>
      </c>
      <c r="E46" s="13">
        <v>211500</v>
      </c>
      <c r="F46" s="13">
        <v>240800</v>
      </c>
      <c r="G46" s="13">
        <v>251300</v>
      </c>
      <c r="H46" s="13">
        <v>242200</v>
      </c>
      <c r="I46" s="13">
        <v>253500</v>
      </c>
      <c r="J46" s="13">
        <v>264100</v>
      </c>
      <c r="K46" s="13">
        <v>262600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29500</v>
      </c>
      <c r="E48" s="13">
        <v>26900</v>
      </c>
      <c r="F48" s="13">
        <v>15700</v>
      </c>
      <c r="G48" s="13">
        <v>17500</v>
      </c>
      <c r="H48" s="13">
        <v>28600</v>
      </c>
      <c r="I48" s="13">
        <v>30000</v>
      </c>
      <c r="J48" s="13">
        <v>31200</v>
      </c>
      <c r="K48" s="13">
        <v>32600</v>
      </c>
    </row>
    <row r="49" spans="3:11" x14ac:dyDescent="0.2">
      <c r="C49" s="11" t="s">
        <v>57</v>
      </c>
      <c r="D49" s="13">
        <v>182000</v>
      </c>
      <c r="E49" s="13">
        <v>243800</v>
      </c>
      <c r="F49" s="13">
        <v>242300</v>
      </c>
      <c r="G49" s="13">
        <v>242000</v>
      </c>
      <c r="H49" s="13">
        <v>241400</v>
      </c>
      <c r="I49" s="13">
        <v>226300</v>
      </c>
      <c r="J49" s="13">
        <v>224200</v>
      </c>
      <c r="K49" s="13">
        <v>222000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800</v>
      </c>
      <c r="F52" s="13">
        <v>900</v>
      </c>
      <c r="G52" s="13">
        <v>1400</v>
      </c>
      <c r="H52" s="13">
        <v>1600</v>
      </c>
      <c r="I52" s="13">
        <v>1600</v>
      </c>
      <c r="J52" s="13">
        <v>1800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424900</v>
      </c>
      <c r="E54" s="13">
        <v>512900</v>
      </c>
      <c r="F54" s="13">
        <v>510900</v>
      </c>
      <c r="G54" s="13">
        <v>523200</v>
      </c>
      <c r="H54" s="13">
        <v>524900</v>
      </c>
      <c r="I54" s="13">
        <v>522400</v>
      </c>
      <c r="J54" s="13">
        <v>532000</v>
      </c>
      <c r="K54" s="13">
        <v>532300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14000</v>
      </c>
      <c r="F57" s="13">
        <v>15200</v>
      </c>
      <c r="G57" s="13">
        <v>17400</v>
      </c>
      <c r="H57" s="13">
        <v>17500</v>
      </c>
      <c r="I57" s="13">
        <v>15700</v>
      </c>
      <c r="J57" s="13">
        <v>14500</v>
      </c>
      <c r="K57" s="13">
        <v>16500</v>
      </c>
    </row>
    <row r="58" spans="3:11" x14ac:dyDescent="0.2">
      <c r="C58" s="11" t="s">
        <v>66</v>
      </c>
      <c r="D58" s="13">
        <v>5400</v>
      </c>
      <c r="E58" s="13">
        <v>5500</v>
      </c>
      <c r="F58" s="13">
        <v>4700</v>
      </c>
      <c r="G58" s="13">
        <v>5500</v>
      </c>
      <c r="H58" s="13">
        <v>6300</v>
      </c>
      <c r="I58" s="13">
        <v>6900</v>
      </c>
      <c r="J58" s="13">
        <v>7500</v>
      </c>
      <c r="K58" s="13">
        <v>7700</v>
      </c>
    </row>
    <row r="59" spans="3:11" x14ac:dyDescent="0.2">
      <c r="C59" s="11" t="s">
        <v>67</v>
      </c>
      <c r="D59" s="13">
        <v>9500</v>
      </c>
      <c r="E59" s="13">
        <v>10700</v>
      </c>
      <c r="F59" s="13">
        <v>10500</v>
      </c>
      <c r="G59" s="13">
        <v>12700</v>
      </c>
      <c r="H59" s="13">
        <v>13400</v>
      </c>
      <c r="I59" s="13">
        <v>10400</v>
      </c>
      <c r="J59" s="13">
        <v>10400</v>
      </c>
      <c r="K59" s="13">
        <v>11100</v>
      </c>
    </row>
    <row r="60" spans="3:11" x14ac:dyDescent="0.2">
      <c r="C60" s="11" t="s">
        <v>68</v>
      </c>
      <c r="D60" s="13">
        <v>73600</v>
      </c>
      <c r="E60" s="13">
        <v>74600</v>
      </c>
      <c r="F60" s="13">
        <v>72400</v>
      </c>
      <c r="G60" s="13">
        <v>84100</v>
      </c>
      <c r="H60" s="13">
        <v>86800</v>
      </c>
      <c r="I60" s="13">
        <v>83900</v>
      </c>
      <c r="J60" s="13">
        <v>97100</v>
      </c>
      <c r="K60" s="13">
        <v>102100</v>
      </c>
    </row>
    <row r="61" spans="3:11" x14ac:dyDescent="0.2">
      <c r="C61" s="11" t="s">
        <v>69</v>
      </c>
      <c r="D61" s="13">
        <v>22400</v>
      </c>
      <c r="E61" s="13">
        <v>19300</v>
      </c>
      <c r="F61" s="13">
        <v>8600</v>
      </c>
      <c r="G61" s="13">
        <v>9300</v>
      </c>
      <c r="H61" s="13">
        <v>10300</v>
      </c>
      <c r="I61" s="13">
        <v>9800</v>
      </c>
      <c r="J61" s="13">
        <v>10300</v>
      </c>
      <c r="K61" s="13">
        <v>11500</v>
      </c>
    </row>
    <row r="62" spans="3:11" x14ac:dyDescent="0.2">
      <c r="C62" s="11" t="s">
        <v>70</v>
      </c>
      <c r="D62" s="13">
        <v>2300</v>
      </c>
      <c r="E62" s="13">
        <v>2400</v>
      </c>
      <c r="F62" s="13">
        <v>2500</v>
      </c>
      <c r="G62" s="13">
        <v>5300</v>
      </c>
      <c r="H62" s="13">
        <v>5300</v>
      </c>
      <c r="I62" s="13">
        <v>3100</v>
      </c>
      <c r="J62" s="13">
        <v>3000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99200</v>
      </c>
      <c r="E66" s="13">
        <v>105700</v>
      </c>
      <c r="F66" s="13">
        <v>92200</v>
      </c>
      <c r="G66" s="13">
        <v>108300</v>
      </c>
      <c r="H66" s="13">
        <v>111300</v>
      </c>
      <c r="I66" s="13">
        <v>103500</v>
      </c>
      <c r="J66" s="13">
        <v>117500</v>
      </c>
      <c r="K66" s="13">
        <v>125500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4100</v>
      </c>
      <c r="E72" s="13">
        <v>78000</v>
      </c>
      <c r="F72" s="13">
        <v>88600</v>
      </c>
      <c r="G72" s="13">
        <v>83000</v>
      </c>
      <c r="H72" s="13">
        <v>85900</v>
      </c>
      <c r="I72" s="13">
        <v>85900</v>
      </c>
      <c r="J72" s="13">
        <v>87600</v>
      </c>
      <c r="K72" s="13">
        <v>80700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325700</v>
      </c>
      <c r="E76" s="13">
        <v>407200</v>
      </c>
      <c r="F76" s="13">
        <v>418800</v>
      </c>
      <c r="G76" s="13">
        <v>414900</v>
      </c>
      <c r="H76" s="13">
        <v>413600</v>
      </c>
      <c r="I76" s="13">
        <v>418800</v>
      </c>
      <c r="J76" s="13">
        <v>414500</v>
      </c>
      <c r="K76" s="13">
        <v>406800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45619</v>
      </c>
      <c r="E80" s="12">
        <v>45528</v>
      </c>
      <c r="F80" s="12">
        <v>45437</v>
      </c>
      <c r="G80" s="12">
        <v>45346</v>
      </c>
      <c r="H80" s="12">
        <v>45255</v>
      </c>
      <c r="I80" s="12">
        <v>45164</v>
      </c>
      <c r="J80" s="12">
        <v>45073</v>
      </c>
      <c r="K80" s="12">
        <v>44982</v>
      </c>
    </row>
    <row r="81" spans="3:11" x14ac:dyDescent="0.2">
      <c r="C81" s="11" t="s">
        <v>44</v>
      </c>
      <c r="D81" s="13">
        <v>-68700</v>
      </c>
      <c r="E81" s="13">
        <v>-5700</v>
      </c>
      <c r="F81" s="13">
        <v>10500</v>
      </c>
      <c r="G81" s="13">
        <v>2600</v>
      </c>
      <c r="H81" s="13">
        <v>4900</v>
      </c>
      <c r="I81" s="13">
        <v>3100</v>
      </c>
      <c r="J81" s="13">
        <v>11800</v>
      </c>
      <c r="K81" s="13">
        <v>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900</v>
      </c>
      <c r="G83" s="13">
        <v>900</v>
      </c>
      <c r="H83" s="13">
        <v>900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-300</v>
      </c>
      <c r="F89" s="13">
        <v>3200</v>
      </c>
      <c r="G89" s="13">
        <v>20500</v>
      </c>
      <c r="H89" s="13">
        <v>500</v>
      </c>
      <c r="I89" s="13">
        <v>-2200</v>
      </c>
      <c r="J89" s="13">
        <v>17800</v>
      </c>
      <c r="K89" s="13">
        <v>40200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-300</v>
      </c>
      <c r="F91" s="13">
        <v>-100</v>
      </c>
      <c r="G91" s="13">
        <v>-100</v>
      </c>
      <c r="H91" s="13">
        <v>-300</v>
      </c>
      <c r="I91" s="13">
        <v>-500</v>
      </c>
      <c r="J91" s="13">
        <v>-600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-10900</v>
      </c>
      <c r="F94" s="13">
        <v>-100</v>
      </c>
      <c r="G94" s="13">
        <v>-300</v>
      </c>
      <c r="H94" s="13">
        <v>-7600</v>
      </c>
      <c r="I94" s="13">
        <v>-500</v>
      </c>
      <c r="J94" s="13">
        <v>2400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4700</v>
      </c>
      <c r="E96" s="13">
        <v>4700</v>
      </c>
      <c r="F96" s="13">
        <v>4700</v>
      </c>
      <c r="G96" s="13">
        <v>4700</v>
      </c>
      <c r="H96" s="13">
        <v>4700</v>
      </c>
      <c r="I96" s="13">
        <v>4700</v>
      </c>
      <c r="J96" s="13">
        <v>4700</v>
      </c>
      <c r="K96" s="13">
        <v>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-9700</v>
      </c>
      <c r="E100" s="13">
        <v>-7700</v>
      </c>
      <c r="F100" s="13">
        <v>-7700</v>
      </c>
      <c r="G100" s="13">
        <v>-1700</v>
      </c>
      <c r="H100" s="13">
        <v>-9700</v>
      </c>
      <c r="I100" s="13">
        <v>-1600</v>
      </c>
      <c r="J100" s="13">
        <v>-7600</v>
      </c>
      <c r="K100" s="13">
        <v>-25900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300</v>
      </c>
      <c r="G101" s="13">
        <v>400</v>
      </c>
      <c r="H101" s="13">
        <v>-2300</v>
      </c>
      <c r="I101" s="13">
        <v>500</v>
      </c>
      <c r="J101" s="13">
        <v>-1000</v>
      </c>
      <c r="K101" s="13">
        <v>-400</v>
      </c>
    </row>
    <row r="102" spans="3:11" x14ac:dyDescent="0.2">
      <c r="C102" s="11" t="s">
        <v>20</v>
      </c>
      <c r="D102" s="13">
        <v>-11400</v>
      </c>
      <c r="E102" s="13">
        <v>-19300</v>
      </c>
      <c r="F102" s="13">
        <v>-4900</v>
      </c>
      <c r="G102" s="13">
        <v>18100</v>
      </c>
      <c r="H102" s="13">
        <v>-16800</v>
      </c>
      <c r="I102" s="13">
        <v>-4200</v>
      </c>
      <c r="J102" s="13">
        <v>12900</v>
      </c>
      <c r="K102" s="13">
        <v>14500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45563</v>
      </c>
      <c r="F7" s="12">
        <v>45472</v>
      </c>
      <c r="G7" s="12">
        <v>45381</v>
      </c>
      <c r="H7" s="12">
        <v>45291</v>
      </c>
      <c r="I7" s="12">
        <v>45199</v>
      </c>
      <c r="J7" s="12">
        <v>45108</v>
      </c>
      <c r="K7" s="12">
        <v>45017</v>
      </c>
    </row>
    <row r="8" spans="1:11" x14ac:dyDescent="0.2">
      <c r="C8" s="11" t="s">
        <v>21</v>
      </c>
      <c r="D8" s="13">
        <v>145800</v>
      </c>
      <c r="E8" s="13">
        <v>122300</v>
      </c>
      <c r="F8" s="13">
        <v>130800</v>
      </c>
      <c r="G8" s="13">
        <v>136800</v>
      </c>
      <c r="H8" s="13">
        <v>130600</v>
      </c>
      <c r="I8" s="13">
        <v>120900</v>
      </c>
      <c r="J8" s="13">
        <v>142800</v>
      </c>
      <c r="K8" s="13">
        <v>149500</v>
      </c>
    </row>
    <row r="9" spans="1:11" x14ac:dyDescent="0.2">
      <c r="C9" s="11" t="s">
        <v>22</v>
      </c>
      <c r="D9" s="13">
        <v>112500</v>
      </c>
      <c r="E9" s="13">
        <v>99600</v>
      </c>
      <c r="F9" s="13">
        <v>101600</v>
      </c>
      <c r="G9" s="13">
        <v>107400</v>
      </c>
      <c r="H9" s="13">
        <v>97900</v>
      </c>
      <c r="I9" s="13">
        <v>96200</v>
      </c>
      <c r="J9" s="13">
        <v>104700</v>
      </c>
      <c r="K9" s="13">
        <v>111000</v>
      </c>
    </row>
    <row r="10" spans="1:11" x14ac:dyDescent="0.2">
      <c r="C10" s="11" t="s">
        <v>23</v>
      </c>
      <c r="D10" s="13">
        <v>33300</v>
      </c>
      <c r="E10" s="13">
        <v>22700</v>
      </c>
      <c r="F10" s="13">
        <v>29200</v>
      </c>
      <c r="G10" s="13">
        <v>29400</v>
      </c>
      <c r="H10" s="13">
        <v>32800</v>
      </c>
      <c r="I10" s="13">
        <v>24700</v>
      </c>
      <c r="J10" s="13">
        <v>38100</v>
      </c>
      <c r="K10" s="13">
        <v>38500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 t="s">
        <v>92</v>
      </c>
      <c r="F12" s="13" t="s">
        <v>92</v>
      </c>
      <c r="G12" s="13" t="s">
        <v>92</v>
      </c>
      <c r="H12" s="13">
        <v>9800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 t="s">
        <v>92</v>
      </c>
      <c r="F14" s="13" t="s">
        <v>92</v>
      </c>
      <c r="G14" s="13" t="s">
        <v>92</v>
      </c>
      <c r="H14" s="13">
        <v>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5100</v>
      </c>
      <c r="E15" s="13">
        <v>5800</v>
      </c>
      <c r="F15" s="13">
        <v>5300</v>
      </c>
      <c r="G15" s="13">
        <v>5800</v>
      </c>
      <c r="H15" s="13">
        <v>2800</v>
      </c>
      <c r="I15" s="13">
        <v>6500</v>
      </c>
      <c r="J15" s="13">
        <v>6500</v>
      </c>
      <c r="K15" s="13">
        <v>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132800</v>
      </c>
      <c r="E17" s="13">
        <v>118500</v>
      </c>
      <c r="F17" s="13">
        <v>121800</v>
      </c>
      <c r="G17" s="13">
        <v>129300</v>
      </c>
      <c r="H17" s="13">
        <v>119800</v>
      </c>
      <c r="I17" s="13">
        <v>114600</v>
      </c>
      <c r="J17" s="13">
        <v>124400</v>
      </c>
      <c r="K17" s="13">
        <v>132400</v>
      </c>
    </row>
    <row r="18" spans="3:11" x14ac:dyDescent="0.2">
      <c r="C18" s="11" t="s">
        <v>30</v>
      </c>
      <c r="D18" s="13">
        <v>13000</v>
      </c>
      <c r="E18" s="13">
        <v>3700</v>
      </c>
      <c r="F18" s="13">
        <v>9000</v>
      </c>
      <c r="G18" s="13">
        <v>7500</v>
      </c>
      <c r="H18" s="13">
        <v>10800</v>
      </c>
      <c r="I18" s="13">
        <v>6300</v>
      </c>
      <c r="J18" s="13">
        <v>18400</v>
      </c>
      <c r="K18" s="13">
        <v>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-400</v>
      </c>
      <c r="F20" s="13">
        <v>-200</v>
      </c>
      <c r="G20" s="13">
        <v>-200</v>
      </c>
      <c r="H20" s="13">
        <v>-400</v>
      </c>
      <c r="I20" s="13">
        <v>-400</v>
      </c>
      <c r="J20" s="13">
        <v>-400</v>
      </c>
      <c r="K20" s="13">
        <v>-300</v>
      </c>
    </row>
    <row r="21" spans="3:11" x14ac:dyDescent="0.2">
      <c r="C21" s="11" t="s">
        <v>33</v>
      </c>
      <c r="D21" s="13">
        <v>18700</v>
      </c>
      <c r="E21" s="13">
        <v>9900</v>
      </c>
      <c r="F21" s="13">
        <v>14500</v>
      </c>
      <c r="G21" s="13">
        <v>13500</v>
      </c>
      <c r="H21" s="13">
        <v>14000</v>
      </c>
      <c r="I21" s="13">
        <v>13300</v>
      </c>
      <c r="J21" s="13">
        <v>25300</v>
      </c>
      <c r="K21" s="13">
        <v>23800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13000</v>
      </c>
      <c r="E23" s="13">
        <v>5300</v>
      </c>
      <c r="F23" s="13">
        <v>10500</v>
      </c>
      <c r="G23" s="13">
        <v>9000</v>
      </c>
      <c r="H23" s="13">
        <v>12000</v>
      </c>
      <c r="I23" s="13">
        <v>8100</v>
      </c>
      <c r="J23" s="13">
        <v>20200</v>
      </c>
      <c r="K23" s="13">
        <v>18500</v>
      </c>
    </row>
    <row r="24" spans="3:11" x14ac:dyDescent="0.2">
      <c r="C24" s="11" t="s">
        <v>36</v>
      </c>
      <c r="D24" s="13">
        <v>2500</v>
      </c>
      <c r="E24" s="13">
        <v>500</v>
      </c>
      <c r="F24" s="13">
        <v>2200</v>
      </c>
      <c r="G24" s="13">
        <v>2000</v>
      </c>
      <c r="H24" s="13">
        <v>1800</v>
      </c>
      <c r="I24" s="13">
        <v>700</v>
      </c>
      <c r="J24" s="13">
        <v>4000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10500</v>
      </c>
      <c r="E26" s="13">
        <v>4700</v>
      </c>
      <c r="F26" s="13">
        <v>8300</v>
      </c>
      <c r="G26" s="13">
        <v>7100</v>
      </c>
      <c r="H26" s="13">
        <v>10200</v>
      </c>
      <c r="I26" s="13">
        <v>7400</v>
      </c>
      <c r="J26" s="13">
        <v>16200</v>
      </c>
      <c r="K26" s="13">
        <v>14400</v>
      </c>
    </row>
    <row r="27" spans="3:11" x14ac:dyDescent="0.2">
      <c r="C27" s="11" t="s">
        <v>38</v>
      </c>
      <c r="D27" s="13">
        <v>10500</v>
      </c>
      <c r="E27" s="13">
        <v>4700</v>
      </c>
      <c r="F27" s="13">
        <v>8300</v>
      </c>
      <c r="G27" s="13">
        <v>7100</v>
      </c>
      <c r="H27" s="13">
        <v>10200</v>
      </c>
      <c r="I27" s="13">
        <v>7400</v>
      </c>
      <c r="J27" s="13">
        <v>16200</v>
      </c>
      <c r="K27" s="13">
        <v>14400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400</v>
      </c>
      <c r="F32" s="13">
        <v>200</v>
      </c>
      <c r="G32" s="13">
        <v>200</v>
      </c>
      <c r="H32" s="13">
        <v>400</v>
      </c>
      <c r="I32" s="13">
        <v>400</v>
      </c>
      <c r="J32" s="13">
        <v>400</v>
      </c>
      <c r="K32" s="13">
        <v>300</v>
      </c>
    </row>
    <row r="33" spans="2:11" x14ac:dyDescent="0.2">
      <c r="C33" s="11" t="s">
        <v>44</v>
      </c>
      <c r="D33" s="13">
        <v>10500</v>
      </c>
      <c r="E33" s="13">
        <v>4700</v>
      </c>
      <c r="F33" s="13">
        <v>8300</v>
      </c>
      <c r="G33" s="13">
        <v>7100</v>
      </c>
      <c r="H33" s="13">
        <v>10200</v>
      </c>
      <c r="I33" s="13">
        <v>7400</v>
      </c>
      <c r="J33" s="13">
        <v>16200</v>
      </c>
      <c r="K33" s="13">
        <v>14400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10500</v>
      </c>
      <c r="E35" s="13">
        <v>4700</v>
      </c>
      <c r="F35" s="13">
        <v>8300</v>
      </c>
      <c r="G35" s="13">
        <v>7100</v>
      </c>
      <c r="H35" s="13">
        <v>10200</v>
      </c>
      <c r="I35" s="13">
        <v>7400</v>
      </c>
      <c r="J35" s="13">
        <v>16200</v>
      </c>
      <c r="K35" s="13">
        <v>14400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45563</v>
      </c>
      <c r="F38" s="12">
        <v>45472</v>
      </c>
      <c r="G38" s="12">
        <v>45381</v>
      </c>
      <c r="H38" s="12">
        <v>45291</v>
      </c>
      <c r="I38" s="12">
        <v>45199</v>
      </c>
      <c r="J38" s="12">
        <v>45108</v>
      </c>
      <c r="K38" s="12">
        <v>45017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7500</v>
      </c>
      <c r="F41" s="13">
        <v>7200</v>
      </c>
      <c r="G41" s="13">
        <v>15800</v>
      </c>
      <c r="H41" s="13">
        <v>15200</v>
      </c>
      <c r="I41" s="13">
        <v>13600</v>
      </c>
      <c r="J41" s="13">
        <v>11500</v>
      </c>
      <c r="K41" s="13">
        <v>8100</v>
      </c>
    </row>
    <row r="42" spans="2:11" x14ac:dyDescent="0.2">
      <c r="C42" s="11" t="s">
        <v>50</v>
      </c>
      <c r="D42" s="13">
        <v>95500</v>
      </c>
      <c r="E42" s="13">
        <v>88500</v>
      </c>
      <c r="F42" s="13">
        <v>98500</v>
      </c>
      <c r="G42" s="13">
        <v>99500</v>
      </c>
      <c r="H42" s="13">
        <v>102500</v>
      </c>
      <c r="I42" s="13">
        <v>106500</v>
      </c>
      <c r="J42" s="13">
        <v>126200</v>
      </c>
      <c r="K42" s="13">
        <v>122000</v>
      </c>
    </row>
    <row r="43" spans="2:11" x14ac:dyDescent="0.2">
      <c r="C43" s="11" t="s">
        <v>51</v>
      </c>
      <c r="D43" s="13">
        <v>67100</v>
      </c>
      <c r="E43" s="13">
        <v>60200</v>
      </c>
      <c r="F43" s="13">
        <v>56100</v>
      </c>
      <c r="G43" s="13">
        <v>65800</v>
      </c>
      <c r="H43" s="13">
        <v>59900</v>
      </c>
      <c r="I43" s="13">
        <v>59900</v>
      </c>
      <c r="J43" s="13">
        <v>53100</v>
      </c>
      <c r="K43" s="13">
        <v>65200</v>
      </c>
    </row>
    <row r="44" spans="2:11" x14ac:dyDescent="0.2">
      <c r="C44" s="11" t="s">
        <v>52</v>
      </c>
      <c r="D44" s="13">
        <v>76500</v>
      </c>
      <c r="E44" s="13">
        <v>76000</v>
      </c>
      <c r="F44" s="13">
        <v>73300</v>
      </c>
      <c r="G44" s="13">
        <v>68500</v>
      </c>
      <c r="H44" s="13">
        <v>79800</v>
      </c>
      <c r="I44" s="13">
        <v>79300</v>
      </c>
      <c r="J44" s="13">
        <v>69400</v>
      </c>
      <c r="K44" s="13">
        <v>62000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258400</v>
      </c>
      <c r="E46" s="13">
        <v>247100</v>
      </c>
      <c r="F46" s="13">
        <v>252000</v>
      </c>
      <c r="G46" s="13">
        <v>258600</v>
      </c>
      <c r="H46" s="13">
        <v>271400</v>
      </c>
      <c r="I46" s="13">
        <v>274000</v>
      </c>
      <c r="J46" s="13">
        <v>268100</v>
      </c>
      <c r="K46" s="13">
        <v>264000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73600</v>
      </c>
      <c r="E48" s="13">
        <v>74900</v>
      </c>
      <c r="F48" s="13">
        <v>73800</v>
      </c>
      <c r="G48" s="13">
        <v>70400</v>
      </c>
      <c r="H48" s="13">
        <v>74300</v>
      </c>
      <c r="I48" s="13">
        <v>72700</v>
      </c>
      <c r="J48" s="13">
        <v>72700</v>
      </c>
      <c r="K48" s="13">
        <v>75800</v>
      </c>
    </row>
    <row r="49" spans="3:11" x14ac:dyDescent="0.2">
      <c r="C49" s="11" t="s">
        <v>57</v>
      </c>
      <c r="D49" s="13">
        <v>10100</v>
      </c>
      <c r="E49" s="13">
        <v>0</v>
      </c>
      <c r="F49" s="13">
        <v>0</v>
      </c>
      <c r="G49" s="13">
        <v>0</v>
      </c>
      <c r="H49" s="13">
        <v>10900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25300</v>
      </c>
      <c r="E52" s="13">
        <v>36600</v>
      </c>
      <c r="F52" s="13">
        <v>36200</v>
      </c>
      <c r="G52" s="13">
        <v>40900</v>
      </c>
      <c r="H52" s="13">
        <v>30200</v>
      </c>
      <c r="I52" s="13">
        <v>43500</v>
      </c>
      <c r="J52" s="13">
        <v>46100</v>
      </c>
      <c r="K52" s="13">
        <v>43100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384000</v>
      </c>
      <c r="E54" s="13">
        <v>373500</v>
      </c>
      <c r="F54" s="13">
        <v>376700</v>
      </c>
      <c r="G54" s="13">
        <v>385000</v>
      </c>
      <c r="H54" s="13">
        <v>398800</v>
      </c>
      <c r="I54" s="13">
        <v>400400</v>
      </c>
      <c r="J54" s="13">
        <v>396900</v>
      </c>
      <c r="K54" s="13">
        <v>389100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30900</v>
      </c>
      <c r="F57" s="13">
        <v>29000</v>
      </c>
      <c r="G57" s="13">
        <v>29100</v>
      </c>
      <c r="H57" s="13">
        <v>11100</v>
      </c>
      <c r="I57" s="13">
        <v>29100</v>
      </c>
      <c r="J57" s="13">
        <v>29700</v>
      </c>
      <c r="K57" s="13">
        <v>32700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600</v>
      </c>
      <c r="I58" s="13">
        <v>600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300</v>
      </c>
      <c r="G59" s="13">
        <v>300</v>
      </c>
      <c r="H59" s="13">
        <v>800</v>
      </c>
      <c r="I59" s="13">
        <v>1800</v>
      </c>
      <c r="J59" s="13">
        <v>600</v>
      </c>
      <c r="K59" s="13">
        <v>5000</v>
      </c>
    </row>
    <row r="60" spans="3:11" x14ac:dyDescent="0.2">
      <c r="C60" s="11" t="s">
        <v>68</v>
      </c>
      <c r="D60" s="13">
        <v>60800</v>
      </c>
      <c r="E60" s="13">
        <v>55000</v>
      </c>
      <c r="F60" s="13">
        <v>52000</v>
      </c>
      <c r="G60" s="13">
        <v>50100</v>
      </c>
      <c r="H60" s="13">
        <v>63200</v>
      </c>
      <c r="I60" s="13">
        <v>61200</v>
      </c>
      <c r="J60" s="13">
        <v>59900</v>
      </c>
      <c r="K60" s="13">
        <v>61600</v>
      </c>
    </row>
    <row r="61" spans="3:11" x14ac:dyDescent="0.2">
      <c r="C61" s="11" t="s">
        <v>69</v>
      </c>
      <c r="D61" s="13">
        <v>1700</v>
      </c>
      <c r="E61" s="13">
        <v>1800</v>
      </c>
      <c r="F61" s="13">
        <v>1900</v>
      </c>
      <c r="G61" s="13">
        <v>2000</v>
      </c>
      <c r="H61" s="13">
        <v>2200</v>
      </c>
      <c r="I61" s="13">
        <v>2300</v>
      </c>
      <c r="J61" s="13">
        <v>2700</v>
      </c>
      <c r="K61" s="13">
        <v>2900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64500</v>
      </c>
      <c r="E66" s="13">
        <v>58500</v>
      </c>
      <c r="F66" s="13">
        <v>55200</v>
      </c>
      <c r="G66" s="13">
        <v>53000</v>
      </c>
      <c r="H66" s="13">
        <v>67100</v>
      </c>
      <c r="I66" s="13">
        <v>65000</v>
      </c>
      <c r="J66" s="13">
        <v>63700</v>
      </c>
      <c r="K66" s="13">
        <v>67000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436600</v>
      </c>
      <c r="E72" s="13">
        <v>428000</v>
      </c>
      <c r="F72" s="13">
        <v>426600</v>
      </c>
      <c r="G72" s="13">
        <v>421100</v>
      </c>
      <c r="H72" s="13">
        <v>418100</v>
      </c>
      <c r="I72" s="13">
        <v>410900</v>
      </c>
      <c r="J72" s="13">
        <v>409700</v>
      </c>
      <c r="K72" s="13">
        <v>399400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319600</v>
      </c>
      <c r="E76" s="13">
        <v>314900</v>
      </c>
      <c r="F76" s="13">
        <v>321500</v>
      </c>
      <c r="G76" s="13">
        <v>332000</v>
      </c>
      <c r="H76" s="13">
        <v>331700</v>
      </c>
      <c r="I76" s="13">
        <v>335300</v>
      </c>
      <c r="J76" s="13">
        <v>333200</v>
      </c>
      <c r="K76" s="13">
        <v>322100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45563</v>
      </c>
      <c r="F80" s="12">
        <v>45472</v>
      </c>
      <c r="G80" s="12">
        <v>45381</v>
      </c>
      <c r="H80" s="12">
        <v>45291</v>
      </c>
      <c r="I80" s="12">
        <v>45199</v>
      </c>
      <c r="J80" s="12">
        <v>45108</v>
      </c>
      <c r="K80" s="12">
        <v>45017</v>
      </c>
    </row>
    <row r="81" spans="3:11" x14ac:dyDescent="0.2">
      <c r="C81" s="11" t="s">
        <v>44</v>
      </c>
      <c r="D81" s="13">
        <v>10500</v>
      </c>
      <c r="E81" s="13">
        <v>4700</v>
      </c>
      <c r="F81" s="13">
        <v>8300</v>
      </c>
      <c r="G81" s="13">
        <v>7100</v>
      </c>
      <c r="H81" s="13">
        <v>10200</v>
      </c>
      <c r="I81" s="13">
        <v>7400</v>
      </c>
      <c r="J81" s="13">
        <v>16200</v>
      </c>
      <c r="K81" s="13">
        <v>14400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6500</v>
      </c>
      <c r="F83" s="13">
        <v>6500</v>
      </c>
      <c r="G83" s="13">
        <v>6500</v>
      </c>
      <c r="H83" s="13">
        <v>5300</v>
      </c>
      <c r="I83" s="13">
        <v>6700</v>
      </c>
      <c r="J83" s="13">
        <v>6700</v>
      </c>
      <c r="K83" s="13">
        <v>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20000</v>
      </c>
      <c r="E89" s="13">
        <v>9400</v>
      </c>
      <c r="F89" s="13">
        <v>18700</v>
      </c>
      <c r="G89" s="13">
        <v>7300</v>
      </c>
      <c r="H89" s="13">
        <v>16600</v>
      </c>
      <c r="I89" s="13">
        <v>-4500</v>
      </c>
      <c r="J89" s="13">
        <v>16500</v>
      </c>
      <c r="K89" s="13">
        <v>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-6800</v>
      </c>
      <c r="F91" s="13">
        <v>-8600</v>
      </c>
      <c r="G91" s="13">
        <v>-1800</v>
      </c>
      <c r="H91" s="13">
        <v>-4200</v>
      </c>
      <c r="I91" s="13">
        <v>-6800</v>
      </c>
      <c r="J91" s="13">
        <v>-3200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-10600</v>
      </c>
      <c r="E94" s="13">
        <v>3300</v>
      </c>
      <c r="F94" s="13">
        <v>-7600</v>
      </c>
      <c r="G94" s="13">
        <v>1200</v>
      </c>
      <c r="H94" s="13">
        <v>-200</v>
      </c>
      <c r="I94" s="13">
        <v>13000</v>
      </c>
      <c r="J94" s="13">
        <v>-7400</v>
      </c>
      <c r="K94" s="13">
        <v>35500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1800</v>
      </c>
      <c r="E96" s="13">
        <v>3200</v>
      </c>
      <c r="F96" s="13">
        <v>2700</v>
      </c>
      <c r="G96" s="13">
        <v>4100</v>
      </c>
      <c r="H96" s="13" t="s">
        <v>92</v>
      </c>
      <c r="I96" s="13">
        <v>94700</v>
      </c>
      <c r="J96" s="13">
        <v>5700</v>
      </c>
      <c r="K96" s="13">
        <v>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-6900</v>
      </c>
      <c r="E100" s="13">
        <v>-12300</v>
      </c>
      <c r="F100" s="13">
        <v>-19800</v>
      </c>
      <c r="G100" s="13">
        <v>-7900</v>
      </c>
      <c r="H100" s="13">
        <v>-14800</v>
      </c>
      <c r="I100" s="13">
        <v>-6400</v>
      </c>
      <c r="J100" s="13">
        <v>-5700</v>
      </c>
      <c r="K100" s="13">
        <v>-97900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2500</v>
      </c>
      <c r="E102" s="13">
        <v>400</v>
      </c>
      <c r="F102" s="13">
        <v>-8700</v>
      </c>
      <c r="G102" s="13">
        <v>600</v>
      </c>
      <c r="H102" s="13">
        <v>1600</v>
      </c>
      <c r="I102" s="13">
        <v>2100</v>
      </c>
      <c r="J102" s="13">
        <v>3400</v>
      </c>
      <c r="K102" s="13">
        <v>-57100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46700</v>
      </c>
      <c r="E8" s="13">
        <v>46100</v>
      </c>
      <c r="F8" s="13">
        <v>49400</v>
      </c>
      <c r="G8" s="13">
        <v>49200</v>
      </c>
      <c r="H8" s="13">
        <v>51100</v>
      </c>
      <c r="I8" s="13">
        <v>53400</v>
      </c>
      <c r="J8" s="13">
        <v>55700</v>
      </c>
      <c r="K8" s="13">
        <v>55800</v>
      </c>
    </row>
    <row r="9" spans="1:11" x14ac:dyDescent="0.2">
      <c r="C9" s="11" t="s">
        <v>22</v>
      </c>
      <c r="D9" s="13">
        <v>27500</v>
      </c>
      <c r="E9" s="13">
        <v>28000</v>
      </c>
      <c r="F9" s="13">
        <v>29400</v>
      </c>
      <c r="G9" s="13">
        <v>31100</v>
      </c>
      <c r="H9" s="13">
        <v>32300</v>
      </c>
      <c r="I9" s="13">
        <v>33700</v>
      </c>
      <c r="J9" s="13">
        <v>34400</v>
      </c>
      <c r="K9" s="13">
        <v>37500</v>
      </c>
    </row>
    <row r="10" spans="1:11" x14ac:dyDescent="0.2">
      <c r="C10" s="11" t="s">
        <v>23</v>
      </c>
      <c r="D10" s="13">
        <v>19300</v>
      </c>
      <c r="E10" s="13">
        <v>18000</v>
      </c>
      <c r="F10" s="13">
        <v>20000</v>
      </c>
      <c r="G10" s="13">
        <v>18100</v>
      </c>
      <c r="H10" s="13">
        <v>18800</v>
      </c>
      <c r="I10" s="13">
        <v>19600</v>
      </c>
      <c r="J10" s="13">
        <v>21400</v>
      </c>
      <c r="K10" s="13">
        <v>18200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400</v>
      </c>
      <c r="F14" s="13">
        <v>-94000</v>
      </c>
      <c r="G14" s="13" t="s">
        <v>92</v>
      </c>
      <c r="H14" s="13">
        <v>200</v>
      </c>
      <c r="I14" s="13" t="s">
        <v>92</v>
      </c>
      <c r="J14" s="13">
        <v>1300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400</v>
      </c>
      <c r="F15" s="13">
        <v>1900</v>
      </c>
      <c r="G15" s="13">
        <v>1000</v>
      </c>
      <c r="H15" s="13">
        <v>700</v>
      </c>
      <c r="I15" s="13">
        <v>400</v>
      </c>
      <c r="J15" s="13">
        <v>1700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40000</v>
      </c>
      <c r="E17" s="13">
        <v>43600</v>
      </c>
      <c r="F17" s="13">
        <v>44200</v>
      </c>
      <c r="G17" s="13">
        <v>45100</v>
      </c>
      <c r="H17" s="13">
        <v>46100</v>
      </c>
      <c r="I17" s="13">
        <v>45900</v>
      </c>
      <c r="J17" s="13">
        <v>50800</v>
      </c>
      <c r="K17" s="13">
        <v>53700</v>
      </c>
    </row>
    <row r="18" spans="3:11" x14ac:dyDescent="0.2">
      <c r="C18" s="11" t="s">
        <v>30</v>
      </c>
      <c r="D18" s="13">
        <v>6700</v>
      </c>
      <c r="E18" s="13">
        <v>2500</v>
      </c>
      <c r="F18" s="13">
        <v>5200</v>
      </c>
      <c r="G18" s="13">
        <v>4100</v>
      </c>
      <c r="H18" s="13">
        <v>4900</v>
      </c>
      <c r="I18" s="13">
        <v>7400</v>
      </c>
      <c r="J18" s="13">
        <v>4900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-700</v>
      </c>
      <c r="F20" s="13">
        <v>0</v>
      </c>
      <c r="G20" s="13">
        <v>300</v>
      </c>
      <c r="H20" s="13">
        <v>-300</v>
      </c>
      <c r="I20" s="13">
        <v>200</v>
      </c>
      <c r="J20" s="13">
        <v>-200</v>
      </c>
      <c r="K20" s="13">
        <v>-400</v>
      </c>
    </row>
    <row r="21" spans="3:11" x14ac:dyDescent="0.2">
      <c r="C21" s="11" t="s">
        <v>33</v>
      </c>
      <c r="D21" s="13">
        <v>6900</v>
      </c>
      <c r="E21" s="13">
        <v>3600</v>
      </c>
      <c r="F21" s="13">
        <v>7100</v>
      </c>
      <c r="G21" s="13">
        <v>4800</v>
      </c>
      <c r="H21" s="13">
        <v>5900</v>
      </c>
      <c r="I21" s="13">
        <v>7600</v>
      </c>
      <c r="J21" s="13">
        <v>6700</v>
      </c>
      <c r="K21" s="13">
        <v>3400</v>
      </c>
    </row>
    <row r="22" spans="3:11" x14ac:dyDescent="0.2">
      <c r="C22" s="11" t="s">
        <v>34</v>
      </c>
      <c r="D22" s="13">
        <v>4800</v>
      </c>
      <c r="E22" s="13">
        <v>4800</v>
      </c>
      <c r="F22" s="13">
        <v>6900</v>
      </c>
      <c r="G22" s="13">
        <v>6200</v>
      </c>
      <c r="H22" s="13">
        <v>6200</v>
      </c>
      <c r="I22" s="13">
        <v>6200</v>
      </c>
      <c r="J22" s="13">
        <v>9000</v>
      </c>
      <c r="K22" s="13">
        <v>4800</v>
      </c>
    </row>
    <row r="23" spans="3:11" x14ac:dyDescent="0.2">
      <c r="C23" s="11" t="s">
        <v>35</v>
      </c>
      <c r="D23" s="13">
        <v>300</v>
      </c>
      <c r="E23" s="13">
        <v>-2000</v>
      </c>
      <c r="F23" s="13">
        <v>92400</v>
      </c>
      <c r="G23" s="13">
        <v>-2400</v>
      </c>
      <c r="H23" s="13">
        <v>-1100</v>
      </c>
      <c r="I23" s="13">
        <v>1000</v>
      </c>
      <c r="J23" s="13">
        <v>-5200</v>
      </c>
      <c r="K23" s="13">
        <v>-2400</v>
      </c>
    </row>
    <row r="24" spans="3:11" x14ac:dyDescent="0.2">
      <c r="C24" s="11" t="s">
        <v>36</v>
      </c>
      <c r="D24" s="13">
        <v>100</v>
      </c>
      <c r="E24" s="13">
        <v>-200</v>
      </c>
      <c r="F24" s="13">
        <v>1100</v>
      </c>
      <c r="G24" s="13">
        <v>100</v>
      </c>
      <c r="H24" s="13">
        <v>-100</v>
      </c>
      <c r="I24" s="13">
        <v>-100</v>
      </c>
      <c r="J24" s="13">
        <v>-400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-1800</v>
      </c>
      <c r="F26" s="13">
        <v>91300</v>
      </c>
      <c r="G26" s="13">
        <v>-2400</v>
      </c>
      <c r="H26" s="13">
        <v>-1000</v>
      </c>
      <c r="I26" s="13">
        <v>1200</v>
      </c>
      <c r="J26" s="13">
        <v>-4800</v>
      </c>
      <c r="K26" s="13">
        <v>-2200</v>
      </c>
    </row>
    <row r="27" spans="3:11" x14ac:dyDescent="0.2">
      <c r="C27" s="11" t="s">
        <v>38</v>
      </c>
      <c r="D27" s="13">
        <v>7600</v>
      </c>
      <c r="E27" s="13">
        <v>-900</v>
      </c>
      <c r="F27" s="13">
        <v>91200</v>
      </c>
      <c r="G27" s="13">
        <v>-2300</v>
      </c>
      <c r="H27" s="13">
        <v>1000</v>
      </c>
      <c r="I27" s="13">
        <v>1200</v>
      </c>
      <c r="J27" s="13">
        <v>-4800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7400</v>
      </c>
      <c r="E29" s="13">
        <v>1000</v>
      </c>
      <c r="F29" s="13">
        <v>-100</v>
      </c>
      <c r="G29" s="13">
        <v>100</v>
      </c>
      <c r="H29" s="13">
        <v>2000</v>
      </c>
      <c r="I29" s="13">
        <v>0</v>
      </c>
      <c r="J29" s="13">
        <v>0</v>
      </c>
      <c r="K29" s="13">
        <v>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700</v>
      </c>
      <c r="F32" s="13">
        <v>0</v>
      </c>
      <c r="G32" s="13">
        <v>-300</v>
      </c>
      <c r="H32" s="13">
        <v>300</v>
      </c>
      <c r="I32" s="13">
        <v>-200</v>
      </c>
      <c r="J32" s="13">
        <v>200</v>
      </c>
      <c r="K32" s="13">
        <v>400</v>
      </c>
    </row>
    <row r="33" spans="2:11" x14ac:dyDescent="0.2">
      <c r="C33" s="11" t="s">
        <v>44</v>
      </c>
      <c r="D33" s="13">
        <v>7600</v>
      </c>
      <c r="E33" s="13">
        <v>-900</v>
      </c>
      <c r="F33" s="13">
        <v>91200</v>
      </c>
      <c r="G33" s="13">
        <v>-2300</v>
      </c>
      <c r="H33" s="13">
        <v>1000</v>
      </c>
      <c r="I33" s="13">
        <v>1200</v>
      </c>
      <c r="J33" s="13">
        <v>-4800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7600</v>
      </c>
      <c r="E35" s="13">
        <v>-900</v>
      </c>
      <c r="F35" s="13">
        <v>91200</v>
      </c>
      <c r="G35" s="13">
        <v>-2300</v>
      </c>
      <c r="H35" s="13">
        <v>1000</v>
      </c>
      <c r="I35" s="13">
        <v>1200</v>
      </c>
      <c r="J35" s="13">
        <v>-4800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6300</v>
      </c>
      <c r="F41" s="13">
        <v>10100</v>
      </c>
      <c r="G41" s="13">
        <v>5900</v>
      </c>
      <c r="H41" s="13">
        <v>7200</v>
      </c>
      <c r="I41" s="13">
        <v>9300</v>
      </c>
      <c r="J41" s="13">
        <v>9500</v>
      </c>
      <c r="K41" s="13">
        <v>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8300</v>
      </c>
      <c r="E43" s="13">
        <v>9100</v>
      </c>
      <c r="F43" s="13">
        <v>9400</v>
      </c>
      <c r="G43" s="13">
        <v>9500</v>
      </c>
      <c r="H43" s="13">
        <v>12000</v>
      </c>
      <c r="I43" s="13">
        <v>9700</v>
      </c>
      <c r="J43" s="13">
        <v>10900</v>
      </c>
      <c r="K43" s="13">
        <v>13700</v>
      </c>
    </row>
    <row r="44" spans="2:11" x14ac:dyDescent="0.2">
      <c r="C44" s="11" t="s">
        <v>52</v>
      </c>
      <c r="D44" s="13">
        <v>3300</v>
      </c>
      <c r="E44" s="13" t="s">
        <v>92</v>
      </c>
      <c r="F44" s="13">
        <v>800</v>
      </c>
      <c r="G44" s="13">
        <v>700</v>
      </c>
      <c r="H44" s="13">
        <v>1200</v>
      </c>
      <c r="I44" s="13">
        <v>1000</v>
      </c>
      <c r="J44" s="13">
        <v>1700</v>
      </c>
      <c r="K44" s="13">
        <v>1900</v>
      </c>
    </row>
    <row r="45" spans="2:11" x14ac:dyDescent="0.2">
      <c r="C45" s="11" t="s">
        <v>53</v>
      </c>
      <c r="D45" s="13">
        <v>4800</v>
      </c>
      <c r="E45" s="13">
        <v>3900</v>
      </c>
      <c r="F45" s="13">
        <v>1800</v>
      </c>
      <c r="G45" s="13">
        <v>2700</v>
      </c>
      <c r="H45" s="13">
        <v>5600</v>
      </c>
      <c r="I45" s="13">
        <v>3900</v>
      </c>
      <c r="J45" s="13">
        <v>1800</v>
      </c>
      <c r="K45" s="13">
        <v>3100</v>
      </c>
    </row>
    <row r="46" spans="2:11" x14ac:dyDescent="0.2">
      <c r="C46" s="11" t="s">
        <v>54</v>
      </c>
      <c r="D46" s="13">
        <v>43400</v>
      </c>
      <c r="E46" s="13">
        <v>35400</v>
      </c>
      <c r="F46" s="13">
        <v>42100</v>
      </c>
      <c r="G46" s="13">
        <v>27800</v>
      </c>
      <c r="H46" s="13">
        <v>35400</v>
      </c>
      <c r="I46" s="13">
        <v>34600</v>
      </c>
      <c r="J46" s="13">
        <v>37200</v>
      </c>
      <c r="K46" s="13">
        <v>39200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277200</v>
      </c>
      <c r="E48" s="13">
        <v>277300</v>
      </c>
      <c r="F48" s="13">
        <v>291600</v>
      </c>
      <c r="G48" s="13">
        <v>316600</v>
      </c>
      <c r="H48" s="13">
        <v>337100</v>
      </c>
      <c r="I48" s="13">
        <v>343800</v>
      </c>
      <c r="J48" s="13">
        <v>367300</v>
      </c>
      <c r="K48" s="13">
        <v>399400</v>
      </c>
    </row>
    <row r="49" spans="3:11" x14ac:dyDescent="0.2">
      <c r="C49" s="11" t="s">
        <v>57</v>
      </c>
      <c r="D49" s="13">
        <v>191300</v>
      </c>
      <c r="E49" s="13">
        <v>175800</v>
      </c>
      <c r="F49" s="13">
        <v>175600</v>
      </c>
      <c r="G49" s="13">
        <v>175900</v>
      </c>
      <c r="H49" s="13">
        <v>176400</v>
      </c>
      <c r="I49" s="13">
        <v>176000</v>
      </c>
      <c r="J49" s="13">
        <v>176600</v>
      </c>
      <c r="K49" s="13">
        <v>176200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11200</v>
      </c>
      <c r="E52" s="13">
        <v>11900</v>
      </c>
      <c r="F52" s="13">
        <v>11900</v>
      </c>
      <c r="G52" s="13">
        <v>13500</v>
      </c>
      <c r="H52" s="13">
        <v>13900</v>
      </c>
      <c r="I52" s="13">
        <v>14100</v>
      </c>
      <c r="J52" s="13">
        <v>13800</v>
      </c>
      <c r="K52" s="13">
        <v>12900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530100</v>
      </c>
      <c r="E54" s="13">
        <v>508900</v>
      </c>
      <c r="F54" s="13">
        <v>530500</v>
      </c>
      <c r="G54" s="13">
        <v>543700</v>
      </c>
      <c r="H54" s="13">
        <v>573700</v>
      </c>
      <c r="I54" s="13">
        <v>580200</v>
      </c>
      <c r="J54" s="13">
        <v>607400</v>
      </c>
      <c r="K54" s="13">
        <v>640900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15200</v>
      </c>
      <c r="F57" s="13">
        <v>12700</v>
      </c>
      <c r="G57" s="13">
        <v>9900</v>
      </c>
      <c r="H57" s="13">
        <v>12000</v>
      </c>
      <c r="I57" s="13">
        <v>13100</v>
      </c>
      <c r="J57" s="13">
        <v>14300</v>
      </c>
      <c r="K57" s="13">
        <v>15800</v>
      </c>
    </row>
    <row r="58" spans="3:11" x14ac:dyDescent="0.2">
      <c r="C58" s="11" t="s">
        <v>66</v>
      </c>
      <c r="D58" s="13">
        <v>71000</v>
      </c>
      <c r="E58" s="13">
        <v>67200</v>
      </c>
      <c r="F58" s="13">
        <v>69100</v>
      </c>
      <c r="G58" s="13">
        <v>73500</v>
      </c>
      <c r="H58" s="13">
        <v>76900</v>
      </c>
      <c r="I58" s="13">
        <v>78000</v>
      </c>
      <c r="J58" s="13">
        <v>81900</v>
      </c>
      <c r="K58" s="13">
        <v>87100</v>
      </c>
    </row>
    <row r="59" spans="3:11" x14ac:dyDescent="0.2">
      <c r="C59" s="11" t="s">
        <v>67</v>
      </c>
      <c r="D59" s="13">
        <v>5000</v>
      </c>
      <c r="E59" s="13">
        <v>4900</v>
      </c>
      <c r="F59" s="13">
        <v>5100</v>
      </c>
      <c r="G59" s="13">
        <v>6600</v>
      </c>
      <c r="H59" s="13">
        <v>6900</v>
      </c>
      <c r="I59" s="13">
        <v>6900</v>
      </c>
      <c r="J59" s="13">
        <v>7100</v>
      </c>
      <c r="K59" s="13">
        <v>7300</v>
      </c>
    </row>
    <row r="60" spans="3:11" x14ac:dyDescent="0.2">
      <c r="C60" s="11" t="s">
        <v>68</v>
      </c>
      <c r="D60" s="13">
        <v>107500</v>
      </c>
      <c r="E60" s="13">
        <v>101000</v>
      </c>
      <c r="F60" s="13">
        <v>103500</v>
      </c>
      <c r="G60" s="13">
        <v>109100</v>
      </c>
      <c r="H60" s="13">
        <v>114900</v>
      </c>
      <c r="I60" s="13">
        <v>117200</v>
      </c>
      <c r="J60" s="13">
        <v>126300</v>
      </c>
      <c r="K60" s="13">
        <v>129100</v>
      </c>
    </row>
    <row r="61" spans="3:11" x14ac:dyDescent="0.2">
      <c r="C61" s="11" t="s">
        <v>69</v>
      </c>
      <c r="D61" s="13">
        <v>318400</v>
      </c>
      <c r="E61" s="13">
        <v>313300</v>
      </c>
      <c r="F61" s="13">
        <v>330200</v>
      </c>
      <c r="G61" s="13">
        <v>429000</v>
      </c>
      <c r="H61" s="13">
        <v>448100</v>
      </c>
      <c r="I61" s="13">
        <v>451700</v>
      </c>
      <c r="J61" s="13">
        <v>468700</v>
      </c>
      <c r="K61" s="13">
        <v>493000</v>
      </c>
    </row>
    <row r="62" spans="3:11" x14ac:dyDescent="0.2">
      <c r="C62" s="11" t="s">
        <v>70</v>
      </c>
      <c r="D62" s="13">
        <v>24100</v>
      </c>
      <c r="E62" s="13">
        <v>22900</v>
      </c>
      <c r="F62" s="13">
        <v>11900</v>
      </c>
      <c r="G62" s="13">
        <v>23100</v>
      </c>
      <c r="H62" s="13">
        <v>24300</v>
      </c>
      <c r="I62" s="13">
        <v>25000</v>
      </c>
      <c r="J62" s="13">
        <v>15000</v>
      </c>
      <c r="K62" s="13">
        <v>26600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463400</v>
      </c>
      <c r="E66" s="13">
        <v>452500</v>
      </c>
      <c r="F66" s="13">
        <v>473700</v>
      </c>
      <c r="G66" s="13">
        <v>579500</v>
      </c>
      <c r="H66" s="13">
        <v>607300</v>
      </c>
      <c r="I66" s="13">
        <v>615400</v>
      </c>
      <c r="J66" s="13">
        <v>644100</v>
      </c>
      <c r="K66" s="13">
        <v>673700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-14800</v>
      </c>
      <c r="E72" s="13">
        <v>-22400</v>
      </c>
      <c r="F72" s="13">
        <v>-21600</v>
      </c>
      <c r="G72" s="13">
        <v>-112800</v>
      </c>
      <c r="H72" s="13">
        <v>-110400</v>
      </c>
      <c r="I72" s="13">
        <v>-111400</v>
      </c>
      <c r="J72" s="13">
        <v>-112600</v>
      </c>
      <c r="K72" s="13">
        <v>-107800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66700</v>
      </c>
      <c r="E76" s="13">
        <v>56400</v>
      </c>
      <c r="F76" s="13">
        <v>56800</v>
      </c>
      <c r="G76" s="13">
        <v>-35800</v>
      </c>
      <c r="H76" s="13">
        <v>-33600</v>
      </c>
      <c r="I76" s="13">
        <v>-35300</v>
      </c>
      <c r="J76" s="13">
        <v>-36700</v>
      </c>
      <c r="K76" s="13">
        <v>-32700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7600</v>
      </c>
      <c r="E81" s="13">
        <v>-900</v>
      </c>
      <c r="F81" s="13">
        <v>91200</v>
      </c>
      <c r="G81" s="13">
        <v>-2300</v>
      </c>
      <c r="H81" s="13">
        <v>1000</v>
      </c>
      <c r="I81" s="13">
        <v>1200</v>
      </c>
      <c r="J81" s="13">
        <v>-4800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400</v>
      </c>
      <c r="F83" s="13">
        <v>4300</v>
      </c>
      <c r="G83" s="13">
        <v>3500</v>
      </c>
      <c r="H83" s="13">
        <v>800</v>
      </c>
      <c r="I83" s="13">
        <v>800</v>
      </c>
      <c r="J83" s="13" t="s">
        <v>92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-1300</v>
      </c>
      <c r="F89" s="13">
        <v>5100</v>
      </c>
      <c r="G89" s="13">
        <v>-300</v>
      </c>
      <c r="H89" s="13" t="s">
        <v>92</v>
      </c>
      <c r="I89" s="13">
        <v>-2800</v>
      </c>
      <c r="J89" s="13">
        <v>600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0</v>
      </c>
      <c r="G91" s="13">
        <v>0</v>
      </c>
      <c r="H91" s="13" t="s">
        <v>92</v>
      </c>
      <c r="I91" s="13">
        <v>-200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-11600</v>
      </c>
      <c r="E94" s="13">
        <v>900</v>
      </c>
      <c r="F94" s="13">
        <v>0</v>
      </c>
      <c r="G94" s="13">
        <v>2000</v>
      </c>
      <c r="H94" s="13" t="s">
        <v>92</v>
      </c>
      <c r="I94" s="13">
        <v>-200</v>
      </c>
      <c r="J94" s="13">
        <v>-100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14200</v>
      </c>
      <c r="E100" s="13">
        <v>-6500</v>
      </c>
      <c r="F100" s="13">
        <v>9400</v>
      </c>
      <c r="G100" s="13">
        <v>-3400</v>
      </c>
      <c r="H100" s="13" t="s">
        <v>92</v>
      </c>
      <c r="I100" s="13">
        <v>1700</v>
      </c>
      <c r="J100" s="13">
        <v>400</v>
      </c>
      <c r="K100" s="13">
        <v>-1000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100</v>
      </c>
      <c r="G101" s="13">
        <v>0</v>
      </c>
      <c r="H101" s="13">
        <v>0</v>
      </c>
      <c r="I101" s="13">
        <v>-200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4600</v>
      </c>
      <c r="E102" s="13">
        <v>-6900</v>
      </c>
      <c r="F102" s="13">
        <v>14500</v>
      </c>
      <c r="G102" s="13">
        <v>-1800</v>
      </c>
      <c r="H102" s="13">
        <v>0</v>
      </c>
      <c r="I102" s="13">
        <v>-1300</v>
      </c>
      <c r="J102" s="13">
        <v>900</v>
      </c>
      <c r="K102" s="13">
        <v>-2000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2300</v>
      </c>
      <c r="E8" s="13">
        <v>2400</v>
      </c>
      <c r="F8" s="13">
        <v>3100</v>
      </c>
      <c r="G8" s="13">
        <v>3100</v>
      </c>
      <c r="H8" s="13">
        <v>3400</v>
      </c>
      <c r="I8" s="13">
        <v>3100</v>
      </c>
      <c r="J8" s="13">
        <v>3300</v>
      </c>
      <c r="K8" s="13">
        <v>2200</v>
      </c>
    </row>
    <row r="9" spans="1:11" x14ac:dyDescent="0.2">
      <c r="C9" s="11" t="s">
        <v>22</v>
      </c>
      <c r="D9" s="13">
        <v>1300</v>
      </c>
      <c r="E9" s="13">
        <v>1200</v>
      </c>
      <c r="F9" s="13">
        <v>1100</v>
      </c>
      <c r="G9" s="13">
        <v>1600</v>
      </c>
      <c r="H9" s="13">
        <v>900</v>
      </c>
      <c r="I9" s="13">
        <v>800</v>
      </c>
      <c r="J9" s="13">
        <v>600</v>
      </c>
      <c r="K9" s="13">
        <v>500</v>
      </c>
    </row>
    <row r="10" spans="1:11" x14ac:dyDescent="0.2">
      <c r="C10" s="11" t="s">
        <v>23</v>
      </c>
      <c r="D10" s="13">
        <v>1000</v>
      </c>
      <c r="E10" s="13">
        <v>1200</v>
      </c>
      <c r="F10" s="13">
        <v>2000</v>
      </c>
      <c r="G10" s="13">
        <v>1500</v>
      </c>
      <c r="H10" s="13">
        <v>2500</v>
      </c>
      <c r="I10" s="13">
        <v>2300</v>
      </c>
      <c r="J10" s="13">
        <v>2700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13700</v>
      </c>
      <c r="E12" s="13">
        <v>12800</v>
      </c>
      <c r="F12" s="13">
        <v>11900</v>
      </c>
      <c r="G12" s="13">
        <v>11500</v>
      </c>
      <c r="H12" s="13">
        <v>12800</v>
      </c>
      <c r="I12" s="13">
        <v>13100</v>
      </c>
      <c r="J12" s="13">
        <v>13200</v>
      </c>
      <c r="K12" s="13">
        <v>13700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44700</v>
      </c>
      <c r="E14" s="13">
        <v>-800</v>
      </c>
      <c r="F14" s="13">
        <v>-1300</v>
      </c>
      <c r="G14" s="13">
        <v>1600</v>
      </c>
      <c r="H14" s="13">
        <v>-1400</v>
      </c>
      <c r="I14" s="13">
        <v>1700</v>
      </c>
      <c r="J14" s="13">
        <v>400</v>
      </c>
      <c r="K14" s="13">
        <v>1300</v>
      </c>
    </row>
    <row r="15" spans="1:11" x14ac:dyDescent="0.2">
      <c r="C15" s="11" t="s">
        <v>28</v>
      </c>
      <c r="D15" s="13">
        <v>1800</v>
      </c>
      <c r="E15" s="13">
        <v>1800</v>
      </c>
      <c r="F15" s="13">
        <v>1500</v>
      </c>
      <c r="G15" s="13">
        <v>1800</v>
      </c>
      <c r="H15" s="13">
        <v>1000</v>
      </c>
      <c r="I15" s="13">
        <v>2100</v>
      </c>
      <c r="J15" s="13">
        <v>2200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20800</v>
      </c>
      <c r="E17" s="13">
        <v>19700</v>
      </c>
      <c r="F17" s="13">
        <v>19200</v>
      </c>
      <c r="G17" s="13">
        <v>19600</v>
      </c>
      <c r="H17" s="13">
        <v>20600</v>
      </c>
      <c r="I17" s="13">
        <v>19900</v>
      </c>
      <c r="J17" s="13">
        <v>19600</v>
      </c>
      <c r="K17" s="13">
        <v>23200</v>
      </c>
    </row>
    <row r="18" spans="3:11" x14ac:dyDescent="0.2">
      <c r="C18" s="11" t="s">
        <v>30</v>
      </c>
      <c r="D18" s="13">
        <v>-18500</v>
      </c>
      <c r="E18" s="13">
        <v>-17300</v>
      </c>
      <c r="F18" s="13">
        <v>-16100</v>
      </c>
      <c r="G18" s="13">
        <v>-16600</v>
      </c>
      <c r="H18" s="13">
        <v>-17200</v>
      </c>
      <c r="I18" s="13">
        <v>-16800</v>
      </c>
      <c r="J18" s="13">
        <v>-16200</v>
      </c>
      <c r="K18" s="13">
        <v>-21000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90900</v>
      </c>
      <c r="E20" s="13">
        <v>-1200</v>
      </c>
      <c r="F20" s="13">
        <v>-2100</v>
      </c>
      <c r="G20" s="13">
        <v>2600</v>
      </c>
      <c r="H20" s="13">
        <v>-3200</v>
      </c>
      <c r="I20" s="13">
        <v>3400</v>
      </c>
      <c r="J20" s="13">
        <v>0</v>
      </c>
      <c r="K20" s="13">
        <v>900</v>
      </c>
    </row>
    <row r="21" spans="3:11" x14ac:dyDescent="0.2">
      <c r="C21" s="11" t="s">
        <v>33</v>
      </c>
      <c r="D21" s="13">
        <v>-107600</v>
      </c>
      <c r="E21" s="13">
        <v>-14300</v>
      </c>
      <c r="F21" s="13">
        <v>-12400</v>
      </c>
      <c r="G21" s="13">
        <v>-17400</v>
      </c>
      <c r="H21" s="13">
        <v>-13000</v>
      </c>
      <c r="I21" s="13">
        <v>-18100</v>
      </c>
      <c r="J21" s="13">
        <v>-14100</v>
      </c>
      <c r="K21" s="13">
        <v>-19800</v>
      </c>
    </row>
    <row r="22" spans="3:11" x14ac:dyDescent="0.2">
      <c r="C22" s="11" t="s">
        <v>34</v>
      </c>
      <c r="D22" s="13">
        <v>400</v>
      </c>
      <c r="E22" s="13">
        <v>700</v>
      </c>
      <c r="F22" s="13">
        <v>1000</v>
      </c>
      <c r="G22" s="13">
        <v>1100</v>
      </c>
      <c r="H22" s="13">
        <v>1300</v>
      </c>
      <c r="I22" s="13">
        <v>1500</v>
      </c>
      <c r="J22" s="13">
        <v>1600</v>
      </c>
      <c r="K22" s="13">
        <v>1500</v>
      </c>
    </row>
    <row r="23" spans="3:11" x14ac:dyDescent="0.2">
      <c r="C23" s="11" t="s">
        <v>35</v>
      </c>
      <c r="D23" s="13">
        <v>-153000</v>
      </c>
      <c r="E23" s="13">
        <v>-14800</v>
      </c>
      <c r="F23" s="13">
        <v>-12400</v>
      </c>
      <c r="G23" s="13">
        <v>-20800</v>
      </c>
      <c r="H23" s="13">
        <v>-12600</v>
      </c>
      <c r="I23" s="13">
        <v>-22200</v>
      </c>
      <c r="J23" s="13">
        <v>-17000</v>
      </c>
      <c r="K23" s="13">
        <v>-23400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-153000</v>
      </c>
      <c r="E26" s="13">
        <v>-14800</v>
      </c>
      <c r="F26" s="13">
        <v>-12400</v>
      </c>
      <c r="G26" s="13">
        <v>-20800</v>
      </c>
      <c r="H26" s="13">
        <v>-12600</v>
      </c>
      <c r="I26" s="13">
        <v>-22200</v>
      </c>
      <c r="J26" s="13">
        <v>-17000</v>
      </c>
      <c r="K26" s="13">
        <v>-23400</v>
      </c>
    </row>
    <row r="27" spans="3:11" x14ac:dyDescent="0.2">
      <c r="C27" s="11" t="s">
        <v>38</v>
      </c>
      <c r="D27" s="13">
        <v>-153000</v>
      </c>
      <c r="E27" s="13">
        <v>-14800</v>
      </c>
      <c r="F27" s="13">
        <v>-12400</v>
      </c>
      <c r="G27" s="13">
        <v>-20800</v>
      </c>
      <c r="H27" s="13">
        <v>-12600</v>
      </c>
      <c r="I27" s="13">
        <v>-22200</v>
      </c>
      <c r="J27" s="13">
        <v>-17000</v>
      </c>
      <c r="K27" s="13">
        <v>-23400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-90900</v>
      </c>
      <c r="E32" s="13">
        <v>1200</v>
      </c>
      <c r="F32" s="13">
        <v>2100</v>
      </c>
      <c r="G32" s="13">
        <v>-2600</v>
      </c>
      <c r="H32" s="13">
        <v>3200</v>
      </c>
      <c r="I32" s="13">
        <v>-3400</v>
      </c>
      <c r="J32" s="13">
        <v>0</v>
      </c>
      <c r="K32" s="13">
        <v>-900</v>
      </c>
    </row>
    <row r="33" spans="2:11" x14ac:dyDescent="0.2">
      <c r="C33" s="11" t="s">
        <v>44</v>
      </c>
      <c r="D33" s="13">
        <v>-153000</v>
      </c>
      <c r="E33" s="13">
        <v>-14800</v>
      </c>
      <c r="F33" s="13">
        <v>-12400</v>
      </c>
      <c r="G33" s="13">
        <v>-20800</v>
      </c>
      <c r="H33" s="13">
        <v>-12600</v>
      </c>
      <c r="I33" s="13">
        <v>-22200</v>
      </c>
      <c r="J33" s="13">
        <v>-17000</v>
      </c>
      <c r="K33" s="13">
        <v>-23400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-153000</v>
      </c>
      <c r="E35" s="13">
        <v>-14800</v>
      </c>
      <c r="F35" s="13">
        <v>-12400</v>
      </c>
      <c r="G35" s="13">
        <v>-20800</v>
      </c>
      <c r="H35" s="13">
        <v>-12600</v>
      </c>
      <c r="I35" s="13">
        <v>-22200</v>
      </c>
      <c r="J35" s="13">
        <v>-17000</v>
      </c>
      <c r="K35" s="13">
        <v>-23400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67700</v>
      </c>
      <c r="E41" s="13">
        <v>20300</v>
      </c>
      <c r="F41" s="13">
        <v>20700</v>
      </c>
      <c r="G41" s="13">
        <v>35100</v>
      </c>
      <c r="H41" s="13">
        <v>21400</v>
      </c>
      <c r="I41" s="13">
        <v>41800</v>
      </c>
      <c r="J41" s="13">
        <v>21700</v>
      </c>
      <c r="K41" s="13">
        <v>26100</v>
      </c>
    </row>
    <row r="42" spans="2:11" x14ac:dyDescent="0.2">
      <c r="C42" s="11" t="s">
        <v>50</v>
      </c>
      <c r="D42" s="13">
        <v>124400</v>
      </c>
      <c r="E42" s="13">
        <v>72300</v>
      </c>
      <c r="F42" s="13">
        <v>79800</v>
      </c>
      <c r="G42" s="13">
        <v>67700</v>
      </c>
      <c r="H42" s="13">
        <v>78500</v>
      </c>
      <c r="I42" s="13">
        <v>68500</v>
      </c>
      <c r="J42" s="13">
        <v>83800</v>
      </c>
      <c r="K42" s="13">
        <v>95800</v>
      </c>
    </row>
    <row r="43" spans="2:11" x14ac:dyDescent="0.2">
      <c r="C43" s="11" t="s">
        <v>51</v>
      </c>
      <c r="D43" s="13">
        <v>2400</v>
      </c>
      <c r="E43" s="13">
        <v>6400</v>
      </c>
      <c r="F43" s="13">
        <v>5200</v>
      </c>
      <c r="G43" s="13">
        <v>4700</v>
      </c>
      <c r="H43" s="13">
        <v>5000</v>
      </c>
      <c r="I43" s="13">
        <v>3000</v>
      </c>
      <c r="J43" s="13">
        <v>7600</v>
      </c>
      <c r="K43" s="13">
        <v>5300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9100</v>
      </c>
      <c r="E45" s="13" t="s">
        <v>92</v>
      </c>
      <c r="F45" s="13" t="s">
        <v>92</v>
      </c>
      <c r="G45" s="13" t="s">
        <v>92</v>
      </c>
      <c r="H45" s="13">
        <v>800</v>
      </c>
      <c r="I45" s="13" t="s">
        <v>92</v>
      </c>
      <c r="J45" s="13">
        <v>1100</v>
      </c>
      <c r="K45" s="13">
        <v>1200</v>
      </c>
    </row>
    <row r="46" spans="2:11" x14ac:dyDescent="0.2">
      <c r="C46" s="11" t="s">
        <v>54</v>
      </c>
      <c r="D46" s="13">
        <v>206800</v>
      </c>
      <c r="E46" s="13">
        <v>103900</v>
      </c>
      <c r="F46" s="13">
        <v>109700</v>
      </c>
      <c r="G46" s="13">
        <v>110000</v>
      </c>
      <c r="H46" s="13">
        <v>107700</v>
      </c>
      <c r="I46" s="13">
        <v>116700</v>
      </c>
      <c r="J46" s="13">
        <v>117500</v>
      </c>
      <c r="K46" s="13">
        <v>130300</v>
      </c>
    </row>
    <row r="47" spans="2:11" x14ac:dyDescent="0.2">
      <c r="C47" s="11" t="s">
        <v>55</v>
      </c>
      <c r="D47" s="13">
        <v>25100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52600</v>
      </c>
      <c r="E48" s="13">
        <v>53200</v>
      </c>
      <c r="F48" s="13">
        <v>52500</v>
      </c>
      <c r="G48" s="13">
        <v>51900</v>
      </c>
      <c r="H48" s="13">
        <v>52100</v>
      </c>
      <c r="I48" s="13">
        <v>48400</v>
      </c>
      <c r="J48" s="13">
        <v>49900</v>
      </c>
      <c r="K48" s="13">
        <v>51500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200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284800</v>
      </c>
      <c r="E54" s="13">
        <v>157300</v>
      </c>
      <c r="F54" s="13">
        <v>162400</v>
      </c>
      <c r="G54" s="13">
        <v>162100</v>
      </c>
      <c r="H54" s="13">
        <v>159900</v>
      </c>
      <c r="I54" s="13">
        <v>165200</v>
      </c>
      <c r="J54" s="13">
        <v>167600</v>
      </c>
      <c r="K54" s="13">
        <v>181900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1600</v>
      </c>
      <c r="F57" s="13">
        <v>1800</v>
      </c>
      <c r="G57" s="13">
        <v>3800</v>
      </c>
      <c r="H57" s="13">
        <v>5800</v>
      </c>
      <c r="I57" s="13">
        <v>1400</v>
      </c>
      <c r="J57" s="13">
        <v>900</v>
      </c>
      <c r="K57" s="13">
        <v>1700</v>
      </c>
    </row>
    <row r="58" spans="3:11" x14ac:dyDescent="0.2">
      <c r="C58" s="11" t="s">
        <v>66</v>
      </c>
      <c r="D58" s="13">
        <v>2200</v>
      </c>
      <c r="E58" s="13">
        <v>13400</v>
      </c>
      <c r="F58" s="13">
        <v>15300</v>
      </c>
      <c r="G58" s="13">
        <v>15000</v>
      </c>
      <c r="H58" s="13">
        <v>14400</v>
      </c>
      <c r="I58" s="13">
        <v>13700</v>
      </c>
      <c r="J58" s="13">
        <v>13000</v>
      </c>
      <c r="K58" s="13">
        <v>12000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800</v>
      </c>
      <c r="G59" s="13">
        <v>100</v>
      </c>
      <c r="H59" s="13">
        <v>2400</v>
      </c>
      <c r="I59" s="13">
        <v>500</v>
      </c>
      <c r="J59" s="13">
        <v>800</v>
      </c>
      <c r="K59" s="13">
        <v>600</v>
      </c>
    </row>
    <row r="60" spans="3:11" x14ac:dyDescent="0.2">
      <c r="C60" s="11" t="s">
        <v>68</v>
      </c>
      <c r="D60" s="13">
        <v>11900</v>
      </c>
      <c r="E60" s="13">
        <v>21500</v>
      </c>
      <c r="F60" s="13">
        <v>25600</v>
      </c>
      <c r="G60" s="13">
        <v>24900</v>
      </c>
      <c r="H60" s="13">
        <v>29100</v>
      </c>
      <c r="I60" s="13">
        <v>23000</v>
      </c>
      <c r="J60" s="13">
        <v>21400</v>
      </c>
      <c r="K60" s="13">
        <v>23000</v>
      </c>
    </row>
    <row r="61" spans="3:11" x14ac:dyDescent="0.2">
      <c r="C61" s="11" t="s">
        <v>69</v>
      </c>
      <c r="D61" s="13">
        <v>6600</v>
      </c>
      <c r="E61" s="13">
        <v>9100</v>
      </c>
      <c r="F61" s="13">
        <v>8800</v>
      </c>
      <c r="G61" s="13">
        <v>12400</v>
      </c>
      <c r="H61" s="13">
        <v>16200</v>
      </c>
      <c r="I61" s="13">
        <v>19800</v>
      </c>
      <c r="J61" s="13">
        <v>23400</v>
      </c>
      <c r="K61" s="13">
        <v>25300</v>
      </c>
    </row>
    <row r="62" spans="3:11" x14ac:dyDescent="0.2">
      <c r="C62" s="11" t="s">
        <v>70</v>
      </c>
      <c r="D62" s="13">
        <v>139000</v>
      </c>
      <c r="E62" s="13">
        <v>3900</v>
      </c>
      <c r="F62" s="13">
        <v>5900</v>
      </c>
      <c r="G62" s="13">
        <v>9300</v>
      </c>
      <c r="H62" s="13">
        <v>5100</v>
      </c>
      <c r="I62" s="13">
        <v>9700</v>
      </c>
      <c r="J62" s="13">
        <v>4500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158200</v>
      </c>
      <c r="E66" s="13">
        <v>34400</v>
      </c>
      <c r="F66" s="13">
        <v>40300</v>
      </c>
      <c r="G66" s="13">
        <v>46500</v>
      </c>
      <c r="H66" s="13">
        <v>50300</v>
      </c>
      <c r="I66" s="13">
        <v>52500</v>
      </c>
      <c r="J66" s="13">
        <v>49200</v>
      </c>
      <c r="K66" s="13">
        <v>52400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-554700</v>
      </c>
      <c r="E72" s="13">
        <v>-401800</v>
      </c>
      <c r="F72" s="13">
        <v>-387000</v>
      </c>
      <c r="G72" s="13">
        <v>-374500</v>
      </c>
      <c r="H72" s="13">
        <v>-353800</v>
      </c>
      <c r="I72" s="13">
        <v>-341200</v>
      </c>
      <c r="J72" s="13">
        <v>-319000</v>
      </c>
      <c r="K72" s="13">
        <v>-302000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126600</v>
      </c>
      <c r="E76" s="13">
        <v>122800</v>
      </c>
      <c r="F76" s="13">
        <v>122200</v>
      </c>
      <c r="G76" s="13">
        <v>115600</v>
      </c>
      <c r="H76" s="13">
        <v>109600</v>
      </c>
      <c r="I76" s="13">
        <v>112700</v>
      </c>
      <c r="J76" s="13">
        <v>118400</v>
      </c>
      <c r="K76" s="13">
        <v>129500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-153000</v>
      </c>
      <c r="E81" s="13">
        <v>-14800</v>
      </c>
      <c r="F81" s="13">
        <v>-12400</v>
      </c>
      <c r="G81" s="13">
        <v>-20800</v>
      </c>
      <c r="H81" s="13">
        <v>-12600</v>
      </c>
      <c r="I81" s="13">
        <v>-22200</v>
      </c>
      <c r="J81" s="13">
        <v>-17000</v>
      </c>
      <c r="K81" s="13">
        <v>-23400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2100</v>
      </c>
      <c r="F83" s="13">
        <v>2200</v>
      </c>
      <c r="G83" s="13">
        <v>2100</v>
      </c>
      <c r="H83" s="13">
        <v>2200</v>
      </c>
      <c r="I83" s="13">
        <v>1800</v>
      </c>
      <c r="J83" s="13">
        <v>1600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-8500</v>
      </c>
      <c r="E89" s="13">
        <v>-15400</v>
      </c>
      <c r="F89" s="13">
        <v>-13500</v>
      </c>
      <c r="G89" s="13">
        <v>-13100</v>
      </c>
      <c r="H89" s="13">
        <v>-12400</v>
      </c>
      <c r="I89" s="13">
        <v>-4500</v>
      </c>
      <c r="J89" s="13">
        <v>-18100</v>
      </c>
      <c r="K89" s="13">
        <v>-15500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-2300</v>
      </c>
      <c r="F91" s="13">
        <v>-2000</v>
      </c>
      <c r="G91" s="13">
        <v>-5500</v>
      </c>
      <c r="H91" s="13">
        <v>-1500</v>
      </c>
      <c r="I91" s="13">
        <v>-1800</v>
      </c>
      <c r="J91" s="13">
        <v>-900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-77600</v>
      </c>
      <c r="E94" s="13">
        <v>6300</v>
      </c>
      <c r="F94" s="13">
        <v>-13300</v>
      </c>
      <c r="G94" s="13">
        <v>6200</v>
      </c>
      <c r="H94" s="13">
        <v>-10800</v>
      </c>
      <c r="I94" s="13">
        <v>14300</v>
      </c>
      <c r="J94" s="13">
        <v>12200</v>
      </c>
      <c r="K94" s="13">
        <v>-15000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133700</v>
      </c>
      <c r="E100" s="13">
        <v>8700</v>
      </c>
      <c r="F100" s="13">
        <v>12400</v>
      </c>
      <c r="G100" s="13">
        <v>20700</v>
      </c>
      <c r="H100" s="13">
        <v>2700</v>
      </c>
      <c r="I100" s="13">
        <v>10300</v>
      </c>
      <c r="J100" s="13">
        <v>1400</v>
      </c>
      <c r="K100" s="13">
        <v>-1200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-100</v>
      </c>
      <c r="H101" s="13">
        <v>300</v>
      </c>
      <c r="I101" s="13">
        <v>-300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47400</v>
      </c>
      <c r="E102" s="13">
        <v>-400</v>
      </c>
      <c r="F102" s="13">
        <v>-14400</v>
      </c>
      <c r="G102" s="13">
        <v>13700</v>
      </c>
      <c r="H102" s="13">
        <v>-20400</v>
      </c>
      <c r="I102" s="13">
        <v>20000</v>
      </c>
      <c r="J102" s="13">
        <v>-4400</v>
      </c>
      <c r="K102" s="13">
        <v>-31800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6" width="13.5703125" style="11" bestFit="1" customWidth="1"/>
    <col min="7" max="7" width="13" style="11" bestFit="1" customWidth="1"/>
    <col min="8" max="8" width="14.28515625" style="11" bestFit="1" customWidth="1"/>
    <col min="9" max="9" width="14.1406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45598</v>
      </c>
      <c r="E7" s="12">
        <v>45507</v>
      </c>
      <c r="F7" s="12">
        <v>45416</v>
      </c>
      <c r="G7" s="12">
        <v>45325</v>
      </c>
      <c r="H7" s="12">
        <v>45227</v>
      </c>
      <c r="I7" s="12">
        <v>45136</v>
      </c>
      <c r="J7" s="12">
        <v>45045</v>
      </c>
      <c r="K7" s="12">
        <v>44954</v>
      </c>
    </row>
    <row r="8" spans="1:11" x14ac:dyDescent="0.2">
      <c r="C8" s="11" t="s">
        <v>21</v>
      </c>
      <c r="D8" s="13">
        <v>811700</v>
      </c>
      <c r="E8" s="13">
        <v>829700</v>
      </c>
      <c r="F8" s="13">
        <v>727000</v>
      </c>
      <c r="G8" s="13">
        <v>738300</v>
      </c>
      <c r="H8" s="13">
        <v>751200</v>
      </c>
      <c r="I8" s="13">
        <v>800500</v>
      </c>
      <c r="J8" s="13">
        <v>739200</v>
      </c>
      <c r="K8" s="13">
        <v>772500</v>
      </c>
    </row>
    <row r="9" spans="1:11" x14ac:dyDescent="0.2">
      <c r="C9" s="11" t="s">
        <v>22</v>
      </c>
      <c r="D9" s="13">
        <v>450400</v>
      </c>
      <c r="E9" s="13">
        <v>454900</v>
      </c>
      <c r="F9" s="13">
        <v>410900</v>
      </c>
      <c r="G9" s="13">
        <v>417300</v>
      </c>
      <c r="H9" s="13">
        <v>410800</v>
      </c>
      <c r="I9" s="13">
        <v>420400</v>
      </c>
      <c r="J9" s="13">
        <v>391600</v>
      </c>
      <c r="K9" s="13">
        <v>403100</v>
      </c>
    </row>
    <row r="10" spans="1:11" x14ac:dyDescent="0.2">
      <c r="C10" s="11" t="s">
        <v>23</v>
      </c>
      <c r="D10" s="13">
        <v>361300</v>
      </c>
      <c r="E10" s="13">
        <v>374800</v>
      </c>
      <c r="F10" s="13">
        <v>316000</v>
      </c>
      <c r="G10" s="13">
        <v>321000</v>
      </c>
      <c r="H10" s="13">
        <v>340500</v>
      </c>
      <c r="I10" s="13">
        <v>380100</v>
      </c>
      <c r="J10" s="13">
        <v>347500</v>
      </c>
      <c r="K10" s="13">
        <v>369400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19500</v>
      </c>
      <c r="E14" s="13" t="s">
        <v>92</v>
      </c>
      <c r="F14" s="13">
        <v>6200</v>
      </c>
      <c r="G14" s="13">
        <v>2100</v>
      </c>
      <c r="H14" s="13">
        <v>2000</v>
      </c>
      <c r="I14" s="13">
        <v>8000</v>
      </c>
      <c r="J14" s="13">
        <v>7600</v>
      </c>
      <c r="K14" s="13">
        <v>-17400</v>
      </c>
    </row>
    <row r="15" spans="1:11" x14ac:dyDescent="0.2">
      <c r="C15" s="11" t="s">
        <v>28</v>
      </c>
      <c r="D15" s="13">
        <v>33000</v>
      </c>
      <c r="E15" s="13">
        <v>32300</v>
      </c>
      <c r="F15" s="13">
        <v>30800</v>
      </c>
      <c r="G15" s="13">
        <v>34600</v>
      </c>
      <c r="H15" s="13">
        <v>28500</v>
      </c>
      <c r="I15" s="13">
        <v>28100</v>
      </c>
      <c r="J15" s="13">
        <v>27800</v>
      </c>
      <c r="K15" s="13">
        <v>28800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690700</v>
      </c>
      <c r="E17" s="13">
        <v>733500</v>
      </c>
      <c r="F17" s="13">
        <v>666100</v>
      </c>
      <c r="G17" s="13">
        <v>671900</v>
      </c>
      <c r="H17" s="13">
        <v>698000</v>
      </c>
      <c r="I17" s="13">
        <v>641100</v>
      </c>
      <c r="J17" s="13">
        <v>632300</v>
      </c>
      <c r="K17" s="13">
        <v>677700</v>
      </c>
    </row>
    <row r="18" spans="3:11" x14ac:dyDescent="0.2">
      <c r="C18" s="11" t="s">
        <v>30</v>
      </c>
      <c r="D18" s="13">
        <v>121000</v>
      </c>
      <c r="E18" s="13">
        <v>96100</v>
      </c>
      <c r="F18" s="13">
        <v>60900</v>
      </c>
      <c r="G18" s="13">
        <v>66300</v>
      </c>
      <c r="H18" s="13">
        <v>53200</v>
      </c>
      <c r="I18" s="13">
        <v>159300</v>
      </c>
      <c r="J18" s="13">
        <v>106800</v>
      </c>
      <c r="K18" s="13">
        <v>94800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4200</v>
      </c>
      <c r="F20" s="13">
        <v>3600</v>
      </c>
      <c r="G20" s="13">
        <v>-200</v>
      </c>
      <c r="H20" s="13">
        <v>8000</v>
      </c>
      <c r="I20" s="13">
        <v>3200</v>
      </c>
      <c r="J20" s="13">
        <v>900</v>
      </c>
      <c r="K20" s="13">
        <v>-8900</v>
      </c>
    </row>
    <row r="21" spans="3:11" x14ac:dyDescent="0.2">
      <c r="C21" s="11" t="s">
        <v>33</v>
      </c>
      <c r="D21" s="13">
        <v>152600</v>
      </c>
      <c r="E21" s="13">
        <v>124200</v>
      </c>
      <c r="F21" s="13">
        <v>88100</v>
      </c>
      <c r="G21" s="13">
        <v>101200</v>
      </c>
      <c r="H21" s="13">
        <v>73600</v>
      </c>
      <c r="I21" s="13">
        <v>184300</v>
      </c>
      <c r="J21" s="13">
        <v>133700</v>
      </c>
      <c r="K21" s="13">
        <v>132500</v>
      </c>
    </row>
    <row r="22" spans="3:11" x14ac:dyDescent="0.2">
      <c r="C22" s="11" t="s">
        <v>34</v>
      </c>
      <c r="D22" s="13">
        <v>58600</v>
      </c>
      <c r="E22" s="13">
        <v>60100</v>
      </c>
      <c r="F22" s="13">
        <v>57800</v>
      </c>
      <c r="G22" s="13">
        <v>68100</v>
      </c>
      <c r="H22" s="13">
        <v>59800</v>
      </c>
      <c r="I22" s="13">
        <v>59200</v>
      </c>
      <c r="J22" s="13">
        <v>56400</v>
      </c>
      <c r="K22" s="13">
        <v>58000</v>
      </c>
    </row>
    <row r="23" spans="3:11" x14ac:dyDescent="0.2">
      <c r="C23" s="11" t="s">
        <v>35</v>
      </c>
      <c r="D23" s="13">
        <v>42400</v>
      </c>
      <c r="E23" s="13">
        <v>32700</v>
      </c>
      <c r="F23" s="13">
        <v>-5700</v>
      </c>
      <c r="G23" s="13">
        <v>5000</v>
      </c>
      <c r="H23" s="13">
        <v>-11400</v>
      </c>
      <c r="I23" s="13">
        <v>103700</v>
      </c>
      <c r="J23" s="13">
        <v>58500</v>
      </c>
      <c r="K23" s="13">
        <v>86400</v>
      </c>
    </row>
    <row r="24" spans="3:11" x14ac:dyDescent="0.2">
      <c r="C24" s="11" t="s">
        <v>36</v>
      </c>
      <c r="D24" s="13">
        <v>9300</v>
      </c>
      <c r="E24" s="13">
        <v>3700</v>
      </c>
      <c r="F24" s="13">
        <v>-2100</v>
      </c>
      <c r="G24" s="13">
        <v>-6400</v>
      </c>
      <c r="H24" s="13">
        <v>-9200</v>
      </c>
      <c r="I24" s="13">
        <v>27200</v>
      </c>
      <c r="J24" s="13">
        <v>16600</v>
      </c>
      <c r="K24" s="13">
        <v>-20500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33200</v>
      </c>
      <c r="E26" s="13">
        <v>29000</v>
      </c>
      <c r="F26" s="13">
        <v>-3600</v>
      </c>
      <c r="G26" s="13">
        <v>11400</v>
      </c>
      <c r="H26" s="13">
        <v>-2200</v>
      </c>
      <c r="I26" s="13">
        <v>76500</v>
      </c>
      <c r="J26" s="13">
        <v>41900</v>
      </c>
      <c r="K26" s="13">
        <v>106900</v>
      </c>
    </row>
    <row r="27" spans="3:11" x14ac:dyDescent="0.2">
      <c r="C27" s="11" t="s">
        <v>38</v>
      </c>
      <c r="D27" s="13">
        <v>33200</v>
      </c>
      <c r="E27" s="13">
        <v>29000</v>
      </c>
      <c r="F27" s="13">
        <v>-3600</v>
      </c>
      <c r="G27" s="13">
        <v>11400</v>
      </c>
      <c r="H27" s="13">
        <v>-2200</v>
      </c>
      <c r="I27" s="13">
        <v>76500</v>
      </c>
      <c r="J27" s="13">
        <v>41900</v>
      </c>
      <c r="K27" s="13">
        <v>106900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-4200</v>
      </c>
      <c r="F32" s="13">
        <v>-3600</v>
      </c>
      <c r="G32" s="13">
        <v>200</v>
      </c>
      <c r="H32" s="13">
        <v>-8000</v>
      </c>
      <c r="I32" s="13">
        <v>-3200</v>
      </c>
      <c r="J32" s="13">
        <v>-900</v>
      </c>
      <c r="K32" s="13">
        <v>8900</v>
      </c>
    </row>
    <row r="33" spans="2:11" x14ac:dyDescent="0.2">
      <c r="C33" s="11" t="s">
        <v>44</v>
      </c>
      <c r="D33" s="13">
        <v>33200</v>
      </c>
      <c r="E33" s="13">
        <v>29000</v>
      </c>
      <c r="F33" s="13">
        <v>-3600</v>
      </c>
      <c r="G33" s="13">
        <v>11400</v>
      </c>
      <c r="H33" s="13">
        <v>-2200</v>
      </c>
      <c r="I33" s="13">
        <v>76500</v>
      </c>
      <c r="J33" s="13">
        <v>41900</v>
      </c>
      <c r="K33" s="13">
        <v>106900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33200</v>
      </c>
      <c r="E35" s="13">
        <v>29000</v>
      </c>
      <c r="F35" s="13">
        <v>-3600</v>
      </c>
      <c r="G35" s="13">
        <v>11400</v>
      </c>
      <c r="H35" s="13">
        <v>-2200</v>
      </c>
      <c r="I35" s="13">
        <v>76500</v>
      </c>
      <c r="J35" s="13">
        <v>41900</v>
      </c>
      <c r="K35" s="13">
        <v>106900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45598</v>
      </c>
      <c r="E38" s="12">
        <v>45507</v>
      </c>
      <c r="F38" s="12">
        <v>45416</v>
      </c>
      <c r="G38" s="12">
        <v>45325</v>
      </c>
      <c r="H38" s="12">
        <v>45227</v>
      </c>
      <c r="I38" s="12">
        <v>45136</v>
      </c>
      <c r="J38" s="12">
        <v>45045</v>
      </c>
      <c r="K38" s="12">
        <v>44954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87000</v>
      </c>
      <c r="E41" s="13">
        <v>78300</v>
      </c>
      <c r="F41" s="13">
        <v>101800</v>
      </c>
      <c r="G41" s="13">
        <v>123700</v>
      </c>
      <c r="H41" s="13">
        <v>380700</v>
      </c>
      <c r="I41" s="13">
        <v>417000</v>
      </c>
      <c r="J41" s="13">
        <v>1516700</v>
      </c>
      <c r="K41" s="13">
        <v>1508100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109000</v>
      </c>
      <c r="E43" s="13">
        <v>103400</v>
      </c>
      <c r="F43" s="13">
        <v>90100</v>
      </c>
      <c r="G43" s="13">
        <v>93600</v>
      </c>
      <c r="H43" s="13">
        <v>102900</v>
      </c>
      <c r="I43" s="13">
        <v>91500</v>
      </c>
      <c r="J43" s="13">
        <v>91700</v>
      </c>
      <c r="K43" s="13">
        <v>95800</v>
      </c>
    </row>
    <row r="44" spans="2:11" x14ac:dyDescent="0.2">
      <c r="C44" s="11" t="s">
        <v>52</v>
      </c>
      <c r="D44" s="13">
        <v>978600</v>
      </c>
      <c r="E44" s="13">
        <v>917300</v>
      </c>
      <c r="F44" s="13">
        <v>802200</v>
      </c>
      <c r="G44" s="13">
        <v>754100</v>
      </c>
      <c r="H44" s="13">
        <v>719000</v>
      </c>
      <c r="I44" s="13">
        <v>737700</v>
      </c>
      <c r="J44" s="13">
        <v>766300</v>
      </c>
      <c r="K44" s="13">
        <v>801800</v>
      </c>
    </row>
    <row r="45" spans="2:11" x14ac:dyDescent="0.2">
      <c r="C45" s="11" t="s">
        <v>53</v>
      </c>
      <c r="D45" s="13">
        <v>79300</v>
      </c>
      <c r="E45" s="13">
        <v>92900</v>
      </c>
      <c r="F45" s="13">
        <v>83300</v>
      </c>
      <c r="G45" s="13">
        <v>88400</v>
      </c>
      <c r="H45" s="13">
        <v>64900</v>
      </c>
      <c r="I45" s="13">
        <v>81200</v>
      </c>
      <c r="J45" s="13">
        <v>69700</v>
      </c>
      <c r="K45" s="13">
        <v>79000</v>
      </c>
    </row>
    <row r="46" spans="2:11" x14ac:dyDescent="0.2">
      <c r="C46" s="11" t="s">
        <v>54</v>
      </c>
      <c r="D46" s="13">
        <v>1277800</v>
      </c>
      <c r="E46" s="13">
        <v>1219300</v>
      </c>
      <c r="F46" s="13">
        <v>1116000</v>
      </c>
      <c r="G46" s="13">
        <v>1101900</v>
      </c>
      <c r="H46" s="13">
        <v>1286900</v>
      </c>
      <c r="I46" s="13">
        <v>1356500</v>
      </c>
      <c r="J46" s="13">
        <v>2475800</v>
      </c>
      <c r="K46" s="13">
        <v>2512700</v>
      </c>
    </row>
    <row r="47" spans="2:11" x14ac:dyDescent="0.2">
      <c r="C47" s="11" t="s">
        <v>55</v>
      </c>
      <c r="D47" s="13">
        <v>129600</v>
      </c>
      <c r="E47" s="13">
        <v>130800</v>
      </c>
      <c r="F47" s="13">
        <v>128900</v>
      </c>
      <c r="G47" s="13">
        <v>128700</v>
      </c>
      <c r="H47" s="13">
        <v>128100</v>
      </c>
      <c r="I47" s="13">
        <v>130200</v>
      </c>
      <c r="J47" s="13">
        <v>133000</v>
      </c>
      <c r="K47" s="13">
        <v>101500</v>
      </c>
    </row>
    <row r="48" spans="2:11" x14ac:dyDescent="0.2">
      <c r="C48" s="11" t="s">
        <v>56</v>
      </c>
      <c r="D48" s="13">
        <v>2397100</v>
      </c>
      <c r="E48" s="13">
        <v>2378400</v>
      </c>
      <c r="F48" s="13">
        <v>2298900</v>
      </c>
      <c r="G48" s="13">
        <v>2311700</v>
      </c>
      <c r="H48" s="13">
        <v>2282100</v>
      </c>
      <c r="I48" s="13">
        <v>2187400</v>
      </c>
      <c r="J48" s="13">
        <v>2168600</v>
      </c>
      <c r="K48" s="13">
        <v>2163200</v>
      </c>
    </row>
    <row r="49" spans="3:11" x14ac:dyDescent="0.2">
      <c r="C49" s="11" t="s">
        <v>57</v>
      </c>
      <c r="D49" s="13">
        <v>217500</v>
      </c>
      <c r="E49" s="13">
        <v>217200</v>
      </c>
      <c r="F49" s="13">
        <v>217100</v>
      </c>
      <c r="G49" s="13">
        <v>217000</v>
      </c>
      <c r="H49" s="13">
        <v>216700</v>
      </c>
      <c r="I49" s="13">
        <v>216500</v>
      </c>
      <c r="J49" s="13">
        <v>216200</v>
      </c>
      <c r="K49" s="13">
        <v>215700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196400</v>
      </c>
      <c r="E52" s="13">
        <v>187300</v>
      </c>
      <c r="F52" s="13">
        <v>184100</v>
      </c>
      <c r="G52" s="13">
        <v>149200</v>
      </c>
      <c r="H52" s="13">
        <v>121600</v>
      </c>
      <c r="I52" s="13">
        <v>106200</v>
      </c>
      <c r="J52" s="13">
        <v>90800</v>
      </c>
      <c r="K52" s="13">
        <v>72900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4464200</v>
      </c>
      <c r="E54" s="13">
        <v>4376400</v>
      </c>
      <c r="F54" s="13">
        <v>4186500</v>
      </c>
      <c r="G54" s="13">
        <v>4143900</v>
      </c>
      <c r="H54" s="13">
        <v>4240600</v>
      </c>
      <c r="I54" s="13">
        <v>4212800</v>
      </c>
      <c r="J54" s="13">
        <v>5319800</v>
      </c>
      <c r="K54" s="13">
        <v>5309300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222000</v>
      </c>
      <c r="E57" s="13">
        <v>293800</v>
      </c>
      <c r="F57" s="13">
        <v>208600</v>
      </c>
      <c r="G57" s="13">
        <v>192300</v>
      </c>
      <c r="H57" s="13">
        <v>179500</v>
      </c>
      <c r="I57" s="13">
        <v>150300</v>
      </c>
      <c r="J57" s="13">
        <v>156500</v>
      </c>
      <c r="K57" s="13">
        <v>166100</v>
      </c>
    </row>
    <row r="58" spans="3:11" x14ac:dyDescent="0.2">
      <c r="C58" s="11" t="s">
        <v>66</v>
      </c>
      <c r="D58" s="13">
        <v>129400</v>
      </c>
      <c r="E58" s="13">
        <v>168800</v>
      </c>
      <c r="F58" s="13">
        <v>167900</v>
      </c>
      <c r="G58" s="13">
        <v>167000</v>
      </c>
      <c r="H58" s="13">
        <v>174500</v>
      </c>
      <c r="I58" s="13">
        <v>126300</v>
      </c>
      <c r="J58" s="13">
        <v>125300</v>
      </c>
      <c r="K58" s="13">
        <v>124100</v>
      </c>
    </row>
    <row r="59" spans="3:11" x14ac:dyDescent="0.2">
      <c r="C59" s="11" t="s">
        <v>67</v>
      </c>
      <c r="D59" s="13">
        <v>371400</v>
      </c>
      <c r="E59" s="13">
        <v>364700</v>
      </c>
      <c r="F59" s="13">
        <v>380000</v>
      </c>
      <c r="G59" s="13">
        <v>358500</v>
      </c>
      <c r="H59" s="13">
        <v>379000</v>
      </c>
      <c r="I59" s="13">
        <v>405400</v>
      </c>
      <c r="J59" s="13">
        <v>400000</v>
      </c>
      <c r="K59" s="13">
        <v>391500</v>
      </c>
    </row>
    <row r="60" spans="3:11" x14ac:dyDescent="0.2">
      <c r="C60" s="11" t="s">
        <v>68</v>
      </c>
      <c r="D60" s="13">
        <v>896300</v>
      </c>
      <c r="E60" s="13">
        <v>1010600</v>
      </c>
      <c r="F60" s="13">
        <v>936500</v>
      </c>
      <c r="G60" s="13">
        <v>872900</v>
      </c>
      <c r="H60" s="13">
        <v>935000</v>
      </c>
      <c r="I60" s="13">
        <v>872700</v>
      </c>
      <c r="J60" s="13">
        <v>851500</v>
      </c>
      <c r="K60" s="13">
        <v>886000</v>
      </c>
    </row>
    <row r="61" spans="3:11" x14ac:dyDescent="0.2">
      <c r="C61" s="11" t="s">
        <v>69</v>
      </c>
      <c r="D61" s="13">
        <v>3731300</v>
      </c>
      <c r="E61" s="13">
        <v>3580400</v>
      </c>
      <c r="F61" s="13">
        <v>3520400</v>
      </c>
      <c r="G61" s="13">
        <v>3549300</v>
      </c>
      <c r="H61" s="13">
        <v>3623400</v>
      </c>
      <c r="I61" s="13">
        <v>3610200</v>
      </c>
      <c r="J61" s="13">
        <v>3614400</v>
      </c>
      <c r="K61" s="13">
        <v>3624300</v>
      </c>
    </row>
    <row r="62" spans="3:11" x14ac:dyDescent="0.2">
      <c r="C62" s="11" t="s">
        <v>70</v>
      </c>
      <c r="D62" s="13" t="s">
        <v>92</v>
      </c>
      <c r="E62" s="13">
        <v>11700</v>
      </c>
      <c r="F62" s="13">
        <v>11200</v>
      </c>
      <c r="G62" s="13">
        <v>10600</v>
      </c>
      <c r="H62" s="13">
        <v>9300</v>
      </c>
      <c r="I62" s="13">
        <v>8100</v>
      </c>
      <c r="J62" s="13">
        <v>8200</v>
      </c>
      <c r="K62" s="13">
        <v>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4647200</v>
      </c>
      <c r="E66" s="13">
        <v>4611100</v>
      </c>
      <c r="F66" s="13">
        <v>4476500</v>
      </c>
      <c r="G66" s="13">
        <v>4441300</v>
      </c>
      <c r="H66" s="13">
        <v>4573800</v>
      </c>
      <c r="I66" s="13">
        <v>4497400</v>
      </c>
      <c r="J66" s="13">
        <v>4480400</v>
      </c>
      <c r="K66" s="13">
        <v>4524600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-524800</v>
      </c>
      <c r="E72" s="13">
        <v>-557900</v>
      </c>
      <c r="F72" s="13">
        <v>-586900</v>
      </c>
      <c r="G72" s="13">
        <v>-583300</v>
      </c>
      <c r="H72" s="13">
        <v>-595100</v>
      </c>
      <c r="I72" s="13">
        <v>-549700</v>
      </c>
      <c r="J72" s="13">
        <v>581900</v>
      </c>
      <c r="K72" s="13">
        <v>540000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-183000</v>
      </c>
      <c r="E76" s="13">
        <v>-234700</v>
      </c>
      <c r="F76" s="13">
        <v>-289900</v>
      </c>
      <c r="G76" s="13">
        <v>-297400</v>
      </c>
      <c r="H76" s="13">
        <v>-333200</v>
      </c>
      <c r="I76" s="13">
        <v>-284600</v>
      </c>
      <c r="J76" s="13">
        <v>839400</v>
      </c>
      <c r="K76" s="13">
        <v>784700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45598</v>
      </c>
      <c r="E80" s="12">
        <v>45507</v>
      </c>
      <c r="F80" s="12">
        <v>45416</v>
      </c>
      <c r="G80" s="12">
        <v>45325</v>
      </c>
      <c r="H80" s="12">
        <v>45227</v>
      </c>
      <c r="I80" s="12">
        <v>45136</v>
      </c>
      <c r="J80" s="12">
        <v>45045</v>
      </c>
      <c r="K80" s="12">
        <v>44954</v>
      </c>
    </row>
    <row r="81" spans="3:11" x14ac:dyDescent="0.2">
      <c r="C81" s="11" t="s">
        <v>44</v>
      </c>
      <c r="D81" s="13">
        <v>33200</v>
      </c>
      <c r="E81" s="13">
        <v>29000</v>
      </c>
      <c r="F81" s="13">
        <v>-3600</v>
      </c>
      <c r="G81" s="13">
        <v>11400</v>
      </c>
      <c r="H81" s="13">
        <v>-2200</v>
      </c>
      <c r="I81" s="13">
        <v>76500</v>
      </c>
      <c r="J81" s="13">
        <v>41900</v>
      </c>
      <c r="K81" s="13">
        <v>106900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28500</v>
      </c>
      <c r="E83" s="13">
        <v>28100</v>
      </c>
      <c r="F83" s="13">
        <v>27800</v>
      </c>
      <c r="G83" s="13">
        <v>28800</v>
      </c>
      <c r="H83" s="13">
        <v>28000</v>
      </c>
      <c r="I83" s="13">
        <v>27000</v>
      </c>
      <c r="J83" s="13">
        <v>24800</v>
      </c>
      <c r="K83" s="13">
        <v>24600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-31400</v>
      </c>
      <c r="E89" s="13">
        <v>11200</v>
      </c>
      <c r="F89" s="13">
        <v>56100</v>
      </c>
      <c r="G89" s="13">
        <v>-114000</v>
      </c>
      <c r="H89" s="13">
        <v>67800</v>
      </c>
      <c r="I89" s="13">
        <v>161600</v>
      </c>
      <c r="J89" s="13">
        <v>86700</v>
      </c>
      <c r="K89" s="13">
        <v>67700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-64600</v>
      </c>
      <c r="E91" s="13">
        <v>-49100</v>
      </c>
      <c r="F91" s="13">
        <v>-66300</v>
      </c>
      <c r="G91" s="13">
        <v>-137500</v>
      </c>
      <c r="H91" s="13">
        <v>-50200</v>
      </c>
      <c r="I91" s="13">
        <v>-47400</v>
      </c>
      <c r="J91" s="13">
        <v>-34200</v>
      </c>
      <c r="K91" s="13">
        <v>-64000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-64800</v>
      </c>
      <c r="E94" s="13">
        <v>-55800</v>
      </c>
      <c r="F94" s="13">
        <v>-68900</v>
      </c>
      <c r="G94" s="13">
        <v>-141300</v>
      </c>
      <c r="H94" s="13">
        <v>-50800</v>
      </c>
      <c r="I94" s="13">
        <v>-48000</v>
      </c>
      <c r="J94" s="13">
        <v>-67300</v>
      </c>
      <c r="K94" s="13">
        <v>-64400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104900</v>
      </c>
      <c r="E100" s="13">
        <v>20800</v>
      </c>
      <c r="F100" s="13">
        <v>-8900</v>
      </c>
      <c r="G100" s="13">
        <v>-4600</v>
      </c>
      <c r="H100" s="13">
        <v>-53900</v>
      </c>
      <c r="I100" s="13">
        <v>-1213500</v>
      </c>
      <c r="J100" s="13">
        <v>-10900</v>
      </c>
      <c r="K100" s="13">
        <v>-646800</v>
      </c>
    </row>
    <row r="101" spans="3:11" x14ac:dyDescent="0.2">
      <c r="C101" s="11" t="s">
        <v>19</v>
      </c>
      <c r="D101" s="13">
        <v>-1000</v>
      </c>
      <c r="E101" s="13">
        <v>300</v>
      </c>
      <c r="F101" s="13">
        <v>0</v>
      </c>
      <c r="G101" s="13">
        <v>900</v>
      </c>
      <c r="H101" s="13">
        <v>-700</v>
      </c>
      <c r="I101" s="13">
        <v>-200</v>
      </c>
      <c r="J101" s="13">
        <v>-300</v>
      </c>
      <c r="K101" s="13">
        <v>-100</v>
      </c>
    </row>
    <row r="102" spans="3:11" x14ac:dyDescent="0.2">
      <c r="C102" s="11" t="s">
        <v>20</v>
      </c>
      <c r="D102" s="13">
        <v>8700</v>
      </c>
      <c r="E102" s="13">
        <v>-23500</v>
      </c>
      <c r="F102" s="13">
        <v>-21900</v>
      </c>
      <c r="G102" s="13">
        <v>-259000</v>
      </c>
      <c r="H102" s="13">
        <v>-37900</v>
      </c>
      <c r="I102" s="13">
        <v>-1099600</v>
      </c>
      <c r="J102" s="13">
        <v>8500</v>
      </c>
      <c r="K102" s="13">
        <v>-642600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3700</v>
      </c>
      <c r="E8" s="13">
        <v>4300</v>
      </c>
      <c r="F8" s="13">
        <v>4100</v>
      </c>
      <c r="G8" s="13">
        <v>3600</v>
      </c>
      <c r="H8" s="13">
        <v>3900</v>
      </c>
      <c r="I8" s="13">
        <v>4600</v>
      </c>
      <c r="J8" s="13">
        <v>3900</v>
      </c>
      <c r="K8" s="13">
        <v>9000</v>
      </c>
    </row>
    <row r="9" spans="1:11" x14ac:dyDescent="0.2">
      <c r="C9" s="11" t="s">
        <v>22</v>
      </c>
      <c r="D9" s="13">
        <v>2200</v>
      </c>
      <c r="E9" s="13">
        <v>2200</v>
      </c>
      <c r="F9" s="13">
        <v>2100</v>
      </c>
      <c r="G9" s="13">
        <v>2300</v>
      </c>
      <c r="H9" s="13">
        <v>2300</v>
      </c>
      <c r="I9" s="13">
        <v>2100</v>
      </c>
      <c r="J9" s="13">
        <v>2500</v>
      </c>
      <c r="K9" s="13">
        <v>6600</v>
      </c>
    </row>
    <row r="10" spans="1:11" x14ac:dyDescent="0.2">
      <c r="C10" s="11" t="s">
        <v>23</v>
      </c>
      <c r="D10" s="13">
        <v>1500</v>
      </c>
      <c r="E10" s="13">
        <v>2100</v>
      </c>
      <c r="F10" s="13">
        <v>2000</v>
      </c>
      <c r="G10" s="13">
        <v>1300</v>
      </c>
      <c r="H10" s="13">
        <v>1600</v>
      </c>
      <c r="I10" s="13">
        <v>2500</v>
      </c>
      <c r="J10" s="13">
        <v>1400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900</v>
      </c>
      <c r="H14" s="13" t="s">
        <v>92</v>
      </c>
      <c r="I14" s="13" t="s">
        <v>92</v>
      </c>
      <c r="J14" s="13">
        <v>500</v>
      </c>
      <c r="K14" s="13">
        <v>4600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700</v>
      </c>
      <c r="J15" s="13">
        <v>500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4100</v>
      </c>
      <c r="F17" s="13">
        <v>4400</v>
      </c>
      <c r="G17" s="13">
        <v>3500</v>
      </c>
      <c r="H17" s="13">
        <v>4300</v>
      </c>
      <c r="I17" s="13">
        <v>4400</v>
      </c>
      <c r="J17" s="13">
        <v>4700</v>
      </c>
      <c r="K17" s="13">
        <v>9100</v>
      </c>
    </row>
    <row r="18" spans="3:11" x14ac:dyDescent="0.2">
      <c r="C18" s="11" t="s">
        <v>30</v>
      </c>
      <c r="D18" s="13">
        <v>-300</v>
      </c>
      <c r="E18" s="13">
        <v>200</v>
      </c>
      <c r="F18" s="13">
        <v>-300</v>
      </c>
      <c r="G18" s="13">
        <v>200</v>
      </c>
      <c r="H18" s="13">
        <v>-400</v>
      </c>
      <c r="I18" s="13">
        <v>200</v>
      </c>
      <c r="J18" s="13">
        <v>-800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0</v>
      </c>
      <c r="G20" s="13">
        <v>-1200</v>
      </c>
      <c r="H20" s="13">
        <v>-100</v>
      </c>
      <c r="I20" s="13">
        <v>200</v>
      </c>
      <c r="J20" s="13">
        <v>100</v>
      </c>
      <c r="K20" s="13">
        <v>-3100</v>
      </c>
    </row>
    <row r="21" spans="3:11" x14ac:dyDescent="0.2">
      <c r="C21" s="11" t="s">
        <v>33</v>
      </c>
      <c r="D21" s="13">
        <v>200</v>
      </c>
      <c r="E21" s="13">
        <v>500</v>
      </c>
      <c r="F21" s="13">
        <v>200</v>
      </c>
      <c r="G21" s="13">
        <v>1900</v>
      </c>
      <c r="H21" s="13">
        <v>300</v>
      </c>
      <c r="I21" s="13">
        <v>700</v>
      </c>
      <c r="J21" s="13">
        <v>-300</v>
      </c>
      <c r="K21" s="13">
        <v>3600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700</v>
      </c>
      <c r="G22" s="13">
        <v>700</v>
      </c>
      <c r="H22" s="13">
        <v>700</v>
      </c>
      <c r="I22" s="13">
        <v>700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-1000</v>
      </c>
      <c r="E23" s="13">
        <v>-700</v>
      </c>
      <c r="F23" s="13">
        <v>-1000</v>
      </c>
      <c r="G23" s="13">
        <v>-200</v>
      </c>
      <c r="H23" s="13">
        <v>-1000</v>
      </c>
      <c r="I23" s="13">
        <v>-700</v>
      </c>
      <c r="J23" s="13">
        <v>-2000</v>
      </c>
      <c r="K23" s="13">
        <v>-2200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-700</v>
      </c>
      <c r="F26" s="13">
        <v>-1000</v>
      </c>
      <c r="G26" s="13">
        <v>-200</v>
      </c>
      <c r="H26" s="13">
        <v>-1000</v>
      </c>
      <c r="I26" s="13">
        <v>-700</v>
      </c>
      <c r="J26" s="13">
        <v>-2000</v>
      </c>
      <c r="K26" s="13">
        <v>-2200</v>
      </c>
    </row>
    <row r="27" spans="3:11" x14ac:dyDescent="0.2">
      <c r="C27" s="11" t="s">
        <v>38</v>
      </c>
      <c r="D27" s="13">
        <v>-1000</v>
      </c>
      <c r="E27" s="13">
        <v>-700</v>
      </c>
      <c r="F27" s="13">
        <v>-1000</v>
      </c>
      <c r="G27" s="13">
        <v>-200</v>
      </c>
      <c r="H27" s="13">
        <v>-1000</v>
      </c>
      <c r="I27" s="13">
        <v>42700</v>
      </c>
      <c r="J27" s="13">
        <v>-2000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0</v>
      </c>
      <c r="G32" s="13">
        <v>1200</v>
      </c>
      <c r="H32" s="13">
        <v>100</v>
      </c>
      <c r="I32" s="13">
        <v>-200</v>
      </c>
      <c r="J32" s="13">
        <v>-100</v>
      </c>
      <c r="K32" s="13">
        <v>3100</v>
      </c>
    </row>
    <row r="33" spans="2:11" x14ac:dyDescent="0.2">
      <c r="C33" s="11" t="s">
        <v>44</v>
      </c>
      <c r="D33" s="13">
        <v>-1000</v>
      </c>
      <c r="E33" s="13">
        <v>-700</v>
      </c>
      <c r="F33" s="13">
        <v>-1000</v>
      </c>
      <c r="G33" s="13">
        <v>-200</v>
      </c>
      <c r="H33" s="13">
        <v>-1000</v>
      </c>
      <c r="I33" s="13">
        <v>-700</v>
      </c>
      <c r="J33" s="13">
        <v>-2000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-700</v>
      </c>
      <c r="F35" s="13">
        <v>-1000</v>
      </c>
      <c r="G35" s="13">
        <v>-200</v>
      </c>
      <c r="H35" s="13">
        <v>-1000</v>
      </c>
      <c r="I35" s="13">
        <v>-700</v>
      </c>
      <c r="J35" s="13">
        <v>-2000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700</v>
      </c>
      <c r="F41" s="13">
        <v>800</v>
      </c>
      <c r="G41" s="13">
        <v>1000</v>
      </c>
      <c r="H41" s="13">
        <v>1400</v>
      </c>
      <c r="I41" s="13">
        <v>1900</v>
      </c>
      <c r="J41" s="13">
        <v>2800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2800</v>
      </c>
      <c r="F43" s="13">
        <v>2500</v>
      </c>
      <c r="G43" s="13">
        <v>2400</v>
      </c>
      <c r="H43" s="13">
        <v>3100</v>
      </c>
      <c r="I43" s="13">
        <v>3800</v>
      </c>
      <c r="J43" s="13">
        <v>3700</v>
      </c>
      <c r="K43" s="13">
        <v>7400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6800</v>
      </c>
      <c r="E46" s="13">
        <v>7300</v>
      </c>
      <c r="F46" s="13">
        <v>6900</v>
      </c>
      <c r="G46" s="13">
        <v>7200</v>
      </c>
      <c r="H46" s="13">
        <v>8600</v>
      </c>
      <c r="I46" s="13">
        <v>9900</v>
      </c>
      <c r="J46" s="13">
        <v>10000</v>
      </c>
      <c r="K46" s="13">
        <v>12000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41700</v>
      </c>
      <c r="E48" s="13">
        <v>42200</v>
      </c>
      <c r="F48" s="13">
        <v>47300</v>
      </c>
      <c r="G48" s="13">
        <v>47900</v>
      </c>
      <c r="H48" s="13">
        <v>48400</v>
      </c>
      <c r="I48" s="13">
        <v>48900</v>
      </c>
      <c r="J48" s="13">
        <v>48900</v>
      </c>
      <c r="K48" s="13">
        <v>49500</v>
      </c>
    </row>
    <row r="49" spans="3:11" x14ac:dyDescent="0.2">
      <c r="C49" s="11" t="s">
        <v>57</v>
      </c>
      <c r="D49" s="13">
        <v>4100</v>
      </c>
      <c r="E49" s="13">
        <v>4100</v>
      </c>
      <c r="F49" s="13">
        <v>4100</v>
      </c>
      <c r="G49" s="13">
        <v>4100</v>
      </c>
      <c r="H49" s="13">
        <v>4100</v>
      </c>
      <c r="I49" s="13">
        <v>4200</v>
      </c>
      <c r="J49" s="13">
        <v>4200</v>
      </c>
      <c r="K49" s="13">
        <v>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4900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60100</v>
      </c>
      <c r="E54" s="13">
        <v>61300</v>
      </c>
      <c r="F54" s="13">
        <v>61200</v>
      </c>
      <c r="G54" s="13">
        <v>62200</v>
      </c>
      <c r="H54" s="13">
        <v>64000</v>
      </c>
      <c r="I54" s="13">
        <v>65900</v>
      </c>
      <c r="J54" s="13">
        <v>66000</v>
      </c>
      <c r="K54" s="13">
        <v>68600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3600</v>
      </c>
      <c r="F57" s="13">
        <v>3100</v>
      </c>
      <c r="G57" s="13">
        <v>2500</v>
      </c>
      <c r="H57" s="13">
        <v>2800</v>
      </c>
      <c r="I57" s="13">
        <v>3000</v>
      </c>
      <c r="J57" s="13">
        <v>3200</v>
      </c>
      <c r="K57" s="13">
        <v>3300</v>
      </c>
    </row>
    <row r="58" spans="3:11" x14ac:dyDescent="0.2">
      <c r="C58" s="11" t="s">
        <v>66</v>
      </c>
      <c r="D58" s="13">
        <v>1700</v>
      </c>
      <c r="E58" s="13">
        <v>2200</v>
      </c>
      <c r="F58" s="13">
        <v>1800</v>
      </c>
      <c r="G58" s="13">
        <v>2600</v>
      </c>
      <c r="H58" s="13">
        <v>800</v>
      </c>
      <c r="I58" s="13">
        <v>1300</v>
      </c>
      <c r="J58" s="13">
        <v>500</v>
      </c>
      <c r="K58" s="13">
        <v>400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10100</v>
      </c>
      <c r="E60" s="13">
        <v>10100</v>
      </c>
      <c r="F60" s="13">
        <v>9100</v>
      </c>
      <c r="G60" s="13">
        <v>9100</v>
      </c>
      <c r="H60" s="13">
        <v>8400</v>
      </c>
      <c r="I60" s="13">
        <v>9100</v>
      </c>
      <c r="J60" s="13">
        <v>8900</v>
      </c>
      <c r="K60" s="13">
        <v>8700</v>
      </c>
    </row>
    <row r="61" spans="3:11" x14ac:dyDescent="0.2">
      <c r="C61" s="11" t="s">
        <v>69</v>
      </c>
      <c r="D61" s="13">
        <v>50600</v>
      </c>
      <c r="E61" s="13">
        <v>50800</v>
      </c>
      <c r="F61" s="13">
        <v>51000</v>
      </c>
      <c r="G61" s="13">
        <v>51100</v>
      </c>
      <c r="H61" s="13">
        <v>53500</v>
      </c>
      <c r="I61" s="13">
        <v>53800</v>
      </c>
      <c r="J61" s="13">
        <v>54200</v>
      </c>
      <c r="K61" s="13">
        <v>55000</v>
      </c>
    </row>
    <row r="62" spans="3:11" x14ac:dyDescent="0.2">
      <c r="C62" s="11" t="s">
        <v>70</v>
      </c>
      <c r="D62" s="13">
        <v>1800</v>
      </c>
      <c r="E62" s="13">
        <v>1900</v>
      </c>
      <c r="F62" s="13">
        <v>1800</v>
      </c>
      <c r="G62" s="13">
        <v>1800</v>
      </c>
      <c r="H62" s="13">
        <v>1700</v>
      </c>
      <c r="I62" s="13">
        <v>1600</v>
      </c>
      <c r="J62" s="13">
        <v>1100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62400</v>
      </c>
      <c r="E66" s="13">
        <v>62700</v>
      </c>
      <c r="F66" s="13">
        <v>62000</v>
      </c>
      <c r="G66" s="13">
        <v>62000</v>
      </c>
      <c r="H66" s="13">
        <v>63600</v>
      </c>
      <c r="I66" s="13">
        <v>64600</v>
      </c>
      <c r="J66" s="13">
        <v>64100</v>
      </c>
      <c r="K66" s="13">
        <v>64900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19000</v>
      </c>
      <c r="E70" s="13">
        <v>19000</v>
      </c>
      <c r="F70" s="13">
        <v>19000</v>
      </c>
      <c r="G70" s="13">
        <v>19000</v>
      </c>
      <c r="H70" s="13">
        <v>19000</v>
      </c>
      <c r="I70" s="13">
        <v>19000</v>
      </c>
      <c r="J70" s="13">
        <v>62400</v>
      </c>
      <c r="K70" s="13">
        <v>62400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-84600</v>
      </c>
      <c r="E72" s="13">
        <v>-83600</v>
      </c>
      <c r="F72" s="13">
        <v>-82900</v>
      </c>
      <c r="G72" s="13">
        <v>-81900</v>
      </c>
      <c r="H72" s="13">
        <v>-81700</v>
      </c>
      <c r="I72" s="13">
        <v>-80700</v>
      </c>
      <c r="J72" s="13">
        <v>-123400</v>
      </c>
      <c r="K72" s="13">
        <v>-121400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-21400</v>
      </c>
      <c r="E76" s="13">
        <v>-20400</v>
      </c>
      <c r="F76" s="13">
        <v>-19800</v>
      </c>
      <c r="G76" s="13">
        <v>-18800</v>
      </c>
      <c r="H76" s="13">
        <v>-18600</v>
      </c>
      <c r="I76" s="13">
        <v>-17800</v>
      </c>
      <c r="J76" s="13">
        <v>-60600</v>
      </c>
      <c r="K76" s="13">
        <v>-58700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-1000</v>
      </c>
      <c r="E81" s="13">
        <v>-700</v>
      </c>
      <c r="F81" s="13">
        <v>-1000</v>
      </c>
      <c r="G81" s="13">
        <v>-200</v>
      </c>
      <c r="H81" s="13">
        <v>-1000</v>
      </c>
      <c r="I81" s="13">
        <v>-700</v>
      </c>
      <c r="J81" s="13">
        <v>-2000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600</v>
      </c>
      <c r="F83" s="13">
        <v>400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500</v>
      </c>
      <c r="F89" s="13">
        <v>600</v>
      </c>
      <c r="G89" s="13">
        <v>300</v>
      </c>
      <c r="H89" s="13">
        <v>500</v>
      </c>
      <c r="I89" s="13">
        <v>400</v>
      </c>
      <c r="J89" s="13">
        <v>2600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-100</v>
      </c>
      <c r="G91" s="13">
        <v>0</v>
      </c>
      <c r="H91" s="13">
        <v>-100</v>
      </c>
      <c r="I91" s="13">
        <v>-900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</v>
      </c>
      <c r="F94" s="13">
        <v>-100</v>
      </c>
      <c r="G94" s="13">
        <v>0</v>
      </c>
      <c r="H94" s="13">
        <v>-100</v>
      </c>
      <c r="I94" s="13">
        <v>-900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-600</v>
      </c>
      <c r="F100" s="13">
        <v>-800</v>
      </c>
      <c r="G100" s="13">
        <v>-700</v>
      </c>
      <c r="H100" s="13">
        <v>-700</v>
      </c>
      <c r="I100" s="13">
        <v>-500</v>
      </c>
      <c r="J100" s="13">
        <v>-700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-400</v>
      </c>
      <c r="F102" s="13">
        <v>-200</v>
      </c>
      <c r="G102" s="13">
        <v>-500</v>
      </c>
      <c r="H102" s="13">
        <v>-200</v>
      </c>
      <c r="I102" s="13">
        <v>-1000</v>
      </c>
      <c r="J102" s="13">
        <v>1900</v>
      </c>
      <c r="K102" s="13">
        <v>-1500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7697100</v>
      </c>
      <c r="E41" s="13">
        <v>8257300</v>
      </c>
      <c r="F41" s="13">
        <v>5368400</v>
      </c>
      <c r="G41" s="13">
        <v>5347800</v>
      </c>
      <c r="H41" s="13">
        <v>6384300</v>
      </c>
      <c r="I41" s="13">
        <v>5878700</v>
      </c>
      <c r="J41" s="13">
        <v>4157100</v>
      </c>
      <c r="K41" s="13">
        <v>4076200</v>
      </c>
    </row>
    <row r="42" spans="2:11" x14ac:dyDescent="0.2">
      <c r="C42" s="11" t="s">
        <v>50</v>
      </c>
      <c r="D42" s="13">
        <v>11430400</v>
      </c>
      <c r="E42" s="13">
        <v>12262200</v>
      </c>
      <c r="F42" s="13">
        <v>4440200</v>
      </c>
      <c r="G42" s="13">
        <v>4423300</v>
      </c>
      <c r="H42" s="13">
        <v>6098100</v>
      </c>
      <c r="I42" s="13">
        <v>5615200</v>
      </c>
      <c r="J42" s="13">
        <v>4234200</v>
      </c>
      <c r="K42" s="13">
        <v>4151800</v>
      </c>
    </row>
    <row r="43" spans="2:11" x14ac:dyDescent="0.2">
      <c r="C43" s="11" t="s">
        <v>51</v>
      </c>
      <c r="D43" s="13">
        <v>14856900</v>
      </c>
      <c r="E43" s="13">
        <v>15938000</v>
      </c>
      <c r="F43" s="13">
        <v>13887200</v>
      </c>
      <c r="G43" s="13">
        <v>13834000</v>
      </c>
      <c r="H43" s="13">
        <v>15342100</v>
      </c>
      <c r="I43" s="13">
        <v>14127000</v>
      </c>
      <c r="J43" s="13">
        <v>12693600</v>
      </c>
      <c r="K43" s="13">
        <v>12446600</v>
      </c>
    </row>
    <row r="44" spans="2:11" x14ac:dyDescent="0.2">
      <c r="C44" s="11" t="s">
        <v>52</v>
      </c>
      <c r="D44" s="13">
        <v>8393500</v>
      </c>
      <c r="E44" s="13">
        <v>9004300</v>
      </c>
      <c r="F44" s="13">
        <v>8841500</v>
      </c>
      <c r="G44" s="13">
        <v>8807700</v>
      </c>
      <c r="H44" s="13">
        <v>9202400</v>
      </c>
      <c r="I44" s="13">
        <v>8473600</v>
      </c>
      <c r="J44" s="13">
        <v>9494200</v>
      </c>
      <c r="K44" s="13">
        <v>9309500</v>
      </c>
    </row>
    <row r="45" spans="2:11" x14ac:dyDescent="0.2">
      <c r="C45" s="11" t="s">
        <v>53</v>
      </c>
      <c r="D45" s="13">
        <v>427100</v>
      </c>
      <c r="E45" s="13">
        <v>458100</v>
      </c>
      <c r="F45" s="13">
        <v>4886500</v>
      </c>
      <c r="G45" s="13">
        <v>4867800</v>
      </c>
      <c r="H45" s="13">
        <v>1261200</v>
      </c>
      <c r="I45" s="13">
        <v>1161300</v>
      </c>
      <c r="J45" s="13">
        <v>4036400</v>
      </c>
      <c r="K45" s="13">
        <v>3957800</v>
      </c>
    </row>
    <row r="46" spans="2:11" x14ac:dyDescent="0.2">
      <c r="C46" s="11" t="s">
        <v>54</v>
      </c>
      <c r="D46" s="13">
        <v>44181100</v>
      </c>
      <c r="E46" s="13">
        <v>47396100</v>
      </c>
      <c r="F46" s="13">
        <v>37423800</v>
      </c>
      <c r="G46" s="13">
        <v>37280600</v>
      </c>
      <c r="H46" s="13">
        <v>39719300</v>
      </c>
      <c r="I46" s="13">
        <v>36573400</v>
      </c>
      <c r="J46" s="13">
        <v>34615500</v>
      </c>
      <c r="K46" s="13">
        <v>33941800</v>
      </c>
    </row>
    <row r="47" spans="2:11" x14ac:dyDescent="0.2">
      <c r="C47" s="11" t="s">
        <v>55</v>
      </c>
      <c r="D47" s="13">
        <v>946800</v>
      </c>
      <c r="E47" s="13">
        <v>1015700</v>
      </c>
      <c r="F47" s="13" t="s">
        <v>92</v>
      </c>
      <c r="G47" s="13" t="s">
        <v>92</v>
      </c>
      <c r="H47" s="13">
        <v>937000</v>
      </c>
      <c r="I47" s="13">
        <v>862800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26197900</v>
      </c>
      <c r="E48" s="13">
        <v>28104300</v>
      </c>
      <c r="F48" s="13">
        <v>26554600</v>
      </c>
      <c r="G48" s="13">
        <v>26453100</v>
      </c>
      <c r="H48" s="13">
        <v>27241500</v>
      </c>
      <c r="I48" s="13">
        <v>25083900</v>
      </c>
      <c r="J48" s="13">
        <v>26702500</v>
      </c>
      <c r="K48" s="13">
        <v>26182900</v>
      </c>
    </row>
    <row r="49" spans="3:11" x14ac:dyDescent="0.2">
      <c r="C49" s="11" t="s">
        <v>57</v>
      </c>
      <c r="D49" s="13">
        <v>27785900</v>
      </c>
      <c r="E49" s="13">
        <v>29807900</v>
      </c>
      <c r="F49" s="13">
        <v>30385000</v>
      </c>
      <c r="G49" s="13">
        <v>30268800</v>
      </c>
      <c r="H49" s="13">
        <v>28760400</v>
      </c>
      <c r="I49" s="13">
        <v>26482500</v>
      </c>
      <c r="J49" s="13">
        <v>22006800</v>
      </c>
      <c r="K49" s="13">
        <v>21578500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3731000</v>
      </c>
      <c r="E52" s="13">
        <v>4002600</v>
      </c>
      <c r="F52" s="13">
        <v>3738000</v>
      </c>
      <c r="G52" s="13">
        <v>3723700</v>
      </c>
      <c r="H52" s="13">
        <v>2574600</v>
      </c>
      <c r="I52" s="13">
        <v>2370700</v>
      </c>
      <c r="J52" s="13">
        <v>3507800</v>
      </c>
      <c r="K52" s="13">
        <v>3439500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112340800</v>
      </c>
      <c r="E54" s="13">
        <v>120515900</v>
      </c>
      <c r="F54" s="13">
        <v>106594700</v>
      </c>
      <c r="G54" s="13">
        <v>106187000</v>
      </c>
      <c r="H54" s="13">
        <v>107436500</v>
      </c>
      <c r="I54" s="13">
        <v>98927300</v>
      </c>
      <c r="J54" s="13">
        <v>94282900</v>
      </c>
      <c r="K54" s="13">
        <v>92448100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4802600</v>
      </c>
      <c r="E57" s="13">
        <v>5152100</v>
      </c>
      <c r="F57" s="13" t="s">
        <v>92</v>
      </c>
      <c r="G57" s="13" t="s">
        <v>92</v>
      </c>
      <c r="H57" s="13">
        <v>4493700</v>
      </c>
      <c r="I57" s="13">
        <v>4137800</v>
      </c>
      <c r="J57" s="13">
        <v>4531400</v>
      </c>
      <c r="K57" s="13">
        <v>4443300</v>
      </c>
    </row>
    <row r="58" spans="3:11" x14ac:dyDescent="0.2">
      <c r="C58" s="11" t="s">
        <v>66</v>
      </c>
      <c r="D58" s="13">
        <v>4725300</v>
      </c>
      <c r="E58" s="13">
        <v>5069200</v>
      </c>
      <c r="F58" s="13">
        <v>6700400</v>
      </c>
      <c r="G58" s="13">
        <v>6674800</v>
      </c>
      <c r="H58" s="13">
        <v>5651600</v>
      </c>
      <c r="I58" s="13">
        <v>5204000</v>
      </c>
      <c r="J58" s="13">
        <v>5633300</v>
      </c>
      <c r="K58" s="13">
        <v>5523700</v>
      </c>
    </row>
    <row r="59" spans="3:11" x14ac:dyDescent="0.2">
      <c r="C59" s="11" t="s">
        <v>67</v>
      </c>
      <c r="D59" s="13">
        <v>6167600</v>
      </c>
      <c r="E59" s="13">
        <v>6616500</v>
      </c>
      <c r="F59" s="13">
        <v>22900100</v>
      </c>
      <c r="G59" s="13">
        <v>22812500</v>
      </c>
      <c r="H59" s="13">
        <v>5760900</v>
      </c>
      <c r="I59" s="13">
        <v>5304600</v>
      </c>
      <c r="J59" s="13">
        <v>19122500</v>
      </c>
      <c r="K59" s="13">
        <v>18750400</v>
      </c>
    </row>
    <row r="60" spans="3:11" x14ac:dyDescent="0.2">
      <c r="C60" s="11" t="s">
        <v>68</v>
      </c>
      <c r="D60" s="13">
        <v>29820800</v>
      </c>
      <c r="E60" s="13">
        <v>31990900</v>
      </c>
      <c r="F60" s="13">
        <v>29600500</v>
      </c>
      <c r="G60" s="13">
        <v>29487300</v>
      </c>
      <c r="H60" s="13">
        <v>29480100</v>
      </c>
      <c r="I60" s="13">
        <v>27145200</v>
      </c>
      <c r="J60" s="13">
        <v>29287300</v>
      </c>
      <c r="K60" s="13">
        <v>28717300</v>
      </c>
    </row>
    <row r="61" spans="3:11" x14ac:dyDescent="0.2">
      <c r="C61" s="11" t="s">
        <v>69</v>
      </c>
      <c r="D61" s="13">
        <v>35420100</v>
      </c>
      <c r="E61" s="13">
        <v>37997700</v>
      </c>
      <c r="F61" s="13">
        <v>33556600</v>
      </c>
      <c r="G61" s="13">
        <v>33428300</v>
      </c>
      <c r="H61" s="13">
        <v>30984700</v>
      </c>
      <c r="I61" s="13">
        <v>28530700</v>
      </c>
      <c r="J61" s="13">
        <v>24029500</v>
      </c>
      <c r="K61" s="13">
        <v>23561800</v>
      </c>
    </row>
    <row r="62" spans="3:11" x14ac:dyDescent="0.2">
      <c r="C62" s="11" t="s">
        <v>70</v>
      </c>
      <c r="D62" s="13">
        <v>1265800</v>
      </c>
      <c r="E62" s="13">
        <v>1357900</v>
      </c>
      <c r="F62" s="13">
        <v>1306500</v>
      </c>
      <c r="G62" s="13">
        <v>1301500</v>
      </c>
      <c r="H62" s="13">
        <v>1295600</v>
      </c>
      <c r="I62" s="13">
        <v>1193000</v>
      </c>
      <c r="J62" s="13">
        <v>1386800</v>
      </c>
      <c r="K62" s="13">
        <v>1359800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72435900</v>
      </c>
      <c r="E66" s="13">
        <v>77707100</v>
      </c>
      <c r="F66" s="13">
        <v>70008900</v>
      </c>
      <c r="G66" s="13">
        <v>69741100</v>
      </c>
      <c r="H66" s="13">
        <v>67934600</v>
      </c>
      <c r="I66" s="13">
        <v>62554000</v>
      </c>
      <c r="J66" s="13">
        <v>60373700</v>
      </c>
      <c r="K66" s="13">
        <v>59198800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48381100</v>
      </c>
      <c r="E72" s="13">
        <v>51901800</v>
      </c>
      <c r="F72" s="13">
        <v>45838000</v>
      </c>
      <c r="G72" s="13">
        <v>45662700</v>
      </c>
      <c r="H72" s="13">
        <v>50289800</v>
      </c>
      <c r="I72" s="13">
        <v>46306700</v>
      </c>
      <c r="J72" s="13">
        <v>42836900</v>
      </c>
      <c r="K72" s="13">
        <v>42003200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35055900</v>
      </c>
      <c r="E76" s="13">
        <v>37607000</v>
      </c>
      <c r="F76" s="13">
        <v>32207900</v>
      </c>
      <c r="G76" s="13">
        <v>32084700</v>
      </c>
      <c r="H76" s="13">
        <v>34813400</v>
      </c>
      <c r="I76" s="13">
        <v>32056100</v>
      </c>
      <c r="J76" s="13">
        <v>29630300</v>
      </c>
      <c r="K76" s="13">
        <v>29053700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806900</v>
      </c>
      <c r="E83" s="13">
        <v>743000</v>
      </c>
      <c r="F83" s="13">
        <v>776100</v>
      </c>
      <c r="G83" s="13">
        <v>761000</v>
      </c>
      <c r="H83" s="13">
        <v>798700</v>
      </c>
      <c r="I83" s="13">
        <v>752500</v>
      </c>
      <c r="J83" s="13">
        <v>748300</v>
      </c>
      <c r="K83" s="13">
        <v>775900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6720500</v>
      </c>
      <c r="E89" s="13">
        <v>7209600</v>
      </c>
      <c r="F89" s="13">
        <v>4403500</v>
      </c>
      <c r="G89" s="13">
        <v>4386700</v>
      </c>
      <c r="H89" s="13">
        <v>4867200</v>
      </c>
      <c r="I89" s="13">
        <v>4481700</v>
      </c>
      <c r="J89" s="13">
        <v>4413000</v>
      </c>
      <c r="K89" s="13">
        <v>4327100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-995900</v>
      </c>
      <c r="E91" s="13">
        <v>-1068400</v>
      </c>
      <c r="F91" s="13">
        <v>-959300</v>
      </c>
      <c r="G91" s="13">
        <v>-955600</v>
      </c>
      <c r="H91" s="13">
        <v>-1188800</v>
      </c>
      <c r="I91" s="13">
        <v>-1094600</v>
      </c>
      <c r="J91" s="13">
        <v>-972200</v>
      </c>
      <c r="K91" s="13">
        <v>-953300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-4705500</v>
      </c>
      <c r="E94" s="13">
        <v>-5047900</v>
      </c>
      <c r="F94" s="13">
        <v>-1594100</v>
      </c>
      <c r="G94" s="13">
        <v>-1588000</v>
      </c>
      <c r="H94" s="13">
        <v>-6033400</v>
      </c>
      <c r="I94" s="13">
        <v>-5555600</v>
      </c>
      <c r="J94" s="13">
        <v>-269300</v>
      </c>
      <c r="K94" s="13">
        <v>-264100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4256600</v>
      </c>
      <c r="G96" s="13">
        <v>4240300</v>
      </c>
      <c r="H96" s="13">
        <v>0</v>
      </c>
      <c r="I96" s="13">
        <v>0</v>
      </c>
      <c r="J96" s="13">
        <v>4240900</v>
      </c>
      <c r="K96" s="13">
        <v>4158400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-755900</v>
      </c>
      <c r="E100" s="13">
        <v>-810900</v>
      </c>
      <c r="F100" s="13">
        <v>-3031900</v>
      </c>
      <c r="G100" s="13">
        <v>-3020300</v>
      </c>
      <c r="H100" s="13">
        <v>2407200</v>
      </c>
      <c r="I100" s="13">
        <v>2216500</v>
      </c>
      <c r="J100" s="13">
        <v>-4633700</v>
      </c>
      <c r="K100" s="13">
        <v>-4543500</v>
      </c>
    </row>
    <row r="101" spans="3:11" x14ac:dyDescent="0.2">
      <c r="C101" s="11" t="s">
        <v>19</v>
      </c>
      <c r="D101" s="13">
        <v>-257700</v>
      </c>
      <c r="E101" s="13">
        <v>-237300</v>
      </c>
      <c r="F101" s="13">
        <v>-220100</v>
      </c>
      <c r="G101" s="13">
        <v>-215900</v>
      </c>
      <c r="H101" s="13">
        <v>-141100</v>
      </c>
      <c r="I101" s="13">
        <v>-133000</v>
      </c>
      <c r="J101" s="13">
        <v>-105800</v>
      </c>
      <c r="K101" s="13">
        <v>-109700</v>
      </c>
    </row>
    <row r="102" spans="3:11" x14ac:dyDescent="0.2">
      <c r="C102" s="11" t="s">
        <v>20</v>
      </c>
      <c r="D102" s="13">
        <v>1186900</v>
      </c>
      <c r="E102" s="13">
        <v>1273200</v>
      </c>
      <c r="F102" s="13">
        <v>-307100</v>
      </c>
      <c r="G102" s="13">
        <v>-306000</v>
      </c>
      <c r="H102" s="13">
        <v>983300</v>
      </c>
      <c r="I102" s="13">
        <v>905400</v>
      </c>
      <c r="J102" s="13">
        <v>-710200</v>
      </c>
      <c r="K102" s="13">
        <v>-696300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1382400</v>
      </c>
      <c r="E8" s="13">
        <v>1465000</v>
      </c>
      <c r="F8" s="13">
        <v>1472500</v>
      </c>
      <c r="G8" s="13">
        <v>1475900</v>
      </c>
      <c r="H8" s="13">
        <v>1472900</v>
      </c>
      <c r="I8" s="13">
        <v>1563800</v>
      </c>
      <c r="J8" s="13">
        <v>1639500</v>
      </c>
      <c r="K8" s="13">
        <v>1716300</v>
      </c>
    </row>
    <row r="9" spans="1:11" x14ac:dyDescent="0.2">
      <c r="C9" s="11" t="s">
        <v>22</v>
      </c>
      <c r="D9" s="13">
        <v>846300</v>
      </c>
      <c r="E9" s="13">
        <v>893300</v>
      </c>
      <c r="F9" s="13">
        <v>895800</v>
      </c>
      <c r="G9" s="13">
        <v>913100</v>
      </c>
      <c r="H9" s="13">
        <v>888700</v>
      </c>
      <c r="I9" s="13">
        <v>922900</v>
      </c>
      <c r="J9" s="13">
        <v>979300</v>
      </c>
      <c r="K9" s="13">
        <v>1026600</v>
      </c>
    </row>
    <row r="10" spans="1:11" x14ac:dyDescent="0.2">
      <c r="C10" s="11" t="s">
        <v>23</v>
      </c>
      <c r="D10" s="13">
        <v>536100</v>
      </c>
      <c r="E10" s="13">
        <v>571700</v>
      </c>
      <c r="F10" s="13">
        <v>576700</v>
      </c>
      <c r="G10" s="13">
        <v>562800</v>
      </c>
      <c r="H10" s="13">
        <v>584200</v>
      </c>
      <c r="I10" s="13">
        <v>640900</v>
      </c>
      <c r="J10" s="13">
        <v>660200</v>
      </c>
      <c r="K10" s="13">
        <v>689700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14300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1317900</v>
      </c>
      <c r="E17" s="13">
        <v>1404400</v>
      </c>
      <c r="F17" s="13">
        <v>1397000</v>
      </c>
      <c r="G17" s="13">
        <v>1435000</v>
      </c>
      <c r="H17" s="13">
        <v>1406100</v>
      </c>
      <c r="I17" s="13">
        <v>1420300</v>
      </c>
      <c r="J17" s="13">
        <v>1521900</v>
      </c>
      <c r="K17" s="13">
        <v>1579600</v>
      </c>
    </row>
    <row r="18" spans="3:11" x14ac:dyDescent="0.2">
      <c r="C18" s="11" t="s">
        <v>30</v>
      </c>
      <c r="D18" s="13">
        <v>64500</v>
      </c>
      <c r="E18" s="13">
        <v>60600</v>
      </c>
      <c r="F18" s="13">
        <v>75500</v>
      </c>
      <c r="G18" s="13">
        <v>40900</v>
      </c>
      <c r="H18" s="13">
        <v>66800</v>
      </c>
      <c r="I18" s="13">
        <v>143500</v>
      </c>
      <c r="J18" s="13">
        <v>117500</v>
      </c>
      <c r="K18" s="13">
        <v>136800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64800</v>
      </c>
      <c r="E21" s="13">
        <v>60900</v>
      </c>
      <c r="F21" s="13">
        <v>75800</v>
      </c>
      <c r="G21" s="13">
        <v>41200</v>
      </c>
      <c r="H21" s="13">
        <v>67500</v>
      </c>
      <c r="I21" s="13">
        <v>144200</v>
      </c>
      <c r="J21" s="13">
        <v>118300</v>
      </c>
      <c r="K21" s="13">
        <v>137500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75300</v>
      </c>
      <c r="E23" s="13">
        <v>95200</v>
      </c>
      <c r="F23" s="13">
        <v>96500</v>
      </c>
      <c r="G23" s="13">
        <v>90700</v>
      </c>
      <c r="H23" s="13">
        <v>120100</v>
      </c>
      <c r="I23" s="13">
        <v>136300</v>
      </c>
      <c r="J23" s="13">
        <v>151200</v>
      </c>
      <c r="K23" s="13">
        <v>168900</v>
      </c>
    </row>
    <row r="24" spans="3:11" x14ac:dyDescent="0.2">
      <c r="C24" s="11" t="s">
        <v>36</v>
      </c>
      <c r="D24" s="13">
        <v>21000</v>
      </c>
      <c r="E24" s="13">
        <v>29700</v>
      </c>
      <c r="F24" s="13">
        <v>28300</v>
      </c>
      <c r="G24" s="13">
        <v>27000</v>
      </c>
      <c r="H24" s="13">
        <v>32800</v>
      </c>
      <c r="I24" s="13">
        <v>40800</v>
      </c>
      <c r="J24" s="13">
        <v>44900</v>
      </c>
      <c r="K24" s="13">
        <v>46900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54300</v>
      </c>
      <c r="E26" s="13">
        <v>65500</v>
      </c>
      <c r="F26" s="13">
        <v>68200</v>
      </c>
      <c r="G26" s="13">
        <v>63700</v>
      </c>
      <c r="H26" s="13">
        <v>87300</v>
      </c>
      <c r="I26" s="13">
        <v>95500</v>
      </c>
      <c r="J26" s="13">
        <v>106300</v>
      </c>
      <c r="K26" s="13">
        <v>122000</v>
      </c>
    </row>
    <row r="27" spans="3:11" x14ac:dyDescent="0.2">
      <c r="C27" s="11" t="s">
        <v>38</v>
      </c>
      <c r="D27" s="13">
        <v>54300</v>
      </c>
      <c r="E27" s="13">
        <v>65500</v>
      </c>
      <c r="F27" s="13">
        <v>68200</v>
      </c>
      <c r="G27" s="13">
        <v>63700</v>
      </c>
      <c r="H27" s="13">
        <v>87300</v>
      </c>
      <c r="I27" s="13">
        <v>95500</v>
      </c>
      <c r="J27" s="13">
        <v>106300</v>
      </c>
      <c r="K27" s="13">
        <v>122000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54300</v>
      </c>
      <c r="E33" s="13">
        <v>65500</v>
      </c>
      <c r="F33" s="13">
        <v>68200</v>
      </c>
      <c r="G33" s="13">
        <v>63700</v>
      </c>
      <c r="H33" s="13">
        <v>87300</v>
      </c>
      <c r="I33" s="13">
        <v>95500</v>
      </c>
      <c r="J33" s="13">
        <v>106300</v>
      </c>
      <c r="K33" s="13">
        <v>122000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54300</v>
      </c>
      <c r="E35" s="13">
        <v>65500</v>
      </c>
      <c r="F35" s="13">
        <v>68200</v>
      </c>
      <c r="G35" s="13">
        <v>63700</v>
      </c>
      <c r="H35" s="13">
        <v>87300</v>
      </c>
      <c r="I35" s="13">
        <v>95500</v>
      </c>
      <c r="J35" s="13">
        <v>106300</v>
      </c>
      <c r="K35" s="13">
        <v>122000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537600</v>
      </c>
      <c r="E41" s="13">
        <v>570500</v>
      </c>
      <c r="F41" s="13">
        <v>547400</v>
      </c>
      <c r="G41" s="13">
        <v>540900</v>
      </c>
      <c r="H41" s="13">
        <v>731700</v>
      </c>
      <c r="I41" s="13">
        <v>729500</v>
      </c>
      <c r="J41" s="13">
        <v>722800</v>
      </c>
      <c r="K41" s="13">
        <v>547700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772300</v>
      </c>
      <c r="E43" s="13">
        <v>885400</v>
      </c>
      <c r="F43" s="13">
        <v>893500</v>
      </c>
      <c r="G43" s="13">
        <v>861500</v>
      </c>
      <c r="H43" s="13">
        <v>860900</v>
      </c>
      <c r="I43" s="13">
        <v>941100</v>
      </c>
      <c r="J43" s="13">
        <v>974000</v>
      </c>
      <c r="K43" s="13">
        <v>1009200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755400</v>
      </c>
      <c r="E45" s="13">
        <v>744500</v>
      </c>
      <c r="F45" s="13">
        <v>713600</v>
      </c>
      <c r="G45" s="13">
        <v>692100</v>
      </c>
      <c r="H45" s="13">
        <v>636500</v>
      </c>
      <c r="I45" s="13">
        <v>587400</v>
      </c>
      <c r="J45" s="13">
        <v>606600</v>
      </c>
      <c r="K45" s="13">
        <v>600100</v>
      </c>
    </row>
    <row r="46" spans="2:11" x14ac:dyDescent="0.2">
      <c r="C46" s="11" t="s">
        <v>54</v>
      </c>
      <c r="D46" s="13">
        <v>2129400</v>
      </c>
      <c r="E46" s="13">
        <v>2256300</v>
      </c>
      <c r="F46" s="13">
        <v>2227300</v>
      </c>
      <c r="G46" s="13">
        <v>2186700</v>
      </c>
      <c r="H46" s="13">
        <v>2297100</v>
      </c>
      <c r="I46" s="13">
        <v>2328100</v>
      </c>
      <c r="J46" s="13">
        <v>2378100</v>
      </c>
      <c r="K46" s="13">
        <v>2252300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317900</v>
      </c>
      <c r="E48" s="13">
        <v>324600</v>
      </c>
      <c r="F48" s="13">
        <v>313800</v>
      </c>
      <c r="G48" s="13">
        <v>315600</v>
      </c>
      <c r="H48" s="13">
        <v>318100</v>
      </c>
      <c r="I48" s="13">
        <v>291300</v>
      </c>
      <c r="J48" s="13">
        <v>290800</v>
      </c>
      <c r="K48" s="13">
        <v>295800</v>
      </c>
    </row>
    <row r="49" spans="3:11" x14ac:dyDescent="0.2">
      <c r="C49" s="11" t="s">
        <v>57</v>
      </c>
      <c r="D49" s="13">
        <v>238400</v>
      </c>
      <c r="E49" s="13">
        <v>239500</v>
      </c>
      <c r="F49" s="13">
        <v>239500</v>
      </c>
      <c r="G49" s="13">
        <v>239900</v>
      </c>
      <c r="H49" s="13">
        <v>240400</v>
      </c>
      <c r="I49" s="13">
        <v>240700</v>
      </c>
      <c r="J49" s="13">
        <v>242100</v>
      </c>
      <c r="K49" s="13">
        <v>242500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2854400</v>
      </c>
      <c r="E54" s="13">
        <v>2982200</v>
      </c>
      <c r="F54" s="13">
        <v>2937700</v>
      </c>
      <c r="G54" s="13">
        <v>2889700</v>
      </c>
      <c r="H54" s="13">
        <v>3010800</v>
      </c>
      <c r="I54" s="13">
        <v>3021100</v>
      </c>
      <c r="J54" s="13">
        <v>3067600</v>
      </c>
      <c r="K54" s="13">
        <v>2912100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143000</v>
      </c>
      <c r="E57" s="13">
        <v>143500</v>
      </c>
      <c r="F57" s="13">
        <v>143900</v>
      </c>
      <c r="G57" s="13">
        <v>126500</v>
      </c>
      <c r="H57" s="13">
        <v>132100</v>
      </c>
      <c r="I57" s="13">
        <v>128800</v>
      </c>
      <c r="J57" s="13">
        <v>130500</v>
      </c>
      <c r="K57" s="13">
        <v>134600</v>
      </c>
    </row>
    <row r="58" spans="3:11" x14ac:dyDescent="0.2">
      <c r="C58" s="11" t="s">
        <v>66</v>
      </c>
      <c r="D58" s="13">
        <v>64600</v>
      </c>
      <c r="E58" s="13">
        <v>65900</v>
      </c>
      <c r="F58" s="13">
        <v>70900</v>
      </c>
      <c r="G58" s="13">
        <v>75700</v>
      </c>
      <c r="H58" s="13">
        <v>80500</v>
      </c>
      <c r="I58" s="13">
        <v>80700</v>
      </c>
      <c r="J58" s="13">
        <v>82300</v>
      </c>
      <c r="K58" s="13">
        <v>86100</v>
      </c>
    </row>
    <row r="59" spans="3:11" x14ac:dyDescent="0.2">
      <c r="C59" s="11" t="s">
        <v>67</v>
      </c>
      <c r="D59" s="13">
        <v>27000</v>
      </c>
      <c r="E59" s="13">
        <v>32300</v>
      </c>
      <c r="F59" s="13">
        <v>33700</v>
      </c>
      <c r="G59" s="13">
        <v>42500</v>
      </c>
      <c r="H59" s="13">
        <v>35700</v>
      </c>
      <c r="I59" s="13">
        <v>112600</v>
      </c>
      <c r="J59" s="13">
        <v>85500</v>
      </c>
      <c r="K59" s="13">
        <v>49400</v>
      </c>
    </row>
    <row r="60" spans="3:11" x14ac:dyDescent="0.2">
      <c r="C60" s="11" t="s">
        <v>68</v>
      </c>
      <c r="D60" s="13">
        <v>1285700</v>
      </c>
      <c r="E60" s="13">
        <v>1310300</v>
      </c>
      <c r="F60" s="13">
        <v>1263300</v>
      </c>
      <c r="G60" s="13">
        <v>1179500</v>
      </c>
      <c r="H60" s="13">
        <v>1235100</v>
      </c>
      <c r="I60" s="13">
        <v>1276300</v>
      </c>
      <c r="J60" s="13">
        <v>1276600</v>
      </c>
      <c r="K60" s="13">
        <v>1148300</v>
      </c>
    </row>
    <row r="61" spans="3:11" x14ac:dyDescent="0.2">
      <c r="C61" s="11" t="s">
        <v>69</v>
      </c>
      <c r="D61" s="13">
        <v>168900</v>
      </c>
      <c r="E61" s="13">
        <v>173000</v>
      </c>
      <c r="F61" s="13">
        <v>168000</v>
      </c>
      <c r="G61" s="13">
        <v>165300</v>
      </c>
      <c r="H61" s="13">
        <v>161400</v>
      </c>
      <c r="I61" s="13">
        <v>134700</v>
      </c>
      <c r="J61" s="13">
        <v>136000</v>
      </c>
      <c r="K61" s="13">
        <v>135900</v>
      </c>
    </row>
    <row r="62" spans="3:11" x14ac:dyDescent="0.2">
      <c r="C62" s="11" t="s">
        <v>70</v>
      </c>
      <c r="D62" s="13">
        <v>21800</v>
      </c>
      <c r="E62" s="13">
        <v>25100</v>
      </c>
      <c r="F62" s="13">
        <v>26400</v>
      </c>
      <c r="G62" s="13">
        <v>25600</v>
      </c>
      <c r="H62" s="13">
        <v>25900</v>
      </c>
      <c r="I62" s="13">
        <v>30100</v>
      </c>
      <c r="J62" s="13">
        <v>29800</v>
      </c>
      <c r="K62" s="13">
        <v>29400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1476400</v>
      </c>
      <c r="E66" s="13">
        <v>1508400</v>
      </c>
      <c r="F66" s="13">
        <v>1457600</v>
      </c>
      <c r="G66" s="13">
        <v>1370500</v>
      </c>
      <c r="H66" s="13">
        <v>1422400</v>
      </c>
      <c r="I66" s="13">
        <v>1441100</v>
      </c>
      <c r="J66" s="13">
        <v>1442400</v>
      </c>
      <c r="K66" s="13">
        <v>1313700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24900</v>
      </c>
      <c r="E72" s="13">
        <v>104400</v>
      </c>
      <c r="F72" s="13">
        <v>143500</v>
      </c>
      <c r="G72" s="13">
        <v>191700</v>
      </c>
      <c r="H72" s="13">
        <v>266200</v>
      </c>
      <c r="I72" s="13">
        <v>290200</v>
      </c>
      <c r="J72" s="13">
        <v>337300</v>
      </c>
      <c r="K72" s="13">
        <v>328100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1378000</v>
      </c>
      <c r="E76" s="13">
        <v>1473800</v>
      </c>
      <c r="F76" s="13">
        <v>1480200</v>
      </c>
      <c r="G76" s="13">
        <v>1519200</v>
      </c>
      <c r="H76" s="13">
        <v>1588400</v>
      </c>
      <c r="I76" s="13">
        <v>1580000</v>
      </c>
      <c r="J76" s="13">
        <v>1625300</v>
      </c>
      <c r="K76" s="13">
        <v>1598500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54300</v>
      </c>
      <c r="E81" s="13">
        <v>65500</v>
      </c>
      <c r="F81" s="13">
        <v>68200</v>
      </c>
      <c r="G81" s="13">
        <v>63700</v>
      </c>
      <c r="H81" s="13">
        <v>87300</v>
      </c>
      <c r="I81" s="13">
        <v>95500</v>
      </c>
      <c r="J81" s="13">
        <v>106300</v>
      </c>
      <c r="K81" s="13">
        <v>122000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12700</v>
      </c>
      <c r="F83" s="13">
        <v>12500</v>
      </c>
      <c r="G83" s="13">
        <v>12700</v>
      </c>
      <c r="H83" s="13">
        <v>12600</v>
      </c>
      <c r="I83" s="13">
        <v>11900</v>
      </c>
      <c r="J83" s="13">
        <v>11800</v>
      </c>
      <c r="K83" s="13">
        <v>11100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154800</v>
      </c>
      <c r="E89" s="13">
        <v>129600</v>
      </c>
      <c r="F89" s="13">
        <v>142000</v>
      </c>
      <c r="G89" s="13">
        <v>-15900</v>
      </c>
      <c r="H89" s="13">
        <v>114600</v>
      </c>
      <c r="I89" s="13">
        <v>175600</v>
      </c>
      <c r="J89" s="13">
        <v>281100</v>
      </c>
      <c r="K89" s="13">
        <v>65500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>
        <v>-17800</v>
      </c>
      <c r="F91" s="13">
        <v>-12400</v>
      </c>
      <c r="G91" s="13">
        <v>-11800</v>
      </c>
      <c r="H91" s="13">
        <v>-11700</v>
      </c>
      <c r="I91" s="13">
        <v>-15100</v>
      </c>
      <c r="J91" s="13">
        <v>-9700</v>
      </c>
      <c r="K91" s="13">
        <v>-9400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-29000</v>
      </c>
      <c r="E94" s="13">
        <v>-20600</v>
      </c>
      <c r="F94" s="13">
        <v>-15400</v>
      </c>
      <c r="G94" s="13">
        <v>-22000</v>
      </c>
      <c r="H94" s="13">
        <v>-21200</v>
      </c>
      <c r="I94" s="13">
        <v>-13300</v>
      </c>
      <c r="J94" s="13">
        <v>-15000</v>
      </c>
      <c r="K94" s="13">
        <v>-62800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54100</v>
      </c>
      <c r="E96" s="13">
        <v>54000</v>
      </c>
      <c r="F96" s="13">
        <v>54700</v>
      </c>
      <c r="G96" s="13">
        <v>57500</v>
      </c>
      <c r="H96" s="13">
        <v>50700</v>
      </c>
      <c r="I96" s="13">
        <v>50600</v>
      </c>
      <c r="J96" s="13">
        <v>51000</v>
      </c>
      <c r="K96" s="13">
        <v>53700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-134600</v>
      </c>
      <c r="E100" s="13">
        <v>-103400</v>
      </c>
      <c r="F100" s="13">
        <v>-115100</v>
      </c>
      <c r="G100" s="13">
        <v>-143400</v>
      </c>
      <c r="H100" s="13">
        <v>-106400</v>
      </c>
      <c r="I100" s="13">
        <v>-144800</v>
      </c>
      <c r="J100" s="13">
        <v>-92400</v>
      </c>
      <c r="K100" s="13">
        <v>-117000</v>
      </c>
    </row>
    <row r="101" spans="3:11" x14ac:dyDescent="0.2">
      <c r="C101" s="11" t="s">
        <v>19</v>
      </c>
      <c r="D101" s="13">
        <v>15200</v>
      </c>
      <c r="E101" s="13">
        <v>-10900</v>
      </c>
      <c r="F101" s="13">
        <v>1400</v>
      </c>
      <c r="G101" s="13">
        <v>3300</v>
      </c>
      <c r="H101" s="13">
        <v>16200</v>
      </c>
      <c r="I101" s="13">
        <v>-16400</v>
      </c>
      <c r="J101" s="13">
        <v>-17000</v>
      </c>
      <c r="K101" s="13">
        <v>-1200</v>
      </c>
    </row>
    <row r="102" spans="3:11" x14ac:dyDescent="0.2">
      <c r="C102" s="11" t="s">
        <v>20</v>
      </c>
      <c r="D102" s="13">
        <v>-32900</v>
      </c>
      <c r="E102" s="13">
        <v>23100</v>
      </c>
      <c r="F102" s="13">
        <v>6400</v>
      </c>
      <c r="G102" s="13">
        <v>-190800</v>
      </c>
      <c r="H102" s="13">
        <v>2300</v>
      </c>
      <c r="I102" s="13">
        <v>6700</v>
      </c>
      <c r="J102" s="13">
        <v>175000</v>
      </c>
      <c r="K102" s="13">
        <v>-110900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107100</v>
      </c>
      <c r="E8" s="13">
        <v>96900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51700</v>
      </c>
      <c r="E9" s="13">
        <v>48000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55400</v>
      </c>
      <c r="E10" s="13">
        <v>48900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2300</v>
      </c>
      <c r="E15" s="13">
        <v>2100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74300</v>
      </c>
      <c r="E17" s="13">
        <v>66600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32800</v>
      </c>
      <c r="E18" s="13">
        <v>30200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35700</v>
      </c>
      <c r="E21" s="13">
        <v>32500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5200</v>
      </c>
      <c r="E22" s="13">
        <v>5700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27800</v>
      </c>
      <c r="E23" s="13">
        <v>24400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27800</v>
      </c>
      <c r="E26" s="13">
        <v>24400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27800</v>
      </c>
      <c r="E27" s="13">
        <v>24400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27800</v>
      </c>
      <c r="E33" s="13">
        <v>24400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27800</v>
      </c>
      <c r="E35" s="13">
        <v>24400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43800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55100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147300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12100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48000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320900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368900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-229800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-138700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27800</v>
      </c>
      <c r="E81" s="13">
        <v>24400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647700</v>
      </c>
      <c r="E8" s="13">
        <v>550000</v>
      </c>
      <c r="F8" s="13">
        <v>613500</v>
      </c>
      <c r="G8" s="13">
        <v>528400</v>
      </c>
      <c r="H8" s="13">
        <v>643800</v>
      </c>
      <c r="I8" s="13">
        <v>515900</v>
      </c>
      <c r="J8" s="13">
        <v>502700</v>
      </c>
      <c r="K8" s="13">
        <v>488900</v>
      </c>
    </row>
    <row r="9" spans="1:11" x14ac:dyDescent="0.2">
      <c r="C9" s="11" t="s">
        <v>22</v>
      </c>
      <c r="D9" s="13">
        <v>382900</v>
      </c>
      <c r="E9" s="13">
        <v>374400</v>
      </c>
      <c r="F9" s="13">
        <v>376200</v>
      </c>
      <c r="G9" s="13">
        <v>361600</v>
      </c>
      <c r="H9" s="13">
        <v>374600</v>
      </c>
      <c r="I9" s="13">
        <v>358200</v>
      </c>
      <c r="J9" s="13">
        <v>324400</v>
      </c>
      <c r="K9" s="13">
        <v>326900</v>
      </c>
    </row>
    <row r="10" spans="1:11" x14ac:dyDescent="0.2">
      <c r="C10" s="11" t="s">
        <v>23</v>
      </c>
      <c r="D10" s="13">
        <v>264800</v>
      </c>
      <c r="E10" s="13">
        <v>175500</v>
      </c>
      <c r="F10" s="13">
        <v>237300</v>
      </c>
      <c r="G10" s="13">
        <v>166700</v>
      </c>
      <c r="H10" s="13">
        <v>269200</v>
      </c>
      <c r="I10" s="13">
        <v>157700</v>
      </c>
      <c r="J10" s="13">
        <v>178300</v>
      </c>
      <c r="K10" s="13">
        <v>162000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>
        <v>1800</v>
      </c>
      <c r="G14" s="13">
        <v>300</v>
      </c>
      <c r="H14" s="13">
        <v>10500</v>
      </c>
      <c r="I14" s="13" t="s">
        <v>92</v>
      </c>
      <c r="J14" s="13">
        <v>2300</v>
      </c>
      <c r="K14" s="13" t="s">
        <v>92</v>
      </c>
    </row>
    <row r="15" spans="1:11" x14ac:dyDescent="0.2">
      <c r="C15" s="11" t="s">
        <v>28</v>
      </c>
      <c r="D15" s="13">
        <v>60800</v>
      </c>
      <c r="E15" s="13">
        <v>59100</v>
      </c>
      <c r="F15" s="13">
        <v>58600</v>
      </c>
      <c r="G15" s="13">
        <v>57200</v>
      </c>
      <c r="H15" s="13">
        <v>56500</v>
      </c>
      <c r="I15" s="13">
        <v>58100</v>
      </c>
      <c r="J15" s="13">
        <v>48300</v>
      </c>
      <c r="K15" s="13">
        <v>48400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528000</v>
      </c>
      <c r="E17" s="13">
        <v>444100</v>
      </c>
      <c r="F17" s="13">
        <v>445200</v>
      </c>
      <c r="G17" s="13">
        <v>432200</v>
      </c>
      <c r="H17" s="13">
        <v>511100</v>
      </c>
      <c r="I17" s="13">
        <v>426600</v>
      </c>
      <c r="J17" s="13">
        <v>382600</v>
      </c>
      <c r="K17" s="13">
        <v>386100</v>
      </c>
    </row>
    <row r="18" spans="3:11" x14ac:dyDescent="0.2">
      <c r="C18" s="11" t="s">
        <v>30</v>
      </c>
      <c r="D18" s="13">
        <v>119700</v>
      </c>
      <c r="E18" s="13">
        <v>105900</v>
      </c>
      <c r="F18" s="13">
        <v>168300</v>
      </c>
      <c r="G18" s="13">
        <v>96100</v>
      </c>
      <c r="H18" s="13">
        <v>132700</v>
      </c>
      <c r="I18" s="13">
        <v>89400</v>
      </c>
      <c r="J18" s="13">
        <v>120100</v>
      </c>
      <c r="K18" s="13">
        <v>102800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-2800</v>
      </c>
      <c r="F20" s="13">
        <v>0</v>
      </c>
      <c r="G20" s="13">
        <v>-300</v>
      </c>
      <c r="H20" s="13">
        <v>-300</v>
      </c>
      <c r="I20" s="13">
        <v>-6000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181100</v>
      </c>
      <c r="E21" s="13">
        <v>167700</v>
      </c>
      <c r="F21" s="13">
        <v>226800</v>
      </c>
      <c r="G21" s="13">
        <v>153700</v>
      </c>
      <c r="H21" s="13">
        <v>189600</v>
      </c>
      <c r="I21" s="13">
        <v>153400</v>
      </c>
      <c r="J21" s="13">
        <v>168100</v>
      </c>
      <c r="K21" s="13">
        <v>151000</v>
      </c>
    </row>
    <row r="22" spans="3:11" x14ac:dyDescent="0.2">
      <c r="C22" s="11" t="s">
        <v>34</v>
      </c>
      <c r="D22" s="13">
        <v>53800</v>
      </c>
      <c r="E22" s="13">
        <v>54500</v>
      </c>
      <c r="F22" s="13">
        <v>56600</v>
      </c>
      <c r="G22" s="13">
        <v>60400</v>
      </c>
      <c r="H22" s="13">
        <v>61100</v>
      </c>
      <c r="I22" s="13">
        <v>58500</v>
      </c>
      <c r="J22" s="13">
        <v>49200</v>
      </c>
      <c r="K22" s="13">
        <v>42500</v>
      </c>
    </row>
    <row r="23" spans="3:11" x14ac:dyDescent="0.2">
      <c r="C23" s="11" t="s">
        <v>35</v>
      </c>
      <c r="D23" s="13">
        <v>72500</v>
      </c>
      <c r="E23" s="13">
        <v>61300</v>
      </c>
      <c r="F23" s="13">
        <v>116900</v>
      </c>
      <c r="G23" s="13">
        <v>43300</v>
      </c>
      <c r="H23" s="13">
        <v>68800</v>
      </c>
      <c r="I23" s="13">
        <v>42900</v>
      </c>
      <c r="J23" s="13">
        <v>73700</v>
      </c>
      <c r="K23" s="13">
        <v>62600</v>
      </c>
    </row>
    <row r="24" spans="3:11" x14ac:dyDescent="0.2">
      <c r="C24" s="11" t="s">
        <v>36</v>
      </c>
      <c r="D24" s="13">
        <v>200</v>
      </c>
      <c r="E24" s="13">
        <v>900</v>
      </c>
      <c r="F24" s="13">
        <v>12200</v>
      </c>
      <c r="G24" s="13">
        <v>500</v>
      </c>
      <c r="H24" s="13">
        <v>-101000</v>
      </c>
      <c r="I24" s="13">
        <v>2200</v>
      </c>
      <c r="J24" s="13">
        <v>3500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72300</v>
      </c>
      <c r="E26" s="13">
        <v>60400</v>
      </c>
      <c r="F26" s="13">
        <v>104700</v>
      </c>
      <c r="G26" s="13">
        <v>42800</v>
      </c>
      <c r="H26" s="13">
        <v>169900</v>
      </c>
      <c r="I26" s="13">
        <v>40800</v>
      </c>
      <c r="J26" s="13">
        <v>70100</v>
      </c>
      <c r="K26" s="13">
        <v>61000</v>
      </c>
    </row>
    <row r="27" spans="3:11" x14ac:dyDescent="0.2">
      <c r="C27" s="11" t="s">
        <v>38</v>
      </c>
      <c r="D27" s="13">
        <v>68800</v>
      </c>
      <c r="E27" s="13">
        <v>59000</v>
      </c>
      <c r="F27" s="13">
        <v>100800</v>
      </c>
      <c r="G27" s="13">
        <v>43100</v>
      </c>
      <c r="H27" s="13">
        <v>142100</v>
      </c>
      <c r="I27" s="13">
        <v>41200</v>
      </c>
      <c r="J27" s="13">
        <v>66500</v>
      </c>
      <c r="K27" s="13">
        <v>61300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2800</v>
      </c>
      <c r="F32" s="13">
        <v>0</v>
      </c>
      <c r="G32" s="13">
        <v>300</v>
      </c>
      <c r="H32" s="13">
        <v>300</v>
      </c>
      <c r="I32" s="13">
        <v>6000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68800</v>
      </c>
      <c r="E33" s="13">
        <v>59000</v>
      </c>
      <c r="F33" s="13">
        <v>100800</v>
      </c>
      <c r="G33" s="13">
        <v>43100</v>
      </c>
      <c r="H33" s="13">
        <v>142100</v>
      </c>
      <c r="I33" s="13">
        <v>41200</v>
      </c>
      <c r="J33" s="13">
        <v>66500</v>
      </c>
      <c r="K33" s="13">
        <v>61300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68800</v>
      </c>
      <c r="E35" s="13">
        <v>59000</v>
      </c>
      <c r="F35" s="13">
        <v>100800</v>
      </c>
      <c r="G35" s="13">
        <v>43100</v>
      </c>
      <c r="H35" s="13">
        <v>142100</v>
      </c>
      <c r="I35" s="13">
        <v>41200</v>
      </c>
      <c r="J35" s="13">
        <v>66500</v>
      </c>
      <c r="K35" s="13">
        <v>61300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477700</v>
      </c>
      <c r="E41" s="13">
        <v>534900</v>
      </c>
      <c r="F41" s="13">
        <v>498400</v>
      </c>
      <c r="G41" s="13">
        <v>465300</v>
      </c>
      <c r="H41" s="13">
        <v>591800</v>
      </c>
      <c r="I41" s="13">
        <v>543100</v>
      </c>
      <c r="J41" s="13">
        <v>508300</v>
      </c>
      <c r="K41" s="13">
        <v>318500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300</v>
      </c>
      <c r="G42" s="13">
        <v>100</v>
      </c>
      <c r="H42" s="13">
        <v>0</v>
      </c>
      <c r="I42" s="13">
        <v>1500</v>
      </c>
      <c r="J42" s="13">
        <v>1500</v>
      </c>
      <c r="K42" s="13">
        <v>5800</v>
      </c>
    </row>
    <row r="43" spans="2:11" x14ac:dyDescent="0.2">
      <c r="C43" s="11" t="s">
        <v>51</v>
      </c>
      <c r="D43" s="13">
        <v>186800</v>
      </c>
      <c r="E43" s="13">
        <v>163900</v>
      </c>
      <c r="F43" s="13">
        <v>189200</v>
      </c>
      <c r="G43" s="13">
        <v>186300</v>
      </c>
      <c r="H43" s="13">
        <v>206100</v>
      </c>
      <c r="I43" s="13">
        <v>178900</v>
      </c>
      <c r="J43" s="13">
        <v>170700</v>
      </c>
      <c r="K43" s="13">
        <v>211400</v>
      </c>
    </row>
    <row r="44" spans="2:11" x14ac:dyDescent="0.2">
      <c r="C44" s="11" t="s">
        <v>52</v>
      </c>
      <c r="D44" s="13">
        <v>16100</v>
      </c>
      <c r="E44" s="13" t="s">
        <v>92</v>
      </c>
      <c r="F44" s="13" t="s">
        <v>92</v>
      </c>
      <c r="G44" s="13" t="s">
        <v>92</v>
      </c>
      <c r="H44" s="13">
        <v>14000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26900</v>
      </c>
      <c r="E45" s="13">
        <v>189100</v>
      </c>
      <c r="F45" s="13">
        <v>163500</v>
      </c>
      <c r="G45" s="13">
        <v>163500</v>
      </c>
      <c r="H45" s="13">
        <v>22500</v>
      </c>
      <c r="I45" s="13">
        <v>172200</v>
      </c>
      <c r="J45" s="13">
        <v>144900</v>
      </c>
      <c r="K45" s="13">
        <v>135200</v>
      </c>
    </row>
    <row r="46" spans="2:11" x14ac:dyDescent="0.2">
      <c r="C46" s="11" t="s">
        <v>54</v>
      </c>
      <c r="D46" s="13">
        <v>806000</v>
      </c>
      <c r="E46" s="13">
        <v>924000</v>
      </c>
      <c r="F46" s="13">
        <v>903200</v>
      </c>
      <c r="G46" s="13">
        <v>896700</v>
      </c>
      <c r="H46" s="13">
        <v>943000</v>
      </c>
      <c r="I46" s="13">
        <v>1008500</v>
      </c>
      <c r="J46" s="13">
        <v>931000</v>
      </c>
      <c r="K46" s="13">
        <v>766100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4146500</v>
      </c>
      <c r="E48" s="13">
        <v>4092200</v>
      </c>
      <c r="F48" s="13">
        <v>4045500</v>
      </c>
      <c r="G48" s="13">
        <v>3988200</v>
      </c>
      <c r="H48" s="13">
        <v>3973700</v>
      </c>
      <c r="I48" s="13">
        <v>3928900</v>
      </c>
      <c r="J48" s="13">
        <v>3931100</v>
      </c>
      <c r="K48" s="13">
        <v>3163900</v>
      </c>
    </row>
    <row r="49" spans="3:11" x14ac:dyDescent="0.2">
      <c r="C49" s="11" t="s">
        <v>57</v>
      </c>
      <c r="D49" s="13">
        <v>116400</v>
      </c>
      <c r="E49" s="13">
        <v>118300</v>
      </c>
      <c r="F49" s="13">
        <v>120200</v>
      </c>
      <c r="G49" s="13">
        <v>122300</v>
      </c>
      <c r="H49" s="13">
        <v>124300</v>
      </c>
      <c r="I49" s="13">
        <v>126400</v>
      </c>
      <c r="J49" s="13">
        <v>128600</v>
      </c>
      <c r="K49" s="13">
        <v>104700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72100</v>
      </c>
      <c r="E52" s="13" t="s">
        <v>92</v>
      </c>
      <c r="F52" s="13" t="s">
        <v>92</v>
      </c>
      <c r="G52" s="13" t="s">
        <v>92</v>
      </c>
      <c r="H52" s="13">
        <v>57500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5217600</v>
      </c>
      <c r="E54" s="13">
        <v>5204500</v>
      </c>
      <c r="F54" s="13">
        <v>5140000</v>
      </c>
      <c r="G54" s="13">
        <v>5089300</v>
      </c>
      <c r="H54" s="13">
        <v>5188500</v>
      </c>
      <c r="I54" s="13">
        <v>5063800</v>
      </c>
      <c r="J54" s="13">
        <v>4990700</v>
      </c>
      <c r="K54" s="13">
        <v>4034700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58400</v>
      </c>
      <c r="E57" s="13">
        <v>291600</v>
      </c>
      <c r="F57" s="13">
        <v>253700</v>
      </c>
      <c r="G57" s="13">
        <v>205800</v>
      </c>
      <c r="H57" s="13">
        <v>57000</v>
      </c>
      <c r="I57" s="13">
        <v>250300</v>
      </c>
      <c r="J57" s="13">
        <v>185400</v>
      </c>
      <c r="K57" s="13">
        <v>168700</v>
      </c>
    </row>
    <row r="58" spans="3:11" x14ac:dyDescent="0.2">
      <c r="C58" s="11" t="s">
        <v>66</v>
      </c>
      <c r="D58" s="13">
        <v>20500</v>
      </c>
      <c r="E58" s="13">
        <v>10000</v>
      </c>
      <c r="F58" s="13">
        <v>10000</v>
      </c>
      <c r="G58" s="13">
        <v>10000</v>
      </c>
      <c r="H58" s="13">
        <v>500</v>
      </c>
      <c r="I58" s="13">
        <v>10000</v>
      </c>
      <c r="J58" s="13">
        <v>9400</v>
      </c>
      <c r="K58" s="13">
        <v>808000</v>
      </c>
    </row>
    <row r="59" spans="3:11" x14ac:dyDescent="0.2">
      <c r="C59" s="11" t="s">
        <v>67</v>
      </c>
      <c r="D59" s="13">
        <v>244500</v>
      </c>
      <c r="E59" s="13">
        <v>249100</v>
      </c>
      <c r="F59" s="13">
        <v>220200</v>
      </c>
      <c r="G59" s="13">
        <v>255900</v>
      </c>
      <c r="H59" s="13">
        <v>227700</v>
      </c>
      <c r="I59" s="13">
        <v>249400</v>
      </c>
      <c r="J59" s="13">
        <v>222700</v>
      </c>
      <c r="K59" s="13">
        <v>205600</v>
      </c>
    </row>
    <row r="60" spans="3:11" x14ac:dyDescent="0.2">
      <c r="C60" s="11" t="s">
        <v>68</v>
      </c>
      <c r="D60" s="13">
        <v>558500</v>
      </c>
      <c r="E60" s="13">
        <v>550700</v>
      </c>
      <c r="F60" s="13">
        <v>484000</v>
      </c>
      <c r="G60" s="13">
        <v>471700</v>
      </c>
      <c r="H60" s="13">
        <v>533100</v>
      </c>
      <c r="I60" s="13">
        <v>509600</v>
      </c>
      <c r="J60" s="13">
        <v>417400</v>
      </c>
      <c r="K60" s="13">
        <v>1182300</v>
      </c>
    </row>
    <row r="61" spans="3:11" x14ac:dyDescent="0.2">
      <c r="C61" s="11" t="s">
        <v>69</v>
      </c>
      <c r="D61" s="13">
        <v>3493400</v>
      </c>
      <c r="E61" s="13">
        <v>3494700</v>
      </c>
      <c r="F61" s="13">
        <v>3493800</v>
      </c>
      <c r="G61" s="13">
        <v>3498000</v>
      </c>
      <c r="H61" s="13">
        <v>3507000</v>
      </c>
      <c r="I61" s="13">
        <v>3493900</v>
      </c>
      <c r="J61" s="13">
        <v>3498400</v>
      </c>
      <c r="K61" s="13">
        <v>2187000</v>
      </c>
    </row>
    <row r="62" spans="3:11" x14ac:dyDescent="0.2">
      <c r="C62" s="11" t="s">
        <v>70</v>
      </c>
      <c r="D62" s="13">
        <v>218400</v>
      </c>
      <c r="E62" s="13">
        <v>231200</v>
      </c>
      <c r="F62" s="13">
        <v>233300</v>
      </c>
      <c r="G62" s="13">
        <v>232300</v>
      </c>
      <c r="H62" s="13">
        <v>213100</v>
      </c>
      <c r="I62" s="13">
        <v>232100</v>
      </c>
      <c r="J62" s="13">
        <v>232100</v>
      </c>
      <c r="K62" s="13">
        <v>231700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4283000</v>
      </c>
      <c r="E66" s="13">
        <v>4276700</v>
      </c>
      <c r="F66" s="13">
        <v>4211000</v>
      </c>
      <c r="G66" s="13">
        <v>4202000</v>
      </c>
      <c r="H66" s="13">
        <v>4270600</v>
      </c>
      <c r="I66" s="13">
        <v>4253400</v>
      </c>
      <c r="J66" s="13">
        <v>4164300</v>
      </c>
      <c r="K66" s="13">
        <v>3614600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549000</v>
      </c>
      <c r="E76" s="13">
        <v>551900</v>
      </c>
      <c r="F76" s="13">
        <v>562600</v>
      </c>
      <c r="G76" s="13">
        <v>529900</v>
      </c>
      <c r="H76" s="13">
        <v>569200</v>
      </c>
      <c r="I76" s="13">
        <v>470900</v>
      </c>
      <c r="J76" s="13">
        <v>497900</v>
      </c>
      <c r="K76" s="13">
        <v>99500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68800</v>
      </c>
      <c r="E81" s="13">
        <v>59000</v>
      </c>
      <c r="F81" s="13">
        <v>100800</v>
      </c>
      <c r="G81" s="13">
        <v>43100</v>
      </c>
      <c r="H81" s="13">
        <v>142100</v>
      </c>
      <c r="I81" s="13">
        <v>41200</v>
      </c>
      <c r="J81" s="13">
        <v>66500</v>
      </c>
      <c r="K81" s="13">
        <v>61300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49700</v>
      </c>
      <c r="E83" s="13">
        <v>58100</v>
      </c>
      <c r="F83" s="13">
        <v>48300</v>
      </c>
      <c r="G83" s="13">
        <v>48400</v>
      </c>
      <c r="H83" s="13">
        <v>25200</v>
      </c>
      <c r="I83" s="13">
        <v>48000</v>
      </c>
      <c r="J83" s="13">
        <v>56700</v>
      </c>
      <c r="K83" s="13">
        <v>56000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166600</v>
      </c>
      <c r="E89" s="13">
        <v>218100</v>
      </c>
      <c r="F89" s="13">
        <v>184300</v>
      </c>
      <c r="G89" s="13">
        <v>7500</v>
      </c>
      <c r="H89" s="13">
        <v>187100</v>
      </c>
      <c r="I89" s="13">
        <v>154400</v>
      </c>
      <c r="J89" s="13">
        <v>183800</v>
      </c>
      <c r="K89" s="13">
        <v>31700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-97000</v>
      </c>
      <c r="E94" s="13">
        <v>-128500</v>
      </c>
      <c r="F94" s="13">
        <v>-105600</v>
      </c>
      <c r="G94" s="13">
        <v>-79300</v>
      </c>
      <c r="H94" s="13">
        <v>-84600</v>
      </c>
      <c r="I94" s="13">
        <v>-42700</v>
      </c>
      <c r="J94" s="13">
        <v>-837000</v>
      </c>
      <c r="K94" s="13">
        <v>-48500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66400</v>
      </c>
      <c r="E96" s="13">
        <v>66300</v>
      </c>
      <c r="F96" s="13">
        <v>66300</v>
      </c>
      <c r="G96" s="13">
        <v>67100</v>
      </c>
      <c r="H96" s="13">
        <v>60100</v>
      </c>
      <c r="I96" s="13">
        <v>60100</v>
      </c>
      <c r="J96" s="13">
        <v>41700</v>
      </c>
      <c r="K96" s="13">
        <v>14000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-64400</v>
      </c>
      <c r="E100" s="13">
        <v>-68900</v>
      </c>
      <c r="F100" s="13">
        <v>-75300</v>
      </c>
      <c r="G100" s="13">
        <v>-81800</v>
      </c>
      <c r="H100" s="13">
        <v>-58100</v>
      </c>
      <c r="I100" s="13">
        <v>-69600</v>
      </c>
      <c r="J100" s="13">
        <v>853400</v>
      </c>
      <c r="K100" s="13">
        <v>-13900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5300</v>
      </c>
      <c r="E102" s="13">
        <v>20700</v>
      </c>
      <c r="F102" s="13">
        <v>3400</v>
      </c>
      <c r="G102" s="13">
        <v>-153600</v>
      </c>
      <c r="H102" s="13">
        <v>44500</v>
      </c>
      <c r="I102" s="13">
        <v>42100</v>
      </c>
      <c r="J102" s="13">
        <v>200300</v>
      </c>
      <c r="K102" s="13">
        <v>-30700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262100</v>
      </c>
      <c r="F41" s="13">
        <v>214900</v>
      </c>
      <c r="G41" s="13">
        <v>317900</v>
      </c>
      <c r="H41" s="13">
        <v>245200</v>
      </c>
      <c r="I41" s="13">
        <v>319900</v>
      </c>
      <c r="J41" s="13">
        <v>577000</v>
      </c>
      <c r="K41" s="13">
        <v>251300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643500</v>
      </c>
      <c r="F43" s="13">
        <v>634500</v>
      </c>
      <c r="G43" s="13">
        <v>627000</v>
      </c>
      <c r="H43" s="13">
        <v>598900</v>
      </c>
      <c r="I43" s="13">
        <v>504900</v>
      </c>
      <c r="J43" s="13">
        <v>494500</v>
      </c>
      <c r="K43" s="13">
        <v>530400</v>
      </c>
    </row>
    <row r="44" spans="2:11" x14ac:dyDescent="0.2">
      <c r="C44" s="11" t="s">
        <v>52</v>
      </c>
      <c r="D44" s="13" t="s">
        <v>92</v>
      </c>
      <c r="E44" s="13">
        <v>457400</v>
      </c>
      <c r="F44" s="13">
        <v>434900</v>
      </c>
      <c r="G44" s="13">
        <v>429500</v>
      </c>
      <c r="H44" s="13">
        <v>447500</v>
      </c>
      <c r="I44" s="13">
        <v>425100</v>
      </c>
      <c r="J44" s="13">
        <v>464800</v>
      </c>
      <c r="K44" s="13">
        <v>464700</v>
      </c>
    </row>
    <row r="45" spans="2:11" x14ac:dyDescent="0.2">
      <c r="C45" s="11" t="s">
        <v>53</v>
      </c>
      <c r="D45" s="13" t="s">
        <v>92</v>
      </c>
      <c r="E45" s="13">
        <v>37400</v>
      </c>
      <c r="F45" s="13">
        <v>49600</v>
      </c>
      <c r="G45" s="13">
        <v>54400</v>
      </c>
      <c r="H45" s="13">
        <v>37400</v>
      </c>
      <c r="I45" s="13">
        <v>45000</v>
      </c>
      <c r="J45" s="13">
        <v>45700</v>
      </c>
      <c r="K45" s="13">
        <v>47900</v>
      </c>
    </row>
    <row r="46" spans="2:11" x14ac:dyDescent="0.2">
      <c r="C46" s="11" t="s">
        <v>54</v>
      </c>
      <c r="D46" s="13" t="s">
        <v>92</v>
      </c>
      <c r="E46" s="13">
        <v>1400400</v>
      </c>
      <c r="F46" s="13">
        <v>1334000</v>
      </c>
      <c r="G46" s="13">
        <v>1428800</v>
      </c>
      <c r="H46" s="13">
        <v>1328900</v>
      </c>
      <c r="I46" s="13">
        <v>1294900</v>
      </c>
      <c r="J46" s="13">
        <v>1582000</v>
      </c>
      <c r="K46" s="13">
        <v>1294200</v>
      </c>
    </row>
    <row r="47" spans="2:11" x14ac:dyDescent="0.2">
      <c r="C47" s="11" t="s">
        <v>55</v>
      </c>
      <c r="D47" s="13" t="s">
        <v>92</v>
      </c>
      <c r="E47" s="13">
        <v>18800</v>
      </c>
      <c r="F47" s="13">
        <v>22200</v>
      </c>
      <c r="G47" s="13">
        <v>27000</v>
      </c>
      <c r="H47" s="13">
        <v>23800</v>
      </c>
      <c r="I47" s="13">
        <v>21400</v>
      </c>
      <c r="J47" s="13">
        <v>26800</v>
      </c>
      <c r="K47" s="13">
        <v>26600</v>
      </c>
    </row>
    <row r="48" spans="2:11" x14ac:dyDescent="0.2">
      <c r="C48" s="11" t="s">
        <v>56</v>
      </c>
      <c r="D48" s="13" t="s">
        <v>92</v>
      </c>
      <c r="E48" s="13">
        <v>209500</v>
      </c>
      <c r="F48" s="13">
        <v>196100</v>
      </c>
      <c r="G48" s="13">
        <v>192900</v>
      </c>
      <c r="H48" s="13">
        <v>197500</v>
      </c>
      <c r="I48" s="13">
        <v>183100</v>
      </c>
      <c r="J48" s="13">
        <v>181500</v>
      </c>
      <c r="K48" s="13">
        <v>176300</v>
      </c>
    </row>
    <row r="49" spans="3:11" x14ac:dyDescent="0.2">
      <c r="C49" s="11" t="s">
        <v>57</v>
      </c>
      <c r="D49" s="13">
        <v>0</v>
      </c>
      <c r="E49" s="13">
        <v>2894000</v>
      </c>
      <c r="F49" s="13">
        <v>2794200</v>
      </c>
      <c r="G49" s="13">
        <v>2826100</v>
      </c>
      <c r="H49" s="13">
        <v>2954500</v>
      </c>
      <c r="I49" s="13">
        <v>2661100</v>
      </c>
      <c r="J49" s="13">
        <v>2588700</v>
      </c>
      <c r="K49" s="13">
        <v>2615600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62400</v>
      </c>
      <c r="F52" s="13">
        <v>59100</v>
      </c>
      <c r="G52" s="13">
        <v>59900</v>
      </c>
      <c r="H52" s="13">
        <v>61900</v>
      </c>
      <c r="I52" s="13">
        <v>234600</v>
      </c>
      <c r="J52" s="13">
        <v>134300</v>
      </c>
      <c r="K52" s="13">
        <v>130700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4688400</v>
      </c>
      <c r="F54" s="13">
        <v>4500900</v>
      </c>
      <c r="G54" s="13">
        <v>4619000</v>
      </c>
      <c r="H54" s="13">
        <v>4651400</v>
      </c>
      <c r="I54" s="13">
        <v>4478800</v>
      </c>
      <c r="J54" s="13">
        <v>4594300</v>
      </c>
      <c r="K54" s="13">
        <v>4326500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308800</v>
      </c>
      <c r="F57" s="13">
        <v>282500</v>
      </c>
      <c r="G57" s="13">
        <v>311100</v>
      </c>
      <c r="H57" s="13">
        <v>291800</v>
      </c>
      <c r="I57" s="13">
        <v>267600</v>
      </c>
      <c r="J57" s="13">
        <v>270800</v>
      </c>
      <c r="K57" s="13">
        <v>268300</v>
      </c>
    </row>
    <row r="58" spans="3:11" x14ac:dyDescent="0.2">
      <c r="C58" s="11" t="s">
        <v>66</v>
      </c>
      <c r="D58" s="13">
        <v>0</v>
      </c>
      <c r="E58" s="13">
        <v>342400</v>
      </c>
      <c r="F58" s="13">
        <v>353900</v>
      </c>
      <c r="G58" s="13">
        <v>448100</v>
      </c>
      <c r="H58" s="13">
        <v>525800</v>
      </c>
      <c r="I58" s="13">
        <v>478500</v>
      </c>
      <c r="J58" s="13">
        <v>443800</v>
      </c>
      <c r="K58" s="13">
        <v>361200</v>
      </c>
    </row>
    <row r="59" spans="3:11" x14ac:dyDescent="0.2">
      <c r="C59" s="11" t="s">
        <v>67</v>
      </c>
      <c r="D59" s="13" t="s">
        <v>92</v>
      </c>
      <c r="E59" s="13">
        <v>180200</v>
      </c>
      <c r="F59" s="13">
        <v>131600</v>
      </c>
      <c r="G59" s="13">
        <v>114500</v>
      </c>
      <c r="H59" s="13">
        <v>125500</v>
      </c>
      <c r="I59" s="13">
        <v>144300</v>
      </c>
      <c r="J59" s="13">
        <v>207500</v>
      </c>
      <c r="K59" s="13">
        <v>207500</v>
      </c>
    </row>
    <row r="60" spans="3:11" x14ac:dyDescent="0.2">
      <c r="C60" s="11" t="s">
        <v>68</v>
      </c>
      <c r="D60" s="13" t="s">
        <v>92</v>
      </c>
      <c r="E60" s="13">
        <v>1011300</v>
      </c>
      <c r="F60" s="13">
        <v>950600</v>
      </c>
      <c r="G60" s="13">
        <v>1049900</v>
      </c>
      <c r="H60" s="13">
        <v>1108700</v>
      </c>
      <c r="I60" s="13">
        <v>1011500</v>
      </c>
      <c r="J60" s="13">
        <v>1037300</v>
      </c>
      <c r="K60" s="13">
        <v>957200</v>
      </c>
    </row>
    <row r="61" spans="3:11" x14ac:dyDescent="0.2">
      <c r="C61" s="11" t="s">
        <v>69</v>
      </c>
      <c r="D61" s="13">
        <v>0</v>
      </c>
      <c r="E61" s="13">
        <v>1410800</v>
      </c>
      <c r="F61" s="13">
        <v>1449000</v>
      </c>
      <c r="G61" s="13">
        <v>1433500</v>
      </c>
      <c r="H61" s="13">
        <v>1495800</v>
      </c>
      <c r="I61" s="13">
        <v>1458000</v>
      </c>
      <c r="J61" s="13">
        <v>1605400</v>
      </c>
      <c r="K61" s="13">
        <v>1373300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2595900</v>
      </c>
      <c r="F66" s="13">
        <v>2567200</v>
      </c>
      <c r="G66" s="13">
        <v>2658100</v>
      </c>
      <c r="H66" s="13">
        <v>2787400</v>
      </c>
      <c r="I66" s="13">
        <v>2653000</v>
      </c>
      <c r="J66" s="13">
        <v>2837500</v>
      </c>
      <c r="K66" s="13">
        <v>2528900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2396200</v>
      </c>
      <c r="F72" s="13">
        <v>2170200</v>
      </c>
      <c r="G72" s="13">
        <v>2205500</v>
      </c>
      <c r="H72" s="13">
        <v>2115000</v>
      </c>
      <c r="I72" s="13">
        <v>2051200</v>
      </c>
      <c r="J72" s="13">
        <v>2011500</v>
      </c>
      <c r="K72" s="13">
        <v>2021700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1942300</v>
      </c>
      <c r="E76" s="13">
        <v>2092500</v>
      </c>
      <c r="F76" s="13">
        <v>1933700</v>
      </c>
      <c r="G76" s="13">
        <v>1960900</v>
      </c>
      <c r="H76" s="13">
        <v>1864000</v>
      </c>
      <c r="I76" s="13">
        <v>1825800</v>
      </c>
      <c r="J76" s="13">
        <v>1756800</v>
      </c>
      <c r="K76" s="13">
        <v>1797600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8200</v>
      </c>
      <c r="F83" s="13">
        <v>7500</v>
      </c>
      <c r="G83" s="13">
        <v>7600</v>
      </c>
      <c r="H83" s="13">
        <v>8100</v>
      </c>
      <c r="I83" s="13">
        <v>6600</v>
      </c>
      <c r="J83" s="13">
        <v>7200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119300</v>
      </c>
      <c r="E89" s="13">
        <v>209100</v>
      </c>
      <c r="F89" s="13">
        <v>124400</v>
      </c>
      <c r="G89" s="13">
        <v>163000</v>
      </c>
      <c r="H89" s="13">
        <v>83800</v>
      </c>
      <c r="I89" s="13">
        <v>146200</v>
      </c>
      <c r="J89" s="13">
        <v>178500</v>
      </c>
      <c r="K89" s="13">
        <v>117300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-11700</v>
      </c>
      <c r="F91" s="13">
        <v>-6900</v>
      </c>
      <c r="G91" s="13">
        <v>-5200</v>
      </c>
      <c r="H91" s="13">
        <v>-12900</v>
      </c>
      <c r="I91" s="13">
        <v>-8600</v>
      </c>
      <c r="J91" s="13">
        <v>-5800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-32900</v>
      </c>
      <c r="E94" s="13">
        <v>-13100</v>
      </c>
      <c r="F94" s="13">
        <v>-12300</v>
      </c>
      <c r="G94" s="13">
        <v>-8700</v>
      </c>
      <c r="H94" s="13">
        <v>-21700</v>
      </c>
      <c r="I94" s="13">
        <v>-346100</v>
      </c>
      <c r="J94" s="13">
        <v>-20700</v>
      </c>
      <c r="K94" s="13">
        <v>-15200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127800</v>
      </c>
      <c r="E96" s="13">
        <v>1600</v>
      </c>
      <c r="F96" s="13">
        <v>137200</v>
      </c>
      <c r="G96" s="13">
        <v>700</v>
      </c>
      <c r="H96" s="13">
        <v>129200</v>
      </c>
      <c r="I96" s="13">
        <v>2100</v>
      </c>
      <c r="J96" s="13">
        <v>132000</v>
      </c>
      <c r="K96" s="13">
        <v>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</v>
      </c>
      <c r="E100" s="13">
        <v>-153400</v>
      </c>
      <c r="F100" s="13">
        <v>-215900</v>
      </c>
      <c r="G100" s="13">
        <v>-77500</v>
      </c>
      <c r="H100" s="13">
        <v>-147500</v>
      </c>
      <c r="I100" s="13">
        <v>-44600</v>
      </c>
      <c r="J100" s="13">
        <v>165100</v>
      </c>
      <c r="K100" s="13">
        <v>-157100</v>
      </c>
    </row>
    <row r="101" spans="3:11" x14ac:dyDescent="0.2">
      <c r="C101" s="11" t="s">
        <v>19</v>
      </c>
      <c r="D101" s="13">
        <v>-3500</v>
      </c>
      <c r="E101" s="13">
        <v>5000</v>
      </c>
      <c r="F101" s="13">
        <v>1700</v>
      </c>
      <c r="G101" s="13">
        <v>-3000</v>
      </c>
      <c r="H101" s="13">
        <v>-21300</v>
      </c>
      <c r="I101" s="13">
        <v>7500</v>
      </c>
      <c r="J101" s="13">
        <v>16300</v>
      </c>
      <c r="K101" s="13">
        <v>1100</v>
      </c>
    </row>
    <row r="102" spans="3:11" x14ac:dyDescent="0.2">
      <c r="C102" s="11" t="s">
        <v>20</v>
      </c>
      <c r="D102" s="13">
        <v>90500</v>
      </c>
      <c r="E102" s="13">
        <v>38400</v>
      </c>
      <c r="F102" s="13">
        <v>-100800</v>
      </c>
      <c r="G102" s="13">
        <v>78600</v>
      </c>
      <c r="H102" s="13">
        <v>-88900</v>
      </c>
      <c r="I102" s="13">
        <v>-239500</v>
      </c>
      <c r="J102" s="13">
        <v>324500</v>
      </c>
      <c r="K102" s="13">
        <v>-58100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71500</v>
      </c>
      <c r="E8" s="13">
        <v>73200</v>
      </c>
      <c r="F8" s="13">
        <v>76200</v>
      </c>
      <c r="G8" s="13">
        <v>72300</v>
      </c>
      <c r="H8" s="13">
        <v>73900</v>
      </c>
      <c r="I8" s="13">
        <v>75300</v>
      </c>
      <c r="J8" s="13">
        <v>77100</v>
      </c>
      <c r="K8" s="13">
        <v>71500</v>
      </c>
    </row>
    <row r="9" spans="1:11" x14ac:dyDescent="0.2">
      <c r="C9" s="11" t="s">
        <v>22</v>
      </c>
      <c r="D9" s="13">
        <v>10700</v>
      </c>
      <c r="E9" s="13">
        <v>11500</v>
      </c>
      <c r="F9" s="13">
        <v>11700</v>
      </c>
      <c r="G9" s="13">
        <v>10900</v>
      </c>
      <c r="H9" s="13">
        <v>11500</v>
      </c>
      <c r="I9" s="13">
        <v>11500</v>
      </c>
      <c r="J9" s="13">
        <v>11900</v>
      </c>
      <c r="K9" s="13">
        <v>10200</v>
      </c>
    </row>
    <row r="10" spans="1:11" x14ac:dyDescent="0.2">
      <c r="C10" s="11" t="s">
        <v>23</v>
      </c>
      <c r="D10" s="13">
        <v>60800</v>
      </c>
      <c r="E10" s="13">
        <v>61700</v>
      </c>
      <c r="F10" s="13">
        <v>64500</v>
      </c>
      <c r="G10" s="13">
        <v>61400</v>
      </c>
      <c r="H10" s="13">
        <v>62400</v>
      </c>
      <c r="I10" s="13">
        <v>63700</v>
      </c>
      <c r="J10" s="13">
        <v>65200</v>
      </c>
      <c r="K10" s="13">
        <v>61300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-3200</v>
      </c>
      <c r="E14" s="13">
        <v>30000</v>
      </c>
      <c r="F14" s="13">
        <v>300</v>
      </c>
      <c r="G14" s="13">
        <v>8200</v>
      </c>
      <c r="H14" s="13">
        <v>0</v>
      </c>
      <c r="I14" s="13">
        <v>12400</v>
      </c>
      <c r="J14" s="13">
        <v>0</v>
      </c>
      <c r="K14" s="13">
        <v>4000</v>
      </c>
    </row>
    <row r="15" spans="1:11" x14ac:dyDescent="0.2">
      <c r="C15" s="11" t="s">
        <v>28</v>
      </c>
      <c r="D15" s="13">
        <v>3600</v>
      </c>
      <c r="E15" s="13">
        <v>3800</v>
      </c>
      <c r="F15" s="13">
        <v>3900</v>
      </c>
      <c r="G15" s="13">
        <v>3900</v>
      </c>
      <c r="H15" s="13">
        <v>3900</v>
      </c>
      <c r="I15" s="13">
        <v>4000</v>
      </c>
      <c r="J15" s="13">
        <v>4000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59800</v>
      </c>
      <c r="E17" s="13">
        <v>39700</v>
      </c>
      <c r="F17" s="13">
        <v>78400</v>
      </c>
      <c r="G17" s="13">
        <v>59400</v>
      </c>
      <c r="H17" s="13">
        <v>60700</v>
      </c>
      <c r="I17" s="13">
        <v>57300</v>
      </c>
      <c r="J17" s="13">
        <v>61600</v>
      </c>
      <c r="K17" s="13">
        <v>54100</v>
      </c>
    </row>
    <row r="18" spans="3:11" x14ac:dyDescent="0.2">
      <c r="C18" s="11" t="s">
        <v>30</v>
      </c>
      <c r="D18" s="13">
        <v>11700</v>
      </c>
      <c r="E18" s="13">
        <v>33500</v>
      </c>
      <c r="F18" s="13">
        <v>-2200</v>
      </c>
      <c r="G18" s="13">
        <v>12900</v>
      </c>
      <c r="H18" s="13">
        <v>13200</v>
      </c>
      <c r="I18" s="13">
        <v>18000</v>
      </c>
      <c r="J18" s="13">
        <v>15500</v>
      </c>
      <c r="K18" s="13">
        <v>17500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15200</v>
      </c>
      <c r="E21" s="13">
        <v>37300</v>
      </c>
      <c r="F21" s="13">
        <v>1700</v>
      </c>
      <c r="G21" s="13">
        <v>16700</v>
      </c>
      <c r="H21" s="13">
        <v>17000</v>
      </c>
      <c r="I21" s="13">
        <v>22000</v>
      </c>
      <c r="J21" s="13">
        <v>19500</v>
      </c>
      <c r="K21" s="13">
        <v>21200</v>
      </c>
    </row>
    <row r="22" spans="3:11" x14ac:dyDescent="0.2">
      <c r="C22" s="11" t="s">
        <v>34</v>
      </c>
      <c r="D22" s="13">
        <v>4200</v>
      </c>
      <c r="E22" s="13">
        <v>4200</v>
      </c>
      <c r="F22" s="13">
        <v>4200</v>
      </c>
      <c r="G22" s="13">
        <v>4000</v>
      </c>
      <c r="H22" s="13">
        <v>4200</v>
      </c>
      <c r="I22" s="13">
        <v>4200</v>
      </c>
      <c r="J22" s="13">
        <v>4300</v>
      </c>
      <c r="K22" s="13">
        <v>3700</v>
      </c>
    </row>
    <row r="23" spans="3:11" x14ac:dyDescent="0.2">
      <c r="C23" s="11" t="s">
        <v>35</v>
      </c>
      <c r="D23" s="13">
        <v>10900</v>
      </c>
      <c r="E23" s="13">
        <v>-500</v>
      </c>
      <c r="F23" s="13">
        <v>-6600</v>
      </c>
      <c r="G23" s="13">
        <v>800</v>
      </c>
      <c r="H23" s="13">
        <v>9000</v>
      </c>
      <c r="I23" s="13">
        <v>1500</v>
      </c>
      <c r="J23" s="13">
        <v>11300</v>
      </c>
      <c r="K23" s="13">
        <v>9800</v>
      </c>
    </row>
    <row r="24" spans="3:11" x14ac:dyDescent="0.2">
      <c r="C24" s="11" t="s">
        <v>36</v>
      </c>
      <c r="D24" s="13">
        <v>1800</v>
      </c>
      <c r="E24" s="13">
        <v>-800</v>
      </c>
      <c r="F24" s="13">
        <v>-1400</v>
      </c>
      <c r="G24" s="13">
        <v>0</v>
      </c>
      <c r="H24" s="13">
        <v>1800</v>
      </c>
      <c r="I24" s="13">
        <v>-600</v>
      </c>
      <c r="J24" s="13">
        <v>2300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9100</v>
      </c>
      <c r="E26" s="13">
        <v>200</v>
      </c>
      <c r="F26" s="13">
        <v>-5200</v>
      </c>
      <c r="G26" s="13">
        <v>700</v>
      </c>
      <c r="H26" s="13">
        <v>7200</v>
      </c>
      <c r="I26" s="13">
        <v>2100</v>
      </c>
      <c r="J26" s="13">
        <v>9000</v>
      </c>
      <c r="K26" s="13">
        <v>7700</v>
      </c>
    </row>
    <row r="27" spans="3:11" x14ac:dyDescent="0.2">
      <c r="C27" s="11" t="s">
        <v>38</v>
      </c>
      <c r="D27" s="13">
        <v>9000</v>
      </c>
      <c r="E27" s="13">
        <v>200</v>
      </c>
      <c r="F27" s="13">
        <v>-5200</v>
      </c>
      <c r="G27" s="13">
        <v>800</v>
      </c>
      <c r="H27" s="13">
        <v>7200</v>
      </c>
      <c r="I27" s="13">
        <v>2200</v>
      </c>
      <c r="J27" s="13">
        <v>9100</v>
      </c>
      <c r="K27" s="13">
        <v>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9000</v>
      </c>
      <c r="E33" s="13">
        <v>200</v>
      </c>
      <c r="F33" s="13">
        <v>-5200</v>
      </c>
      <c r="G33" s="13">
        <v>800</v>
      </c>
      <c r="H33" s="13">
        <v>7200</v>
      </c>
      <c r="I33" s="13">
        <v>2200</v>
      </c>
      <c r="J33" s="13">
        <v>9100</v>
      </c>
      <c r="K33" s="13">
        <v>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9000</v>
      </c>
      <c r="E35" s="13">
        <v>200</v>
      </c>
      <c r="F35" s="13">
        <v>-5200</v>
      </c>
      <c r="G35" s="13">
        <v>800</v>
      </c>
      <c r="H35" s="13">
        <v>7200</v>
      </c>
      <c r="I35" s="13">
        <v>2200</v>
      </c>
      <c r="J35" s="13">
        <v>9100</v>
      </c>
      <c r="K35" s="13">
        <v>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34700</v>
      </c>
      <c r="E41" s="13">
        <v>32400</v>
      </c>
      <c r="F41" s="13">
        <v>34900</v>
      </c>
      <c r="G41" s="13">
        <v>20000</v>
      </c>
      <c r="H41" s="13">
        <v>21200</v>
      </c>
      <c r="I41" s="13">
        <v>21000</v>
      </c>
      <c r="J41" s="13">
        <v>23600</v>
      </c>
      <c r="K41" s="13">
        <v>22800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3500</v>
      </c>
      <c r="E43" s="13">
        <v>5800</v>
      </c>
      <c r="F43" s="13">
        <v>7100</v>
      </c>
      <c r="G43" s="13">
        <v>9000</v>
      </c>
      <c r="H43" s="13">
        <v>8900</v>
      </c>
      <c r="I43" s="13">
        <v>10100</v>
      </c>
      <c r="J43" s="13">
        <v>7700</v>
      </c>
      <c r="K43" s="13">
        <v>7000</v>
      </c>
    </row>
    <row r="44" spans="2:11" x14ac:dyDescent="0.2">
      <c r="C44" s="11" t="s">
        <v>52</v>
      </c>
      <c r="D44" s="13">
        <v>4600</v>
      </c>
      <c r="E44" s="13">
        <v>4700</v>
      </c>
      <c r="F44" s="13">
        <v>4600</v>
      </c>
      <c r="G44" s="13">
        <v>4600</v>
      </c>
      <c r="H44" s="13">
        <v>4600</v>
      </c>
      <c r="I44" s="13">
        <v>4400</v>
      </c>
      <c r="J44" s="13">
        <v>4600</v>
      </c>
      <c r="K44" s="13">
        <v>4600</v>
      </c>
    </row>
    <row r="45" spans="2:11" x14ac:dyDescent="0.2">
      <c r="C45" s="11" t="s">
        <v>53</v>
      </c>
      <c r="D45" s="13">
        <v>900</v>
      </c>
      <c r="E45" s="13">
        <v>600</v>
      </c>
      <c r="F45" s="13">
        <v>800</v>
      </c>
      <c r="G45" s="13">
        <v>900</v>
      </c>
      <c r="H45" s="13">
        <v>1100</v>
      </c>
      <c r="I45" s="13">
        <v>600</v>
      </c>
      <c r="J45" s="13">
        <v>900</v>
      </c>
      <c r="K45" s="13">
        <v>1000</v>
      </c>
    </row>
    <row r="46" spans="2:11" x14ac:dyDescent="0.2">
      <c r="C46" s="11" t="s">
        <v>54</v>
      </c>
      <c r="D46" s="13">
        <v>47100</v>
      </c>
      <c r="E46" s="13">
        <v>47300</v>
      </c>
      <c r="F46" s="13">
        <v>52100</v>
      </c>
      <c r="G46" s="13">
        <v>42000</v>
      </c>
      <c r="H46" s="13">
        <v>45600</v>
      </c>
      <c r="I46" s="13">
        <v>37500</v>
      </c>
      <c r="J46" s="13">
        <v>40900</v>
      </c>
      <c r="K46" s="13">
        <v>41200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308200</v>
      </c>
      <c r="E48" s="13">
        <v>306300</v>
      </c>
      <c r="F48" s="13">
        <v>310700</v>
      </c>
      <c r="G48" s="13">
        <v>321600</v>
      </c>
      <c r="H48" s="13">
        <v>318600</v>
      </c>
      <c r="I48" s="13">
        <v>317600</v>
      </c>
      <c r="J48" s="13">
        <v>313200</v>
      </c>
      <c r="K48" s="13">
        <v>333100</v>
      </c>
    </row>
    <row r="49" spans="3:11" x14ac:dyDescent="0.2">
      <c r="C49" s="11" t="s">
        <v>57</v>
      </c>
      <c r="D49" s="13">
        <v>224800</v>
      </c>
      <c r="E49" s="13">
        <v>225400</v>
      </c>
      <c r="F49" s="13">
        <v>232600</v>
      </c>
      <c r="G49" s="13">
        <v>240600</v>
      </c>
      <c r="H49" s="13">
        <v>249300</v>
      </c>
      <c r="I49" s="13">
        <v>249900</v>
      </c>
      <c r="J49" s="13">
        <v>259900</v>
      </c>
      <c r="K49" s="13">
        <v>240400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1200</v>
      </c>
      <c r="F52" s="13">
        <v>1300</v>
      </c>
      <c r="G52" s="13">
        <v>1400</v>
      </c>
      <c r="H52" s="13">
        <v>1400</v>
      </c>
      <c r="I52" s="13">
        <v>1400</v>
      </c>
      <c r="J52" s="13">
        <v>1600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586200</v>
      </c>
      <c r="E54" s="13">
        <v>584400</v>
      </c>
      <c r="F54" s="13">
        <v>601000</v>
      </c>
      <c r="G54" s="13">
        <v>609900</v>
      </c>
      <c r="H54" s="13">
        <v>619200</v>
      </c>
      <c r="I54" s="13">
        <v>610900</v>
      </c>
      <c r="J54" s="13">
        <v>620100</v>
      </c>
      <c r="K54" s="13">
        <v>621100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5600</v>
      </c>
      <c r="F57" s="13">
        <v>5500</v>
      </c>
      <c r="G57" s="13">
        <v>5600</v>
      </c>
      <c r="H57" s="13">
        <v>5300</v>
      </c>
      <c r="I57" s="13">
        <v>6100</v>
      </c>
      <c r="J57" s="13">
        <v>7800</v>
      </c>
      <c r="K57" s="13">
        <v>7700</v>
      </c>
    </row>
    <row r="58" spans="3:11" x14ac:dyDescent="0.2">
      <c r="C58" s="11" t="s">
        <v>66</v>
      </c>
      <c r="D58" s="13">
        <v>20800</v>
      </c>
      <c r="E58" s="13">
        <v>22200</v>
      </c>
      <c r="F58" s="13">
        <v>32100</v>
      </c>
      <c r="G58" s="13">
        <v>28200</v>
      </c>
      <c r="H58" s="13">
        <v>22800</v>
      </c>
      <c r="I58" s="13">
        <v>25800</v>
      </c>
      <c r="J58" s="13">
        <v>26700</v>
      </c>
      <c r="K58" s="13">
        <v>24000</v>
      </c>
    </row>
    <row r="59" spans="3:11" x14ac:dyDescent="0.2">
      <c r="C59" s="11" t="s">
        <v>67</v>
      </c>
      <c r="D59" s="13">
        <v>4500</v>
      </c>
      <c r="E59" s="13">
        <v>3100</v>
      </c>
      <c r="F59" s="13">
        <v>2800</v>
      </c>
      <c r="G59" s="13">
        <v>2700</v>
      </c>
      <c r="H59" s="13">
        <v>2400</v>
      </c>
      <c r="I59" s="13">
        <v>2500</v>
      </c>
      <c r="J59" s="13">
        <v>2500</v>
      </c>
      <c r="K59" s="13">
        <v>3700</v>
      </c>
    </row>
    <row r="60" spans="3:11" x14ac:dyDescent="0.2">
      <c r="C60" s="11" t="s">
        <v>68</v>
      </c>
      <c r="D60" s="13">
        <v>46300</v>
      </c>
      <c r="E60" s="13">
        <v>48100</v>
      </c>
      <c r="F60" s="13">
        <v>57700</v>
      </c>
      <c r="G60" s="13">
        <v>56400</v>
      </c>
      <c r="H60" s="13">
        <v>54600</v>
      </c>
      <c r="I60" s="13">
        <v>48000</v>
      </c>
      <c r="J60" s="13">
        <v>52200</v>
      </c>
      <c r="K60" s="13">
        <v>52700</v>
      </c>
    </row>
    <row r="61" spans="3:11" x14ac:dyDescent="0.2">
      <c r="C61" s="11" t="s">
        <v>69</v>
      </c>
      <c r="D61" s="13">
        <v>245200</v>
      </c>
      <c r="E61" s="13">
        <v>250100</v>
      </c>
      <c r="F61" s="13">
        <v>249300</v>
      </c>
      <c r="G61" s="13">
        <v>240400</v>
      </c>
      <c r="H61" s="13">
        <v>248700</v>
      </c>
      <c r="I61" s="13">
        <v>252100</v>
      </c>
      <c r="J61" s="13">
        <v>255900</v>
      </c>
      <c r="K61" s="13">
        <v>261200</v>
      </c>
    </row>
    <row r="62" spans="3:11" x14ac:dyDescent="0.2">
      <c r="C62" s="11" t="s">
        <v>70</v>
      </c>
      <c r="D62" s="13">
        <v>3600</v>
      </c>
      <c r="E62" s="13">
        <v>400</v>
      </c>
      <c r="F62" s="13">
        <v>300</v>
      </c>
      <c r="G62" s="13">
        <v>300</v>
      </c>
      <c r="H62" s="13">
        <v>300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317400</v>
      </c>
      <c r="E66" s="13">
        <v>321300</v>
      </c>
      <c r="F66" s="13">
        <v>330100</v>
      </c>
      <c r="G66" s="13">
        <v>324400</v>
      </c>
      <c r="H66" s="13">
        <v>332800</v>
      </c>
      <c r="I66" s="13">
        <v>329600</v>
      </c>
      <c r="J66" s="13">
        <v>338700</v>
      </c>
      <c r="K66" s="13">
        <v>345200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210200</v>
      </c>
      <c r="E72" s="13">
        <v>201800</v>
      </c>
      <c r="F72" s="13">
        <v>202100</v>
      </c>
      <c r="G72" s="13">
        <v>207900</v>
      </c>
      <c r="H72" s="13">
        <v>207700</v>
      </c>
      <c r="I72" s="13">
        <v>201100</v>
      </c>
      <c r="J72" s="13">
        <v>199400</v>
      </c>
      <c r="K72" s="13">
        <v>190900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269000</v>
      </c>
      <c r="E76" s="13">
        <v>263400</v>
      </c>
      <c r="F76" s="13">
        <v>271200</v>
      </c>
      <c r="G76" s="13">
        <v>285800</v>
      </c>
      <c r="H76" s="13">
        <v>286600</v>
      </c>
      <c r="I76" s="13">
        <v>281600</v>
      </c>
      <c r="J76" s="13">
        <v>281600</v>
      </c>
      <c r="K76" s="13">
        <v>276100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9000</v>
      </c>
      <c r="E81" s="13">
        <v>200</v>
      </c>
      <c r="F81" s="13">
        <v>-5200</v>
      </c>
      <c r="G81" s="13">
        <v>800</v>
      </c>
      <c r="H81" s="13">
        <v>7200</v>
      </c>
      <c r="I81" s="13">
        <v>2200</v>
      </c>
      <c r="J81" s="13">
        <v>9100</v>
      </c>
      <c r="K81" s="13">
        <v>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500</v>
      </c>
      <c r="F83" s="13">
        <v>4000</v>
      </c>
      <c r="G83" s="13">
        <v>3800</v>
      </c>
      <c r="H83" s="13">
        <v>3300</v>
      </c>
      <c r="I83" s="13">
        <v>2600</v>
      </c>
      <c r="J83" s="13">
        <v>2600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13300</v>
      </c>
      <c r="E89" s="13">
        <v>15700</v>
      </c>
      <c r="F89" s="13">
        <v>15800</v>
      </c>
      <c r="G89" s="13">
        <v>10800</v>
      </c>
      <c r="H89" s="13">
        <v>13600</v>
      </c>
      <c r="I89" s="13">
        <v>12100</v>
      </c>
      <c r="J89" s="13">
        <v>15300</v>
      </c>
      <c r="K89" s="13">
        <v>16800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-5400</v>
      </c>
      <c r="F91" s="13">
        <v>-6400</v>
      </c>
      <c r="G91" s="13">
        <v>-7700</v>
      </c>
      <c r="H91" s="13">
        <v>-5100</v>
      </c>
      <c r="I91" s="13">
        <v>-9300</v>
      </c>
      <c r="J91" s="13">
        <v>-9000</v>
      </c>
      <c r="K91" s="13">
        <v>-9500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-3900</v>
      </c>
      <c r="F94" s="13">
        <v>-4400</v>
      </c>
      <c r="G94" s="13">
        <v>-7600</v>
      </c>
      <c r="H94" s="13">
        <v>-5100</v>
      </c>
      <c r="I94" s="13">
        <v>-7800</v>
      </c>
      <c r="J94" s="13">
        <v>-9000</v>
      </c>
      <c r="K94" s="13">
        <v>-34400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</v>
      </c>
      <c r="E96" s="13">
        <v>600</v>
      </c>
      <c r="F96" s="13">
        <v>600</v>
      </c>
      <c r="G96" s="13">
        <v>600</v>
      </c>
      <c r="H96" s="13">
        <v>600</v>
      </c>
      <c r="I96" s="13">
        <v>600</v>
      </c>
      <c r="J96" s="13">
        <v>600</v>
      </c>
      <c r="K96" s="13">
        <v>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-6600</v>
      </c>
      <c r="E100" s="13">
        <v>-14300</v>
      </c>
      <c r="F100" s="13">
        <v>3600</v>
      </c>
      <c r="G100" s="13">
        <v>-4400</v>
      </c>
      <c r="H100" s="13">
        <v>-8400</v>
      </c>
      <c r="I100" s="13">
        <v>-6900</v>
      </c>
      <c r="J100" s="13">
        <v>-5500</v>
      </c>
      <c r="K100" s="13">
        <v>6300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2400</v>
      </c>
      <c r="E102" s="13">
        <v>-2600</v>
      </c>
      <c r="F102" s="13">
        <v>15000</v>
      </c>
      <c r="G102" s="13">
        <v>-1200</v>
      </c>
      <c r="H102" s="13">
        <v>100</v>
      </c>
      <c r="I102" s="13">
        <v>-2600</v>
      </c>
      <c r="J102" s="13">
        <v>800</v>
      </c>
      <c r="K102" s="13">
        <v>-11300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1181800</v>
      </c>
      <c r="E41" s="13">
        <v>1442000</v>
      </c>
      <c r="F41" s="13">
        <v>1146500</v>
      </c>
      <c r="G41" s="13">
        <v>1170500</v>
      </c>
      <c r="H41" s="13">
        <v>1287900</v>
      </c>
      <c r="I41" s="13">
        <v>1087200</v>
      </c>
      <c r="J41" s="13">
        <v>1331100</v>
      </c>
      <c r="K41" s="13">
        <v>1669200</v>
      </c>
    </row>
    <row r="42" spans="2:11" x14ac:dyDescent="0.2">
      <c r="C42" s="11" t="s">
        <v>50</v>
      </c>
      <c r="D42" s="13">
        <v>10500</v>
      </c>
      <c r="E42" s="13">
        <v>0</v>
      </c>
      <c r="F42" s="13">
        <v>1600</v>
      </c>
      <c r="G42" s="13">
        <v>1800</v>
      </c>
      <c r="H42" s="13">
        <v>1800</v>
      </c>
      <c r="I42" s="13">
        <v>1500</v>
      </c>
      <c r="J42" s="13">
        <v>1600</v>
      </c>
      <c r="K42" s="13">
        <v>1600</v>
      </c>
    </row>
    <row r="43" spans="2:11" x14ac:dyDescent="0.2">
      <c r="C43" s="11" t="s">
        <v>51</v>
      </c>
      <c r="D43" s="13">
        <v>3304500</v>
      </c>
      <c r="E43" s="13">
        <v>3402000</v>
      </c>
      <c r="F43" s="13">
        <v>3081600</v>
      </c>
      <c r="G43" s="13">
        <v>3557300</v>
      </c>
      <c r="H43" s="13">
        <v>3351800</v>
      </c>
      <c r="I43" s="13">
        <v>3141900</v>
      </c>
      <c r="J43" s="13">
        <v>3162700</v>
      </c>
      <c r="K43" s="13">
        <v>3584000</v>
      </c>
    </row>
    <row r="44" spans="2:11" x14ac:dyDescent="0.2">
      <c r="C44" s="11" t="s">
        <v>52</v>
      </c>
      <c r="D44" s="13">
        <v>2156700</v>
      </c>
      <c r="E44" s="13">
        <v>2196900</v>
      </c>
      <c r="F44" s="13">
        <v>1985700</v>
      </c>
      <c r="G44" s="13">
        <v>1987300</v>
      </c>
      <c r="H44" s="13">
        <v>2316400</v>
      </c>
      <c r="I44" s="13">
        <v>2280400</v>
      </c>
      <c r="J44" s="13">
        <v>2368400</v>
      </c>
      <c r="K44" s="13">
        <v>2364800</v>
      </c>
    </row>
    <row r="45" spans="2:11" x14ac:dyDescent="0.2">
      <c r="C45" s="11" t="s">
        <v>53</v>
      </c>
      <c r="D45" s="13">
        <v>1187300</v>
      </c>
      <c r="E45" s="13">
        <v>1262100</v>
      </c>
      <c r="F45" s="13">
        <v>1252000</v>
      </c>
      <c r="G45" s="13">
        <v>1238500</v>
      </c>
      <c r="H45" s="13">
        <v>1291000</v>
      </c>
      <c r="I45" s="13">
        <v>1236300</v>
      </c>
      <c r="J45" s="13">
        <v>1297200</v>
      </c>
      <c r="K45" s="13">
        <v>1221700</v>
      </c>
    </row>
    <row r="46" spans="2:11" x14ac:dyDescent="0.2">
      <c r="C46" s="11" t="s">
        <v>54</v>
      </c>
      <c r="D46" s="13">
        <v>7840900</v>
      </c>
      <c r="E46" s="13">
        <v>8303000</v>
      </c>
      <c r="F46" s="13">
        <v>7467400</v>
      </c>
      <c r="G46" s="13">
        <v>7955400</v>
      </c>
      <c r="H46" s="13">
        <v>8248900</v>
      </c>
      <c r="I46" s="13">
        <v>7747300</v>
      </c>
      <c r="J46" s="13">
        <v>8161100</v>
      </c>
      <c r="K46" s="13">
        <v>8841200</v>
      </c>
    </row>
    <row r="47" spans="2:11" x14ac:dyDescent="0.2">
      <c r="C47" s="11" t="s">
        <v>55</v>
      </c>
      <c r="D47" s="13">
        <v>715100</v>
      </c>
      <c r="E47" s="13">
        <v>2442600</v>
      </c>
      <c r="F47" s="13">
        <v>666100</v>
      </c>
      <c r="G47" s="13">
        <v>694600</v>
      </c>
      <c r="H47" s="13">
        <v>746900</v>
      </c>
      <c r="I47" s="13">
        <v>706100</v>
      </c>
      <c r="J47" s="13">
        <v>719500</v>
      </c>
      <c r="K47" s="13">
        <v>774000</v>
      </c>
    </row>
    <row r="48" spans="2:11" x14ac:dyDescent="0.2">
      <c r="C48" s="11" t="s">
        <v>56</v>
      </c>
      <c r="D48" s="13">
        <v>1759600</v>
      </c>
      <c r="E48" s="13">
        <v>1873700</v>
      </c>
      <c r="F48" s="13">
        <v>1697700</v>
      </c>
      <c r="G48" s="13">
        <v>1760400</v>
      </c>
      <c r="H48" s="13">
        <v>1815000</v>
      </c>
      <c r="I48" s="13">
        <v>1751300</v>
      </c>
      <c r="J48" s="13">
        <v>1789700</v>
      </c>
      <c r="K48" s="13">
        <v>1907100</v>
      </c>
    </row>
    <row r="49" spans="3:11" x14ac:dyDescent="0.2">
      <c r="C49" s="11" t="s">
        <v>57</v>
      </c>
      <c r="D49" s="13">
        <v>2769100</v>
      </c>
      <c r="E49" s="13">
        <v>2939800</v>
      </c>
      <c r="F49" s="13">
        <v>2691900</v>
      </c>
      <c r="G49" s="13">
        <v>2726900</v>
      </c>
      <c r="H49" s="13">
        <v>2845200</v>
      </c>
      <c r="I49" s="13">
        <v>2719700</v>
      </c>
      <c r="J49" s="13">
        <v>2774400</v>
      </c>
      <c r="K49" s="13">
        <v>2756200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1623500</v>
      </c>
      <c r="E52" s="13" t="s">
        <v>92</v>
      </c>
      <c r="F52" s="13">
        <v>1525700</v>
      </c>
      <c r="G52" s="13">
        <v>1537300</v>
      </c>
      <c r="H52" s="13">
        <v>1456400</v>
      </c>
      <c r="I52" s="13">
        <v>1370200</v>
      </c>
      <c r="J52" s="13">
        <v>1360100</v>
      </c>
      <c r="K52" s="13">
        <v>1351800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15235800</v>
      </c>
      <c r="E54" s="13">
        <v>16099700</v>
      </c>
      <c r="F54" s="13">
        <v>14481900</v>
      </c>
      <c r="G54" s="13">
        <v>15114700</v>
      </c>
      <c r="H54" s="13">
        <v>15662300</v>
      </c>
      <c r="I54" s="13">
        <v>14801500</v>
      </c>
      <c r="J54" s="13">
        <v>15311200</v>
      </c>
      <c r="K54" s="13">
        <v>16173100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1939000</v>
      </c>
      <c r="E57" s="13">
        <v>2085300</v>
      </c>
      <c r="F57" s="13">
        <v>1764800</v>
      </c>
      <c r="G57" s="13">
        <v>1562600</v>
      </c>
      <c r="H57" s="13">
        <v>1928800</v>
      </c>
      <c r="I57" s="13">
        <v>1879500</v>
      </c>
      <c r="J57" s="13">
        <v>1965900</v>
      </c>
      <c r="K57" s="13">
        <v>1640500</v>
      </c>
    </row>
    <row r="58" spans="3:11" x14ac:dyDescent="0.2">
      <c r="C58" s="11" t="s">
        <v>66</v>
      </c>
      <c r="D58" s="13">
        <v>1318300</v>
      </c>
      <c r="E58" s="13">
        <v>1194000</v>
      </c>
      <c r="F58" s="13">
        <v>783500</v>
      </c>
      <c r="G58" s="13">
        <v>1157900</v>
      </c>
      <c r="H58" s="13">
        <v>1582000</v>
      </c>
      <c r="I58" s="13">
        <v>1300000</v>
      </c>
      <c r="J58" s="13">
        <v>1369000</v>
      </c>
      <c r="K58" s="13">
        <v>1384200</v>
      </c>
    </row>
    <row r="59" spans="3:11" x14ac:dyDescent="0.2">
      <c r="C59" s="11" t="s">
        <v>67</v>
      </c>
      <c r="D59" s="13">
        <v>2559000</v>
      </c>
      <c r="E59" s="13">
        <v>2765800</v>
      </c>
      <c r="F59" s="13">
        <v>2615800</v>
      </c>
      <c r="G59" s="13">
        <v>3092700</v>
      </c>
      <c r="H59" s="13">
        <v>2674700</v>
      </c>
      <c r="I59" s="13">
        <v>2551700</v>
      </c>
      <c r="J59" s="13">
        <v>2600200</v>
      </c>
      <c r="K59" s="13">
        <v>3212300</v>
      </c>
    </row>
    <row r="60" spans="3:11" x14ac:dyDescent="0.2">
      <c r="C60" s="11" t="s">
        <v>68</v>
      </c>
      <c r="D60" s="13">
        <v>5816300</v>
      </c>
      <c r="E60" s="13">
        <v>6045100</v>
      </c>
      <c r="F60" s="13">
        <v>5164100</v>
      </c>
      <c r="G60" s="13">
        <v>5813200</v>
      </c>
      <c r="H60" s="13">
        <v>6185500</v>
      </c>
      <c r="I60" s="13">
        <v>5731300</v>
      </c>
      <c r="J60" s="13">
        <v>5935100</v>
      </c>
      <c r="K60" s="13">
        <v>6237000</v>
      </c>
    </row>
    <row r="61" spans="3:11" x14ac:dyDescent="0.2">
      <c r="C61" s="11" t="s">
        <v>69</v>
      </c>
      <c r="D61" s="13">
        <v>1975800</v>
      </c>
      <c r="E61" s="13">
        <v>2142500</v>
      </c>
      <c r="F61" s="13">
        <v>1894500</v>
      </c>
      <c r="G61" s="13">
        <v>1619400</v>
      </c>
      <c r="H61" s="13">
        <v>1574800</v>
      </c>
      <c r="I61" s="13">
        <v>1484900</v>
      </c>
      <c r="J61" s="13">
        <v>1509200</v>
      </c>
      <c r="K61" s="13">
        <v>1829900</v>
      </c>
    </row>
    <row r="62" spans="3:11" x14ac:dyDescent="0.2">
      <c r="C62" s="11" t="s">
        <v>70</v>
      </c>
      <c r="D62" s="13">
        <v>257800</v>
      </c>
      <c r="E62" s="13">
        <v>279800</v>
      </c>
      <c r="F62" s="13">
        <v>246000</v>
      </c>
      <c r="G62" s="13">
        <v>264400</v>
      </c>
      <c r="H62" s="13">
        <v>303800</v>
      </c>
      <c r="I62" s="13">
        <v>290400</v>
      </c>
      <c r="J62" s="13">
        <v>458000</v>
      </c>
      <c r="K62" s="13">
        <v>456300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8440000</v>
      </c>
      <c r="E66" s="13">
        <v>8890700</v>
      </c>
      <c r="F66" s="13">
        <v>7663700</v>
      </c>
      <c r="G66" s="13">
        <v>8072800</v>
      </c>
      <c r="H66" s="13">
        <v>8471200</v>
      </c>
      <c r="I66" s="13">
        <v>7903900</v>
      </c>
      <c r="J66" s="13">
        <v>8317900</v>
      </c>
      <c r="K66" s="13">
        <v>8965900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3040300</v>
      </c>
      <c r="E72" s="13">
        <v>3281300</v>
      </c>
      <c r="F72" s="13">
        <v>3096300</v>
      </c>
      <c r="G72" s="13">
        <v>3313200</v>
      </c>
      <c r="H72" s="13">
        <v>3395200</v>
      </c>
      <c r="I72" s="13">
        <v>3181000</v>
      </c>
      <c r="J72" s="13">
        <v>3238800</v>
      </c>
      <c r="K72" s="13">
        <v>3541000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6506000</v>
      </c>
      <c r="E76" s="13">
        <v>6907200</v>
      </c>
      <c r="F76" s="13">
        <v>6656100</v>
      </c>
      <c r="G76" s="13">
        <v>6867400</v>
      </c>
      <c r="H76" s="13">
        <v>7008400</v>
      </c>
      <c r="I76" s="13">
        <v>6723900</v>
      </c>
      <c r="J76" s="13">
        <v>6814800</v>
      </c>
      <c r="K76" s="13">
        <v>7007700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192600</v>
      </c>
      <c r="E83" s="13">
        <v>182400</v>
      </c>
      <c r="F83" s="13">
        <v>178300</v>
      </c>
      <c r="G83" s="13">
        <v>33100</v>
      </c>
      <c r="H83" s="13">
        <v>177600</v>
      </c>
      <c r="I83" s="13">
        <v>155000</v>
      </c>
      <c r="J83" s="13">
        <v>166500</v>
      </c>
      <c r="K83" s="13">
        <v>185100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124400</v>
      </c>
      <c r="E89" s="13">
        <v>-20400</v>
      </c>
      <c r="F89" s="13">
        <v>342700</v>
      </c>
      <c r="G89" s="13">
        <v>419000</v>
      </c>
      <c r="H89" s="13">
        <v>218700</v>
      </c>
      <c r="I89" s="13">
        <v>-20600</v>
      </c>
      <c r="J89" s="13">
        <v>238500</v>
      </c>
      <c r="K89" s="13">
        <v>453200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-73500</v>
      </c>
      <c r="E91" s="13">
        <v>-81400</v>
      </c>
      <c r="F91" s="13">
        <v>-65300</v>
      </c>
      <c r="G91" s="13">
        <v>-129800</v>
      </c>
      <c r="H91" s="13">
        <v>-83000</v>
      </c>
      <c r="I91" s="13">
        <v>-76000</v>
      </c>
      <c r="J91" s="13">
        <v>-73200</v>
      </c>
      <c r="K91" s="13">
        <v>-127200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-178100</v>
      </c>
      <c r="E94" s="13">
        <v>-25700</v>
      </c>
      <c r="F94" s="13">
        <v>-146700</v>
      </c>
      <c r="G94" s="13">
        <v>-178100</v>
      </c>
      <c r="H94" s="13">
        <v>-145500</v>
      </c>
      <c r="I94" s="13">
        <v>-129500</v>
      </c>
      <c r="J94" s="13">
        <v>-214600</v>
      </c>
      <c r="K94" s="13">
        <v>-224100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67500</v>
      </c>
      <c r="G96" s="13">
        <v>0</v>
      </c>
      <c r="H96" s="13">
        <v>77800</v>
      </c>
      <c r="I96" s="13">
        <v>0</v>
      </c>
      <c r="J96" s="13">
        <v>71600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-140100</v>
      </c>
      <c r="E100" s="13">
        <v>269700</v>
      </c>
      <c r="F100" s="13">
        <v>-198600</v>
      </c>
      <c r="G100" s="13">
        <v>-288900</v>
      </c>
      <c r="H100" s="13">
        <v>71600</v>
      </c>
      <c r="I100" s="13">
        <v>-46200</v>
      </c>
      <c r="J100" s="13">
        <v>-293400</v>
      </c>
      <c r="K100" s="13">
        <v>-22800</v>
      </c>
    </row>
    <row r="101" spans="3:11" x14ac:dyDescent="0.2">
      <c r="C101" s="11" t="s">
        <v>19</v>
      </c>
      <c r="D101" s="13">
        <v>-14600</v>
      </c>
      <c r="E101" s="13">
        <v>12100</v>
      </c>
      <c r="F101" s="13">
        <v>59100</v>
      </c>
      <c r="G101" s="13">
        <v>21300</v>
      </c>
      <c r="H101" s="13">
        <v>-43400</v>
      </c>
      <c r="I101" s="13">
        <v>3000</v>
      </c>
      <c r="J101" s="13">
        <v>81700</v>
      </c>
      <c r="K101" s="13">
        <v>75600</v>
      </c>
    </row>
    <row r="102" spans="3:11" x14ac:dyDescent="0.2">
      <c r="C102" s="11" t="s">
        <v>20</v>
      </c>
      <c r="D102" s="13">
        <v>-138600</v>
      </c>
      <c r="E102" s="13">
        <v>150000</v>
      </c>
      <c r="F102" s="13">
        <v>40900</v>
      </c>
      <c r="G102" s="13">
        <v>-11000</v>
      </c>
      <c r="H102" s="13">
        <v>130200</v>
      </c>
      <c r="I102" s="13">
        <v>-184200</v>
      </c>
      <c r="J102" s="13">
        <v>-210500</v>
      </c>
      <c r="K102" s="13">
        <v>227600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952000</v>
      </c>
      <c r="E8" s="13">
        <v>948000</v>
      </c>
      <c r="F8" s="13">
        <v>861000</v>
      </c>
      <c r="G8" s="13">
        <v>763000</v>
      </c>
      <c r="H8" s="13">
        <v>741000</v>
      </c>
      <c r="I8" s="13">
        <v>713000</v>
      </c>
      <c r="J8" s="13">
        <v>729000</v>
      </c>
      <c r="K8" s="13">
        <v>649000</v>
      </c>
    </row>
    <row r="9" spans="1:11" x14ac:dyDescent="0.2">
      <c r="C9" s="11" t="s">
        <v>22</v>
      </c>
      <c r="D9" s="13">
        <v>554000</v>
      </c>
      <c r="E9" s="13">
        <v>563000</v>
      </c>
      <c r="F9" s="13">
        <v>534000</v>
      </c>
      <c r="G9" s="13">
        <v>523000</v>
      </c>
      <c r="H9" s="13">
        <v>543000</v>
      </c>
      <c r="I9" s="13">
        <v>524000</v>
      </c>
      <c r="J9" s="13">
        <v>484000</v>
      </c>
      <c r="K9" s="13">
        <v>409000</v>
      </c>
    </row>
    <row r="10" spans="1:11" x14ac:dyDescent="0.2">
      <c r="C10" s="11" t="s">
        <v>23</v>
      </c>
      <c r="D10" s="13">
        <v>398000</v>
      </c>
      <c r="E10" s="13">
        <v>385000</v>
      </c>
      <c r="F10" s="13">
        <v>327000</v>
      </c>
      <c r="G10" s="13">
        <v>240000</v>
      </c>
      <c r="H10" s="13">
        <v>198000</v>
      </c>
      <c r="I10" s="13">
        <v>189000</v>
      </c>
      <c r="J10" s="13">
        <v>245000</v>
      </c>
      <c r="K10" s="13">
        <v>240000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>
        <v>612000</v>
      </c>
      <c r="F14" s="13">
        <v>3000</v>
      </c>
      <c r="G14" s="13">
        <v>6000</v>
      </c>
      <c r="H14" s="13">
        <v>41000</v>
      </c>
      <c r="I14" s="13">
        <v>8000</v>
      </c>
      <c r="J14" s="13">
        <v>53000</v>
      </c>
      <c r="K14" s="13">
        <v>202000</v>
      </c>
    </row>
    <row r="15" spans="1:11" x14ac:dyDescent="0.2">
      <c r="C15" s="11" t="s">
        <v>28</v>
      </c>
      <c r="D15" s="13">
        <v>180000</v>
      </c>
      <c r="E15" s="13">
        <v>190000</v>
      </c>
      <c r="F15" s="13">
        <v>184000</v>
      </c>
      <c r="G15" s="13">
        <v>185000</v>
      </c>
      <c r="H15" s="13">
        <v>184000</v>
      </c>
      <c r="I15" s="13">
        <v>192000</v>
      </c>
      <c r="J15" s="13">
        <v>186000</v>
      </c>
      <c r="K15" s="13">
        <v>182000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792000</v>
      </c>
      <c r="E17" s="13">
        <v>800000</v>
      </c>
      <c r="F17" s="13">
        <v>777000</v>
      </c>
      <c r="G17" s="13">
        <v>760000</v>
      </c>
      <c r="H17" s="13">
        <v>782000</v>
      </c>
      <c r="I17" s="13">
        <v>760000</v>
      </c>
      <c r="J17" s="13">
        <v>718000</v>
      </c>
      <c r="K17" s="13">
        <v>636000</v>
      </c>
    </row>
    <row r="18" spans="3:11" x14ac:dyDescent="0.2">
      <c r="C18" s="11" t="s">
        <v>30</v>
      </c>
      <c r="D18" s="13">
        <v>160000</v>
      </c>
      <c r="E18" s="13">
        <v>148000</v>
      </c>
      <c r="F18" s="13">
        <v>84000</v>
      </c>
      <c r="G18" s="13">
        <v>3000</v>
      </c>
      <c r="H18" s="13">
        <v>-41000</v>
      </c>
      <c r="I18" s="13">
        <v>-47000</v>
      </c>
      <c r="J18" s="13">
        <v>11000</v>
      </c>
      <c r="K18" s="13">
        <v>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-8000</v>
      </c>
      <c r="F20" s="13">
        <v>-12000</v>
      </c>
      <c r="G20" s="13">
        <v>-12000</v>
      </c>
      <c r="H20" s="13">
        <v>14000</v>
      </c>
      <c r="I20" s="13">
        <v>-12000</v>
      </c>
      <c r="J20" s="13">
        <v>-18000</v>
      </c>
      <c r="K20" s="13">
        <v>-5000</v>
      </c>
    </row>
    <row r="21" spans="3:11" x14ac:dyDescent="0.2">
      <c r="C21" s="11" t="s">
        <v>33</v>
      </c>
      <c r="D21" s="13">
        <v>331000</v>
      </c>
      <c r="E21" s="13">
        <v>346000</v>
      </c>
      <c r="F21" s="13">
        <v>280000</v>
      </c>
      <c r="G21" s="13">
        <v>200000</v>
      </c>
      <c r="H21" s="13">
        <v>129000</v>
      </c>
      <c r="I21" s="13">
        <v>157000</v>
      </c>
      <c r="J21" s="13">
        <v>215000</v>
      </c>
      <c r="K21" s="13">
        <v>200000</v>
      </c>
    </row>
    <row r="22" spans="3:11" x14ac:dyDescent="0.2">
      <c r="C22" s="11" t="s">
        <v>34</v>
      </c>
      <c r="D22" s="13">
        <v>91000</v>
      </c>
      <c r="E22" s="13">
        <v>80000</v>
      </c>
      <c r="F22" s="13">
        <v>74000</v>
      </c>
      <c r="G22" s="13">
        <v>117000</v>
      </c>
      <c r="H22" s="13">
        <v>-3000</v>
      </c>
      <c r="I22" s="13">
        <v>232000</v>
      </c>
      <c r="J22" s="13">
        <v>168000</v>
      </c>
      <c r="K22" s="13">
        <v>249000</v>
      </c>
    </row>
    <row r="23" spans="3:11" x14ac:dyDescent="0.2">
      <c r="C23" s="11" t="s">
        <v>35</v>
      </c>
      <c r="D23" s="13">
        <v>62000</v>
      </c>
      <c r="E23" s="13">
        <v>-525000</v>
      </c>
      <c r="F23" s="13">
        <v>33000</v>
      </c>
      <c r="G23" s="13">
        <v>-93000</v>
      </c>
      <c r="H23" s="13">
        <v>-83000</v>
      </c>
      <c r="I23" s="13">
        <v>-263000</v>
      </c>
      <c r="J23" s="13">
        <v>-181000</v>
      </c>
      <c r="K23" s="13">
        <v>-414000</v>
      </c>
    </row>
    <row r="24" spans="3:11" x14ac:dyDescent="0.2">
      <c r="C24" s="11" t="s">
        <v>36</v>
      </c>
      <c r="D24" s="13">
        <v>55000</v>
      </c>
      <c r="E24" s="13">
        <v>-31000</v>
      </c>
      <c r="F24" s="13">
        <v>156000</v>
      </c>
      <c r="G24" s="13">
        <v>-191000</v>
      </c>
      <c r="H24" s="13">
        <v>21000</v>
      </c>
      <c r="I24" s="13">
        <v>-43000</v>
      </c>
      <c r="J24" s="13">
        <v>-16000</v>
      </c>
      <c r="K24" s="13">
        <v>51000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7000</v>
      </c>
      <c r="E26" s="13">
        <v>-494000</v>
      </c>
      <c r="F26" s="13">
        <v>-123000</v>
      </c>
      <c r="G26" s="13">
        <v>98000</v>
      </c>
      <c r="H26" s="13">
        <v>-104000</v>
      </c>
      <c r="I26" s="13">
        <v>-220000</v>
      </c>
      <c r="J26" s="13">
        <v>-165000</v>
      </c>
      <c r="K26" s="13">
        <v>-465000</v>
      </c>
    </row>
    <row r="27" spans="3:11" x14ac:dyDescent="0.2">
      <c r="C27" s="11" t="s">
        <v>38</v>
      </c>
      <c r="D27" s="13">
        <v>7000</v>
      </c>
      <c r="E27" s="13">
        <v>-494000</v>
      </c>
      <c r="F27" s="13">
        <v>-123000</v>
      </c>
      <c r="G27" s="13">
        <v>98000</v>
      </c>
      <c r="H27" s="13">
        <v>-104000</v>
      </c>
      <c r="I27" s="13">
        <v>-220000</v>
      </c>
      <c r="J27" s="13">
        <v>-165000</v>
      </c>
      <c r="K27" s="13">
        <v>-465000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</v>
      </c>
      <c r="E32" s="13">
        <v>8000</v>
      </c>
      <c r="F32" s="13">
        <v>12000</v>
      </c>
      <c r="G32" s="13">
        <v>12000</v>
      </c>
      <c r="H32" s="13">
        <v>-14000</v>
      </c>
      <c r="I32" s="13">
        <v>12000</v>
      </c>
      <c r="J32" s="13">
        <v>18000</v>
      </c>
      <c r="K32" s="13">
        <v>5000</v>
      </c>
    </row>
    <row r="33" spans="2:11" x14ac:dyDescent="0.2">
      <c r="C33" s="11" t="s">
        <v>44</v>
      </c>
      <c r="D33" s="13">
        <v>7000</v>
      </c>
      <c r="E33" s="13">
        <v>-494000</v>
      </c>
      <c r="F33" s="13">
        <v>-123000</v>
      </c>
      <c r="G33" s="13">
        <v>98000</v>
      </c>
      <c r="H33" s="13">
        <v>-104000</v>
      </c>
      <c r="I33" s="13">
        <v>-220000</v>
      </c>
      <c r="J33" s="13">
        <v>-165000</v>
      </c>
      <c r="K33" s="13">
        <v>-465000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7000</v>
      </c>
      <c r="E35" s="13">
        <v>-494000</v>
      </c>
      <c r="F35" s="13">
        <v>-123000</v>
      </c>
      <c r="G35" s="13">
        <v>98000</v>
      </c>
      <c r="H35" s="13">
        <v>-104000</v>
      </c>
      <c r="I35" s="13">
        <v>-220000</v>
      </c>
      <c r="J35" s="13">
        <v>-165000</v>
      </c>
      <c r="K35" s="13">
        <v>-465000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560000</v>
      </c>
      <c r="E41" s="13">
        <v>435000</v>
      </c>
      <c r="F41" s="13">
        <v>475000</v>
      </c>
      <c r="G41" s="13">
        <v>446000</v>
      </c>
      <c r="H41" s="13">
        <v>762000</v>
      </c>
      <c r="I41" s="13">
        <v>594000</v>
      </c>
      <c r="J41" s="13">
        <v>821000</v>
      </c>
      <c r="K41" s="13">
        <v>747000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567000</v>
      </c>
      <c r="E43" s="13">
        <v>594000</v>
      </c>
      <c r="F43" s="13">
        <v>609000</v>
      </c>
      <c r="G43" s="13">
        <v>585000</v>
      </c>
      <c r="H43" s="13">
        <v>526000</v>
      </c>
      <c r="I43" s="13">
        <v>552000</v>
      </c>
      <c r="J43" s="13">
        <v>613000</v>
      </c>
      <c r="K43" s="13">
        <v>574000</v>
      </c>
    </row>
    <row r="44" spans="2:11" x14ac:dyDescent="0.2">
      <c r="C44" s="11" t="s">
        <v>52</v>
      </c>
      <c r="D44" s="13">
        <v>439000</v>
      </c>
      <c r="E44" s="13">
        <v>425000</v>
      </c>
      <c r="F44" s="13">
        <v>440000</v>
      </c>
      <c r="G44" s="13">
        <v>437000</v>
      </c>
      <c r="H44" s="13">
        <v>426000</v>
      </c>
      <c r="I44" s="13">
        <v>410000</v>
      </c>
      <c r="J44" s="13">
        <v>397000</v>
      </c>
      <c r="K44" s="13">
        <v>390000</v>
      </c>
    </row>
    <row r="45" spans="2:11" x14ac:dyDescent="0.2">
      <c r="C45" s="11" t="s">
        <v>53</v>
      </c>
      <c r="D45" s="13">
        <v>505000</v>
      </c>
      <c r="E45" s="13">
        <v>524000</v>
      </c>
      <c r="F45" s="13">
        <v>211000</v>
      </c>
      <c r="G45" s="13">
        <v>133000</v>
      </c>
      <c r="H45" s="13">
        <v>179000</v>
      </c>
      <c r="I45" s="13">
        <v>197000</v>
      </c>
      <c r="J45" s="13">
        <v>191000</v>
      </c>
      <c r="K45" s="13">
        <v>112000</v>
      </c>
    </row>
    <row r="46" spans="2:11" x14ac:dyDescent="0.2">
      <c r="C46" s="11" t="s">
        <v>54</v>
      </c>
      <c r="D46" s="13">
        <v>2452000</v>
      </c>
      <c r="E46" s="13">
        <v>2343000</v>
      </c>
      <c r="F46" s="13">
        <v>2135000</v>
      </c>
      <c r="G46" s="13">
        <v>1871000</v>
      </c>
      <c r="H46" s="13">
        <v>2126000</v>
      </c>
      <c r="I46" s="13">
        <v>1967000</v>
      </c>
      <c r="J46" s="13">
        <v>2235000</v>
      </c>
      <c r="K46" s="13">
        <v>2031000</v>
      </c>
    </row>
    <row r="47" spans="2:11" x14ac:dyDescent="0.2">
      <c r="C47" s="11" t="s">
        <v>55</v>
      </c>
      <c r="D47" s="13">
        <v>123000</v>
      </c>
      <c r="E47" s="13">
        <v>124000</v>
      </c>
      <c r="F47" s="13">
        <v>123000</v>
      </c>
      <c r="G47" s="13">
        <v>213000</v>
      </c>
      <c r="H47" s="13">
        <v>216000</v>
      </c>
      <c r="I47" s="13">
        <v>221000</v>
      </c>
      <c r="J47" s="13">
        <v>189000</v>
      </c>
      <c r="K47" s="13">
        <v>194000</v>
      </c>
    </row>
    <row r="48" spans="2:11" x14ac:dyDescent="0.2">
      <c r="C48" s="11" t="s">
        <v>56</v>
      </c>
      <c r="D48" s="13">
        <v>15831000</v>
      </c>
      <c r="E48" s="13">
        <v>15988000</v>
      </c>
      <c r="F48" s="13">
        <v>17083000</v>
      </c>
      <c r="G48" s="13">
        <v>16855000</v>
      </c>
      <c r="H48" s="13">
        <v>16941000</v>
      </c>
      <c r="I48" s="13">
        <v>16913000</v>
      </c>
      <c r="J48" s="13">
        <v>16920000</v>
      </c>
      <c r="K48" s="13">
        <v>17120000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4000</v>
      </c>
      <c r="I49" s="13">
        <v>11000</v>
      </c>
      <c r="J49" s="13">
        <v>19000</v>
      </c>
      <c r="K49" s="13">
        <v>38000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686000</v>
      </c>
      <c r="E52" s="13">
        <v>633000</v>
      </c>
      <c r="F52" s="13">
        <v>674000</v>
      </c>
      <c r="G52" s="13">
        <v>686000</v>
      </c>
      <c r="H52" s="13">
        <v>696000</v>
      </c>
      <c r="I52" s="13">
        <v>706000</v>
      </c>
      <c r="J52" s="13">
        <v>694000</v>
      </c>
      <c r="K52" s="13">
        <v>701000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19371000</v>
      </c>
      <c r="E54" s="13">
        <v>19510000</v>
      </c>
      <c r="F54" s="13">
        <v>20325000</v>
      </c>
      <c r="G54" s="13">
        <v>19937000</v>
      </c>
      <c r="H54" s="13">
        <v>20254000</v>
      </c>
      <c r="I54" s="13">
        <v>20008000</v>
      </c>
      <c r="J54" s="13">
        <v>20213000</v>
      </c>
      <c r="K54" s="13">
        <v>20194000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255000</v>
      </c>
      <c r="E57" s="13">
        <v>255000</v>
      </c>
      <c r="F57" s="13">
        <v>296000</v>
      </c>
      <c r="G57" s="13">
        <v>301000</v>
      </c>
      <c r="H57" s="13">
        <v>323000</v>
      </c>
      <c r="I57" s="13">
        <v>316000</v>
      </c>
      <c r="J57" s="13">
        <v>285000</v>
      </c>
      <c r="K57" s="13">
        <v>246000</v>
      </c>
    </row>
    <row r="58" spans="3:11" x14ac:dyDescent="0.2">
      <c r="C58" s="11" t="s">
        <v>66</v>
      </c>
      <c r="D58" s="13">
        <v>740000</v>
      </c>
      <c r="E58" s="13">
        <v>457000</v>
      </c>
      <c r="F58" s="13">
        <v>526000</v>
      </c>
      <c r="G58" s="13">
        <v>463000</v>
      </c>
      <c r="H58" s="13">
        <v>425000</v>
      </c>
      <c r="I58" s="13">
        <v>320000</v>
      </c>
      <c r="J58" s="13">
        <v>293000</v>
      </c>
      <c r="K58" s="13">
        <v>283000</v>
      </c>
    </row>
    <row r="59" spans="3:11" x14ac:dyDescent="0.2">
      <c r="C59" s="11" t="s">
        <v>67</v>
      </c>
      <c r="D59" s="13">
        <v>359000</v>
      </c>
      <c r="E59" s="13">
        <v>719000</v>
      </c>
      <c r="F59" s="13">
        <v>751000</v>
      </c>
      <c r="G59" s="13">
        <v>621000</v>
      </c>
      <c r="H59" s="13">
        <v>311000</v>
      </c>
      <c r="I59" s="13">
        <v>545000</v>
      </c>
      <c r="J59" s="13">
        <v>563000</v>
      </c>
      <c r="K59" s="13">
        <v>524000</v>
      </c>
    </row>
    <row r="60" spans="3:11" x14ac:dyDescent="0.2">
      <c r="C60" s="11" t="s">
        <v>68</v>
      </c>
      <c r="D60" s="13">
        <v>1663000</v>
      </c>
      <c r="E60" s="13">
        <v>1431000</v>
      </c>
      <c r="F60" s="13">
        <v>1573000</v>
      </c>
      <c r="G60" s="13">
        <v>1385000</v>
      </c>
      <c r="H60" s="13">
        <v>1397000</v>
      </c>
      <c r="I60" s="13">
        <v>1181000</v>
      </c>
      <c r="J60" s="13">
        <v>1141000</v>
      </c>
      <c r="K60" s="13">
        <v>1053000</v>
      </c>
    </row>
    <row r="61" spans="3:11" x14ac:dyDescent="0.2">
      <c r="C61" s="11" t="s">
        <v>69</v>
      </c>
      <c r="D61" s="13">
        <v>6507000</v>
      </c>
      <c r="E61" s="13">
        <v>6503000</v>
      </c>
      <c r="F61" s="13">
        <v>6775000</v>
      </c>
      <c r="G61" s="13">
        <v>6802000</v>
      </c>
      <c r="H61" s="13">
        <v>7427000</v>
      </c>
      <c r="I61" s="13">
        <v>7066000</v>
      </c>
      <c r="J61" s="13">
        <v>7154000</v>
      </c>
      <c r="K61" s="13">
        <v>7342000</v>
      </c>
    </row>
    <row r="62" spans="3:11" x14ac:dyDescent="0.2">
      <c r="C62" s="11" t="s">
        <v>70</v>
      </c>
      <c r="D62" s="13">
        <v>105000</v>
      </c>
      <c r="E62" s="13">
        <v>547000</v>
      </c>
      <c r="F62" s="13">
        <v>567000</v>
      </c>
      <c r="G62" s="13">
        <v>599000</v>
      </c>
      <c r="H62" s="13">
        <v>120000</v>
      </c>
      <c r="I62" s="13">
        <v>699000</v>
      </c>
      <c r="J62" s="13">
        <v>734000</v>
      </c>
      <c r="K62" s="13">
        <v>752000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9086000</v>
      </c>
      <c r="E66" s="13">
        <v>9282000</v>
      </c>
      <c r="F66" s="13">
        <v>9616000</v>
      </c>
      <c r="G66" s="13">
        <v>9415000</v>
      </c>
      <c r="H66" s="13">
        <v>9838000</v>
      </c>
      <c r="I66" s="13">
        <v>9690000</v>
      </c>
      <c r="J66" s="13">
        <v>9808000</v>
      </c>
      <c r="K66" s="13">
        <v>9869000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-4545000</v>
      </c>
      <c r="E72" s="13">
        <v>-4552000</v>
      </c>
      <c r="F72" s="13">
        <v>-4058000</v>
      </c>
      <c r="G72" s="13">
        <v>-3935000</v>
      </c>
      <c r="H72" s="13">
        <v>-4033000</v>
      </c>
      <c r="I72" s="13">
        <v>-3929000</v>
      </c>
      <c r="J72" s="13">
        <v>-3709000</v>
      </c>
      <c r="K72" s="13">
        <v>-3544000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10284000</v>
      </c>
      <c r="E76" s="13">
        <v>10227000</v>
      </c>
      <c r="F76" s="13">
        <v>10708000</v>
      </c>
      <c r="G76" s="13">
        <v>10521000</v>
      </c>
      <c r="H76" s="13">
        <v>10415000</v>
      </c>
      <c r="I76" s="13">
        <v>10317000</v>
      </c>
      <c r="J76" s="13">
        <v>10404000</v>
      </c>
      <c r="K76" s="13">
        <v>10324000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7000</v>
      </c>
      <c r="E81" s="13">
        <v>-494000</v>
      </c>
      <c r="F81" s="13">
        <v>-123000</v>
      </c>
      <c r="G81" s="13">
        <v>98000</v>
      </c>
      <c r="H81" s="13">
        <v>-104000</v>
      </c>
      <c r="I81" s="13">
        <v>-220000</v>
      </c>
      <c r="J81" s="13">
        <v>-165000</v>
      </c>
      <c r="K81" s="13">
        <v>-465000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184000</v>
      </c>
      <c r="E83" s="13">
        <v>192000</v>
      </c>
      <c r="F83" s="13">
        <v>186000</v>
      </c>
      <c r="G83" s="13">
        <v>182000</v>
      </c>
      <c r="H83" s="13">
        <v>186000</v>
      </c>
      <c r="I83" s="13">
        <v>182000</v>
      </c>
      <c r="J83" s="13">
        <v>184000</v>
      </c>
      <c r="K83" s="13">
        <v>183000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206000</v>
      </c>
      <c r="E89" s="13">
        <v>194000</v>
      </c>
      <c r="F89" s="13">
        <v>133000</v>
      </c>
      <c r="G89" s="13">
        <v>-86000</v>
      </c>
      <c r="H89" s="13">
        <v>98000</v>
      </c>
      <c r="I89" s="13">
        <v>-44000</v>
      </c>
      <c r="J89" s="13">
        <v>157000</v>
      </c>
      <c r="K89" s="13">
        <v>-47000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-29000</v>
      </c>
      <c r="E91" s="13">
        <v>-58000</v>
      </c>
      <c r="F91" s="13">
        <v>-84000</v>
      </c>
      <c r="G91" s="13">
        <v>-83000</v>
      </c>
      <c r="H91" s="13">
        <v>-220000</v>
      </c>
      <c r="I91" s="13">
        <v>-50000</v>
      </c>
      <c r="J91" s="13">
        <v>-76000</v>
      </c>
      <c r="K91" s="13">
        <v>-81000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-27000</v>
      </c>
      <c r="E94" s="13">
        <v>-10000</v>
      </c>
      <c r="F94" s="13">
        <v>-73000</v>
      </c>
      <c r="G94" s="13">
        <v>-41000</v>
      </c>
      <c r="H94" s="13">
        <v>-220000</v>
      </c>
      <c r="I94" s="13">
        <v>-40000</v>
      </c>
      <c r="J94" s="13">
        <v>-73000</v>
      </c>
      <c r="K94" s="13">
        <v>-90000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-38000</v>
      </c>
      <c r="E100" s="13">
        <v>-259000</v>
      </c>
      <c r="F100" s="13">
        <v>99000</v>
      </c>
      <c r="G100" s="13">
        <v>-152000</v>
      </c>
      <c r="H100" s="13">
        <v>309000</v>
      </c>
      <c r="I100" s="13">
        <v>-142000</v>
      </c>
      <c r="J100" s="13">
        <v>-5000</v>
      </c>
      <c r="K100" s="13">
        <v>101000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141000</v>
      </c>
      <c r="E102" s="13">
        <v>-75000</v>
      </c>
      <c r="F102" s="13">
        <v>159000</v>
      </c>
      <c r="G102" s="13">
        <v>-279000</v>
      </c>
      <c r="H102" s="13">
        <v>187000</v>
      </c>
      <c r="I102" s="13">
        <v>-226000</v>
      </c>
      <c r="J102" s="13">
        <v>79000</v>
      </c>
      <c r="K102" s="13">
        <v>-36000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57600</v>
      </c>
      <c r="E8" s="13">
        <v>55300</v>
      </c>
      <c r="F8" s="13">
        <v>36800</v>
      </c>
      <c r="G8" s="13">
        <v>29500</v>
      </c>
      <c r="H8" s="13">
        <v>35800</v>
      </c>
      <c r="I8" s="13">
        <v>28100</v>
      </c>
      <c r="J8" s="13">
        <v>25900</v>
      </c>
      <c r="K8" s="13">
        <v>26100</v>
      </c>
    </row>
    <row r="9" spans="1:11" x14ac:dyDescent="0.2">
      <c r="C9" s="11" t="s">
        <v>22</v>
      </c>
      <c r="D9" s="13">
        <v>11400</v>
      </c>
      <c r="E9" s="13">
        <v>14200</v>
      </c>
      <c r="F9" s="13">
        <v>8300</v>
      </c>
      <c r="G9" s="13">
        <v>8100</v>
      </c>
      <c r="H9" s="13">
        <v>7000</v>
      </c>
      <c r="I9" s="13">
        <v>7700</v>
      </c>
      <c r="J9" s="13">
        <v>5800</v>
      </c>
      <c r="K9" s="13">
        <v>11100</v>
      </c>
    </row>
    <row r="10" spans="1:11" x14ac:dyDescent="0.2">
      <c r="C10" s="11" t="s">
        <v>23</v>
      </c>
      <c r="D10" s="13">
        <v>46200</v>
      </c>
      <c r="E10" s="13">
        <v>41100</v>
      </c>
      <c r="F10" s="13">
        <v>28500</v>
      </c>
      <c r="G10" s="13">
        <v>21500</v>
      </c>
      <c r="H10" s="13">
        <v>28800</v>
      </c>
      <c r="I10" s="13">
        <v>20400</v>
      </c>
      <c r="J10" s="13">
        <v>20000</v>
      </c>
      <c r="K10" s="13">
        <v>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6200</v>
      </c>
      <c r="F12" s="13">
        <v>5500</v>
      </c>
      <c r="G12" s="13">
        <v>6000</v>
      </c>
      <c r="H12" s="13">
        <v>3200</v>
      </c>
      <c r="I12" s="13">
        <v>6500</v>
      </c>
      <c r="J12" s="13">
        <v>4800</v>
      </c>
      <c r="K12" s="13">
        <v>10100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>
        <v>-1000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400</v>
      </c>
      <c r="H15" s="13">
        <v>300</v>
      </c>
      <c r="I15" s="13">
        <v>300</v>
      </c>
      <c r="J15" s="13">
        <v>300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40900</v>
      </c>
      <c r="E17" s="13">
        <v>41300</v>
      </c>
      <c r="F17" s="13">
        <v>36400</v>
      </c>
      <c r="G17" s="13">
        <v>36500</v>
      </c>
      <c r="H17" s="13">
        <v>33800</v>
      </c>
      <c r="I17" s="13">
        <v>32600</v>
      </c>
      <c r="J17" s="13">
        <v>32200</v>
      </c>
      <c r="K17" s="13">
        <v>38800</v>
      </c>
    </row>
    <row r="18" spans="3:11" x14ac:dyDescent="0.2">
      <c r="C18" s="11" t="s">
        <v>30</v>
      </c>
      <c r="D18" s="13">
        <v>16700</v>
      </c>
      <c r="E18" s="13">
        <v>14100</v>
      </c>
      <c r="F18" s="13">
        <v>400</v>
      </c>
      <c r="G18" s="13">
        <v>-7000</v>
      </c>
      <c r="H18" s="13">
        <v>2000</v>
      </c>
      <c r="I18" s="13">
        <v>-4500</v>
      </c>
      <c r="J18" s="13">
        <v>-6300</v>
      </c>
      <c r="K18" s="13">
        <v>-12700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17300</v>
      </c>
      <c r="E21" s="13">
        <v>14700</v>
      </c>
      <c r="F21" s="13">
        <v>1100</v>
      </c>
      <c r="G21" s="13">
        <v>-6600</v>
      </c>
      <c r="H21" s="13">
        <v>2300</v>
      </c>
      <c r="I21" s="13">
        <v>-4200</v>
      </c>
      <c r="J21" s="13">
        <v>-6000</v>
      </c>
      <c r="K21" s="13">
        <v>-12400</v>
      </c>
    </row>
    <row r="22" spans="3:11" x14ac:dyDescent="0.2">
      <c r="C22" s="11" t="s">
        <v>34</v>
      </c>
      <c r="D22" s="13">
        <v>2000</v>
      </c>
      <c r="E22" s="13">
        <v>2100</v>
      </c>
      <c r="F22" s="13">
        <v>2000</v>
      </c>
      <c r="G22" s="13">
        <v>1900</v>
      </c>
      <c r="H22" s="13">
        <v>1900</v>
      </c>
      <c r="I22" s="13">
        <v>1900</v>
      </c>
      <c r="J22" s="13">
        <v>1900</v>
      </c>
      <c r="K22" s="13">
        <v>1200</v>
      </c>
    </row>
    <row r="23" spans="3:11" x14ac:dyDescent="0.2">
      <c r="C23" s="11" t="s">
        <v>35</v>
      </c>
      <c r="D23" s="13">
        <v>15200</v>
      </c>
      <c r="E23" s="13">
        <v>12400</v>
      </c>
      <c r="F23" s="13">
        <v>-1000</v>
      </c>
      <c r="G23" s="13">
        <v>-8200</v>
      </c>
      <c r="H23" s="13">
        <v>700</v>
      </c>
      <c r="I23" s="13">
        <v>-5700</v>
      </c>
      <c r="J23" s="13">
        <v>-6600</v>
      </c>
      <c r="K23" s="13">
        <v>-13500</v>
      </c>
    </row>
    <row r="24" spans="3:11" x14ac:dyDescent="0.2">
      <c r="C24" s="11" t="s">
        <v>36</v>
      </c>
      <c r="D24" s="13">
        <v>900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14300</v>
      </c>
      <c r="E26" s="13">
        <v>12400</v>
      </c>
      <c r="F26" s="13">
        <v>-1000</v>
      </c>
      <c r="G26" s="13">
        <v>-8200</v>
      </c>
      <c r="H26" s="13">
        <v>700</v>
      </c>
      <c r="I26" s="13">
        <v>-5700</v>
      </c>
      <c r="J26" s="13">
        <v>-6600</v>
      </c>
      <c r="K26" s="13">
        <v>-13500</v>
      </c>
    </row>
    <row r="27" spans="3:11" x14ac:dyDescent="0.2">
      <c r="C27" s="11" t="s">
        <v>38</v>
      </c>
      <c r="D27" s="13">
        <v>14300</v>
      </c>
      <c r="E27" s="13">
        <v>12400</v>
      </c>
      <c r="F27" s="13">
        <v>-1000</v>
      </c>
      <c r="G27" s="13">
        <v>-8200</v>
      </c>
      <c r="H27" s="13">
        <v>700</v>
      </c>
      <c r="I27" s="13">
        <v>-5700</v>
      </c>
      <c r="J27" s="13">
        <v>-6600</v>
      </c>
      <c r="K27" s="13">
        <v>-13500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14300</v>
      </c>
      <c r="E33" s="13">
        <v>12400</v>
      </c>
      <c r="F33" s="13">
        <v>-1000</v>
      </c>
      <c r="G33" s="13">
        <v>-8200</v>
      </c>
      <c r="H33" s="13">
        <v>700</v>
      </c>
      <c r="I33" s="13">
        <v>-5700</v>
      </c>
      <c r="J33" s="13">
        <v>-6600</v>
      </c>
      <c r="K33" s="13">
        <v>-13500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14300</v>
      </c>
      <c r="E35" s="13">
        <v>12400</v>
      </c>
      <c r="F35" s="13">
        <v>-1000</v>
      </c>
      <c r="G35" s="13">
        <v>-8200</v>
      </c>
      <c r="H35" s="13">
        <v>700</v>
      </c>
      <c r="I35" s="13">
        <v>-5700</v>
      </c>
      <c r="J35" s="13">
        <v>-6600</v>
      </c>
      <c r="K35" s="13">
        <v>-13500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56700</v>
      </c>
      <c r="E41" s="13">
        <v>51700</v>
      </c>
      <c r="F41" s="13">
        <v>36100</v>
      </c>
      <c r="G41" s="13">
        <v>25600</v>
      </c>
      <c r="H41" s="13">
        <v>32800</v>
      </c>
      <c r="I41" s="13">
        <v>45400</v>
      </c>
      <c r="J41" s="13">
        <v>48800</v>
      </c>
      <c r="K41" s="13">
        <v>40300</v>
      </c>
    </row>
    <row r="42" spans="2:11" x14ac:dyDescent="0.2">
      <c r="C42" s="11" t="s">
        <v>50</v>
      </c>
      <c r="D42" s="13">
        <v>20600</v>
      </c>
      <c r="E42" s="13">
        <v>9400</v>
      </c>
      <c r="F42" s="13">
        <v>13000</v>
      </c>
      <c r="G42" s="13">
        <v>24000</v>
      </c>
      <c r="H42" s="13">
        <v>24100</v>
      </c>
      <c r="I42" s="13">
        <v>16900</v>
      </c>
      <c r="J42" s="13">
        <v>15500</v>
      </c>
      <c r="K42" s="13">
        <v>18400</v>
      </c>
    </row>
    <row r="43" spans="2:11" x14ac:dyDescent="0.2">
      <c r="C43" s="11" t="s">
        <v>51</v>
      </c>
      <c r="D43" s="13">
        <v>41600</v>
      </c>
      <c r="E43" s="13">
        <v>30600</v>
      </c>
      <c r="F43" s="13">
        <v>28900</v>
      </c>
      <c r="G43" s="13">
        <v>27500</v>
      </c>
      <c r="H43" s="13">
        <v>30600</v>
      </c>
      <c r="I43" s="13">
        <v>23500</v>
      </c>
      <c r="J43" s="13">
        <v>20800</v>
      </c>
      <c r="K43" s="13">
        <v>29400</v>
      </c>
    </row>
    <row r="44" spans="2:11" x14ac:dyDescent="0.2">
      <c r="C44" s="11" t="s">
        <v>52</v>
      </c>
      <c r="D44" s="13">
        <v>9800</v>
      </c>
      <c r="E44" s="13">
        <v>8200</v>
      </c>
      <c r="F44" s="13">
        <v>10300</v>
      </c>
      <c r="G44" s="13">
        <v>7300</v>
      </c>
      <c r="H44" s="13">
        <v>5500</v>
      </c>
      <c r="I44" s="13">
        <v>6100</v>
      </c>
      <c r="J44" s="13">
        <v>11500</v>
      </c>
      <c r="K44" s="13">
        <v>11800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135100</v>
      </c>
      <c r="E46" s="13">
        <v>106500</v>
      </c>
      <c r="F46" s="13">
        <v>94700</v>
      </c>
      <c r="G46" s="13">
        <v>92500</v>
      </c>
      <c r="H46" s="13">
        <v>99300</v>
      </c>
      <c r="I46" s="13">
        <v>95000</v>
      </c>
      <c r="J46" s="13">
        <v>100900</v>
      </c>
      <c r="K46" s="13">
        <v>107000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500</v>
      </c>
      <c r="F48" s="13">
        <v>700</v>
      </c>
      <c r="G48" s="13">
        <v>900</v>
      </c>
      <c r="H48" s="13">
        <v>1000</v>
      </c>
      <c r="I48" s="13">
        <v>1200</v>
      </c>
      <c r="J48" s="13">
        <v>1200</v>
      </c>
      <c r="K48" s="13">
        <v>1400</v>
      </c>
    </row>
    <row r="49" spans="3:11" x14ac:dyDescent="0.2">
      <c r="C49" s="11" t="s">
        <v>57</v>
      </c>
      <c r="D49" s="13">
        <v>27100</v>
      </c>
      <c r="E49" s="13">
        <v>27700</v>
      </c>
      <c r="F49" s="13">
        <v>28300</v>
      </c>
      <c r="G49" s="13">
        <v>28900</v>
      </c>
      <c r="H49" s="13">
        <v>13900</v>
      </c>
      <c r="I49" s="13">
        <v>14100</v>
      </c>
      <c r="J49" s="13">
        <v>14400</v>
      </c>
      <c r="K49" s="13">
        <v>14700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4800</v>
      </c>
      <c r="F52" s="13">
        <v>4700</v>
      </c>
      <c r="G52" s="13">
        <v>4300</v>
      </c>
      <c r="H52" s="13">
        <v>3100</v>
      </c>
      <c r="I52" s="13">
        <v>5000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164000</v>
      </c>
      <c r="E54" s="13">
        <v>139400</v>
      </c>
      <c r="F54" s="13">
        <v>128400</v>
      </c>
      <c r="G54" s="13">
        <v>126500</v>
      </c>
      <c r="H54" s="13">
        <v>117200</v>
      </c>
      <c r="I54" s="13">
        <v>115300</v>
      </c>
      <c r="J54" s="13">
        <v>117100</v>
      </c>
      <c r="K54" s="13">
        <v>123600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3800</v>
      </c>
      <c r="F57" s="13">
        <v>6100</v>
      </c>
      <c r="G57" s="13">
        <v>9300</v>
      </c>
      <c r="H57" s="13">
        <v>7100</v>
      </c>
      <c r="I57" s="13">
        <v>8000</v>
      </c>
      <c r="J57" s="13">
        <v>5200</v>
      </c>
      <c r="K57" s="13">
        <v>6300</v>
      </c>
    </row>
    <row r="58" spans="3:11" x14ac:dyDescent="0.2">
      <c r="C58" s="11" t="s">
        <v>66</v>
      </c>
      <c r="D58" s="13">
        <v>7600</v>
      </c>
      <c r="E58" s="13">
        <v>500</v>
      </c>
      <c r="F58" s="13">
        <v>600</v>
      </c>
      <c r="G58" s="13">
        <v>16500</v>
      </c>
      <c r="H58" s="13">
        <v>11600</v>
      </c>
      <c r="I58" s="13">
        <v>5500</v>
      </c>
      <c r="J58" s="13">
        <v>4000</v>
      </c>
      <c r="K58" s="13">
        <v>3800</v>
      </c>
    </row>
    <row r="59" spans="3:11" x14ac:dyDescent="0.2">
      <c r="C59" s="11" t="s">
        <v>67</v>
      </c>
      <c r="D59" s="13">
        <v>6100</v>
      </c>
      <c r="E59" s="13">
        <v>6400</v>
      </c>
      <c r="F59" s="13">
        <v>20700</v>
      </c>
      <c r="G59" s="13">
        <v>20700</v>
      </c>
      <c r="H59" s="13">
        <v>5300</v>
      </c>
      <c r="I59" s="13">
        <v>5100</v>
      </c>
      <c r="J59" s="13">
        <v>7100</v>
      </c>
      <c r="K59" s="13">
        <v>7100</v>
      </c>
    </row>
    <row r="60" spans="3:11" x14ac:dyDescent="0.2">
      <c r="C60" s="11" t="s">
        <v>68</v>
      </c>
      <c r="D60" s="13">
        <v>63300</v>
      </c>
      <c r="E60" s="13">
        <v>54300</v>
      </c>
      <c r="F60" s="13">
        <v>58600</v>
      </c>
      <c r="G60" s="13">
        <v>73200</v>
      </c>
      <c r="H60" s="13">
        <v>53300</v>
      </c>
      <c r="I60" s="13">
        <v>48300</v>
      </c>
      <c r="J60" s="13">
        <v>44000</v>
      </c>
      <c r="K60" s="13">
        <v>45500</v>
      </c>
    </row>
    <row r="61" spans="3:11" x14ac:dyDescent="0.2">
      <c r="C61" s="11" t="s">
        <v>69</v>
      </c>
      <c r="D61" s="13">
        <v>92400</v>
      </c>
      <c r="E61" s="13">
        <v>99700</v>
      </c>
      <c r="F61" s="13">
        <v>99700</v>
      </c>
      <c r="G61" s="13">
        <v>85000</v>
      </c>
      <c r="H61" s="13">
        <v>92600</v>
      </c>
      <c r="I61" s="13">
        <v>98900</v>
      </c>
      <c r="J61" s="13">
        <v>101200</v>
      </c>
      <c r="K61" s="13">
        <v>102400</v>
      </c>
    </row>
    <row r="62" spans="3:11" x14ac:dyDescent="0.2">
      <c r="C62" s="11" t="s">
        <v>70</v>
      </c>
      <c r="D62" s="13">
        <v>5000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160700</v>
      </c>
      <c r="E66" s="13">
        <v>154100</v>
      </c>
      <c r="F66" s="13">
        <v>158300</v>
      </c>
      <c r="G66" s="13">
        <v>158200</v>
      </c>
      <c r="H66" s="13">
        <v>145900</v>
      </c>
      <c r="I66" s="13">
        <v>147200</v>
      </c>
      <c r="J66" s="13">
        <v>145200</v>
      </c>
      <c r="K66" s="13">
        <v>147900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-1390100</v>
      </c>
      <c r="E72" s="13">
        <v>-1404400</v>
      </c>
      <c r="F72" s="13">
        <v>-1416800</v>
      </c>
      <c r="G72" s="13">
        <v>-1415800</v>
      </c>
      <c r="H72" s="13">
        <v>-1407600</v>
      </c>
      <c r="I72" s="13">
        <v>-1408300</v>
      </c>
      <c r="J72" s="13">
        <v>-1402600</v>
      </c>
      <c r="K72" s="13">
        <v>-1396000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3300</v>
      </c>
      <c r="E76" s="13">
        <v>-14600</v>
      </c>
      <c r="F76" s="13">
        <v>-29900</v>
      </c>
      <c r="G76" s="13">
        <v>-31700</v>
      </c>
      <c r="H76" s="13">
        <v>-28600</v>
      </c>
      <c r="I76" s="13">
        <v>-31800</v>
      </c>
      <c r="J76" s="13">
        <v>-28100</v>
      </c>
      <c r="K76" s="13">
        <v>-24300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14300</v>
      </c>
      <c r="E81" s="13">
        <v>12400</v>
      </c>
      <c r="F81" s="13">
        <v>-1000</v>
      </c>
      <c r="G81" s="13">
        <v>-8200</v>
      </c>
      <c r="H81" s="13">
        <v>700</v>
      </c>
      <c r="I81" s="13">
        <v>-5700</v>
      </c>
      <c r="J81" s="13">
        <v>-6600</v>
      </c>
      <c r="K81" s="13">
        <v>-13500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100</v>
      </c>
      <c r="G83" s="13">
        <v>100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14500</v>
      </c>
      <c r="E89" s="13">
        <v>21700</v>
      </c>
      <c r="F89" s="13">
        <v>300</v>
      </c>
      <c r="G89" s="13">
        <v>-5000</v>
      </c>
      <c r="H89" s="13">
        <v>-6200</v>
      </c>
      <c r="I89" s="13">
        <v>-1400</v>
      </c>
      <c r="J89" s="13">
        <v>5900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-10900</v>
      </c>
      <c r="E94" s="13">
        <v>3800</v>
      </c>
      <c r="F94" s="13">
        <v>10900</v>
      </c>
      <c r="G94" s="13">
        <v>300</v>
      </c>
      <c r="H94" s="13">
        <v>-6900</v>
      </c>
      <c r="I94" s="13">
        <v>-1200</v>
      </c>
      <c r="J94" s="13">
        <v>3000</v>
      </c>
      <c r="K94" s="13">
        <v>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-9800</v>
      </c>
      <c r="F100" s="13">
        <v>-800</v>
      </c>
      <c r="G100" s="13">
        <v>-2500</v>
      </c>
      <c r="H100" s="13">
        <v>500</v>
      </c>
      <c r="I100" s="13">
        <v>-900</v>
      </c>
      <c r="J100" s="13">
        <v>-400</v>
      </c>
      <c r="K100" s="13">
        <v>19100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5100</v>
      </c>
      <c r="E102" s="13">
        <v>15600</v>
      </c>
      <c r="F102" s="13">
        <v>10500</v>
      </c>
      <c r="G102" s="13">
        <v>-7200</v>
      </c>
      <c r="H102" s="13">
        <v>-12600</v>
      </c>
      <c r="I102" s="13">
        <v>-3400</v>
      </c>
      <c r="J102" s="13">
        <v>8500</v>
      </c>
      <c r="K102" s="13">
        <v>15800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160000</v>
      </c>
      <c r="E8" s="13" t="s">
        <v>92</v>
      </c>
      <c r="F8" s="13">
        <v>262800</v>
      </c>
      <c r="G8" s="13">
        <v>257200</v>
      </c>
      <c r="H8" s="13">
        <v>287400</v>
      </c>
      <c r="I8" s="13" t="s">
        <v>92</v>
      </c>
      <c r="J8" s="13">
        <v>352100</v>
      </c>
      <c r="K8" s="13">
        <v>315000</v>
      </c>
    </row>
    <row r="9" spans="1:11" x14ac:dyDescent="0.2">
      <c r="C9" s="11" t="s">
        <v>22</v>
      </c>
      <c r="D9" s="13">
        <v>273100</v>
      </c>
      <c r="E9" s="13" t="s">
        <v>92</v>
      </c>
      <c r="F9" s="13">
        <v>307900</v>
      </c>
      <c r="G9" s="13">
        <v>295700</v>
      </c>
      <c r="H9" s="13">
        <v>285800</v>
      </c>
      <c r="I9" s="13" t="s">
        <v>92</v>
      </c>
      <c r="J9" s="13">
        <v>311700</v>
      </c>
      <c r="K9" s="13">
        <v>323400</v>
      </c>
    </row>
    <row r="10" spans="1:11" x14ac:dyDescent="0.2">
      <c r="C10" s="11" t="s">
        <v>23</v>
      </c>
      <c r="D10" s="13">
        <v>-113100</v>
      </c>
      <c r="E10" s="13" t="s">
        <v>92</v>
      </c>
      <c r="F10" s="13">
        <v>-45100</v>
      </c>
      <c r="G10" s="13">
        <v>-38600</v>
      </c>
      <c r="H10" s="13">
        <v>1600</v>
      </c>
      <c r="I10" s="13" t="s">
        <v>92</v>
      </c>
      <c r="J10" s="13">
        <v>40400</v>
      </c>
      <c r="K10" s="13">
        <v>-8500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22300</v>
      </c>
      <c r="E14" s="13" t="s">
        <v>92</v>
      </c>
      <c r="F14" s="13">
        <v>30300</v>
      </c>
      <c r="G14" s="13">
        <v>96000</v>
      </c>
      <c r="H14" s="13">
        <v>118400</v>
      </c>
      <c r="I14" s="13" t="s">
        <v>92</v>
      </c>
      <c r="J14" s="13">
        <v>28500</v>
      </c>
      <c r="K14" s="13">
        <v>67800</v>
      </c>
    </row>
    <row r="15" spans="1:11" x14ac:dyDescent="0.2">
      <c r="C15" s="11" t="s">
        <v>28</v>
      </c>
      <c r="D15" s="13">
        <v>11200</v>
      </c>
      <c r="E15" s="13">
        <v>11800</v>
      </c>
      <c r="F15" s="13">
        <v>11100</v>
      </c>
      <c r="G15" s="13">
        <v>11500</v>
      </c>
      <c r="H15" s="13">
        <v>12500</v>
      </c>
      <c r="I15" s="13">
        <v>12500</v>
      </c>
      <c r="J15" s="13">
        <v>13100</v>
      </c>
      <c r="K15" s="13">
        <v>13400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274600</v>
      </c>
      <c r="E17" s="13" t="s">
        <v>92</v>
      </c>
      <c r="F17" s="13">
        <v>310300</v>
      </c>
      <c r="G17" s="13">
        <v>313700</v>
      </c>
      <c r="H17" s="13">
        <v>291700</v>
      </c>
      <c r="I17" s="13" t="s">
        <v>92</v>
      </c>
      <c r="J17" s="13">
        <v>314700</v>
      </c>
      <c r="K17" s="13">
        <v>346400</v>
      </c>
    </row>
    <row r="18" spans="3:11" x14ac:dyDescent="0.2">
      <c r="C18" s="11" t="s">
        <v>30</v>
      </c>
      <c r="D18" s="13">
        <v>-114600</v>
      </c>
      <c r="E18" s="13" t="s">
        <v>92</v>
      </c>
      <c r="F18" s="13">
        <v>-47500</v>
      </c>
      <c r="G18" s="13">
        <v>-56500</v>
      </c>
      <c r="H18" s="13">
        <v>-4300</v>
      </c>
      <c r="I18" s="13" t="s">
        <v>92</v>
      </c>
      <c r="J18" s="13">
        <v>37500</v>
      </c>
      <c r="K18" s="13">
        <v>-31500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 t="s">
        <v>92</v>
      </c>
      <c r="F20" s="13">
        <v>-300</v>
      </c>
      <c r="G20" s="13">
        <v>800</v>
      </c>
      <c r="H20" s="13">
        <v>4500</v>
      </c>
      <c r="I20" s="13" t="s">
        <v>92</v>
      </c>
      <c r="J20" s="13">
        <v>200</v>
      </c>
      <c r="K20" s="13">
        <v>-700</v>
      </c>
    </row>
    <row r="21" spans="3:11" x14ac:dyDescent="0.2">
      <c r="C21" s="11" t="s">
        <v>33</v>
      </c>
      <c r="D21" s="13">
        <v>-103000</v>
      </c>
      <c r="E21" s="13">
        <v>11800</v>
      </c>
      <c r="F21" s="13">
        <v>-36100</v>
      </c>
      <c r="G21" s="13">
        <v>-45800</v>
      </c>
      <c r="H21" s="13">
        <v>3700</v>
      </c>
      <c r="I21" s="13">
        <v>12500</v>
      </c>
      <c r="J21" s="13">
        <v>50300</v>
      </c>
      <c r="K21" s="13">
        <v>-17300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-134300</v>
      </c>
      <c r="E23" s="13" t="s">
        <v>92</v>
      </c>
      <c r="F23" s="13">
        <v>-65000</v>
      </c>
      <c r="G23" s="13">
        <v>-140700</v>
      </c>
      <c r="H23" s="13">
        <v>-123700</v>
      </c>
      <c r="I23" s="13" t="s">
        <v>92</v>
      </c>
      <c r="J23" s="13">
        <v>24500</v>
      </c>
      <c r="K23" s="13">
        <v>-87500</v>
      </c>
    </row>
    <row r="24" spans="3:11" x14ac:dyDescent="0.2">
      <c r="C24" s="11" t="s">
        <v>36</v>
      </c>
      <c r="D24" s="13">
        <v>14500</v>
      </c>
      <c r="E24" s="13" t="s">
        <v>92</v>
      </c>
      <c r="F24" s="13">
        <v>-17100</v>
      </c>
      <c r="G24" s="13">
        <v>-51000</v>
      </c>
      <c r="H24" s="13">
        <v>-23600</v>
      </c>
      <c r="I24" s="13" t="s">
        <v>92</v>
      </c>
      <c r="J24" s="13">
        <v>7900</v>
      </c>
      <c r="K24" s="13">
        <v>-24000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-148900</v>
      </c>
      <c r="E26" s="13" t="s">
        <v>92</v>
      </c>
      <c r="F26" s="13">
        <v>-48000</v>
      </c>
      <c r="G26" s="13">
        <v>-89700</v>
      </c>
      <c r="H26" s="13">
        <v>-100000</v>
      </c>
      <c r="I26" s="13" t="s">
        <v>92</v>
      </c>
      <c r="J26" s="13">
        <v>16600</v>
      </c>
      <c r="K26" s="13">
        <v>-63500</v>
      </c>
    </row>
    <row r="27" spans="3:11" x14ac:dyDescent="0.2">
      <c r="C27" s="11" t="s">
        <v>38</v>
      </c>
      <c r="D27" s="13">
        <v>-286400</v>
      </c>
      <c r="E27" s="13" t="s">
        <v>92</v>
      </c>
      <c r="F27" s="13">
        <v>-51200</v>
      </c>
      <c r="G27" s="13">
        <v>-91600</v>
      </c>
      <c r="H27" s="13">
        <v>-75800</v>
      </c>
      <c r="I27" s="13" t="s">
        <v>92</v>
      </c>
      <c r="J27" s="13">
        <v>15100</v>
      </c>
      <c r="K27" s="13">
        <v>-59400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-138700</v>
      </c>
      <c r="E29" s="13">
        <v>0</v>
      </c>
      <c r="F29" s="13">
        <v>0</v>
      </c>
      <c r="G29" s="13">
        <v>0</v>
      </c>
      <c r="H29" s="13">
        <v>23700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 t="s">
        <v>92</v>
      </c>
      <c r="F32" s="13">
        <v>300</v>
      </c>
      <c r="G32" s="13">
        <v>-800</v>
      </c>
      <c r="H32" s="13">
        <v>-4500</v>
      </c>
      <c r="I32" s="13" t="s">
        <v>92</v>
      </c>
      <c r="J32" s="13">
        <v>-200</v>
      </c>
      <c r="K32" s="13">
        <v>700</v>
      </c>
    </row>
    <row r="33" spans="2:11" x14ac:dyDescent="0.2">
      <c r="C33" s="11" t="s">
        <v>44</v>
      </c>
      <c r="D33" s="13">
        <v>-284400</v>
      </c>
      <c r="E33" s="13" t="s">
        <v>92</v>
      </c>
      <c r="F33" s="13">
        <v>-49200</v>
      </c>
      <c r="G33" s="13">
        <v>-89600</v>
      </c>
      <c r="H33" s="13">
        <v>-73800</v>
      </c>
      <c r="I33" s="13" t="s">
        <v>92</v>
      </c>
      <c r="J33" s="13">
        <v>17200</v>
      </c>
      <c r="K33" s="13">
        <v>-57400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-284400</v>
      </c>
      <c r="E35" s="13" t="s">
        <v>92</v>
      </c>
      <c r="F35" s="13">
        <v>-49200</v>
      </c>
      <c r="G35" s="13">
        <v>-89600</v>
      </c>
      <c r="H35" s="13">
        <v>-73800</v>
      </c>
      <c r="I35" s="13" t="s">
        <v>92</v>
      </c>
      <c r="J35" s="13">
        <v>17200</v>
      </c>
      <c r="K35" s="13">
        <v>-57400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159200</v>
      </c>
      <c r="E41" s="13">
        <v>236900</v>
      </c>
      <c r="F41" s="13">
        <v>190700</v>
      </c>
      <c r="G41" s="13">
        <v>232000</v>
      </c>
      <c r="H41" s="13">
        <v>252300</v>
      </c>
      <c r="I41" s="13">
        <v>107600</v>
      </c>
      <c r="J41" s="13">
        <v>210000</v>
      </c>
      <c r="K41" s="13">
        <v>268600</v>
      </c>
    </row>
    <row r="42" spans="2:11" x14ac:dyDescent="0.2">
      <c r="C42" s="11" t="s">
        <v>50</v>
      </c>
      <c r="D42" s="13">
        <v>405800</v>
      </c>
      <c r="E42" s="13">
        <v>1407000</v>
      </c>
      <c r="F42" s="13">
        <v>2999900</v>
      </c>
      <c r="G42" s="13">
        <v>3963000</v>
      </c>
      <c r="H42" s="13">
        <v>3979600</v>
      </c>
      <c r="I42" s="13">
        <v>4011000</v>
      </c>
      <c r="J42" s="13">
        <v>3992100</v>
      </c>
      <c r="K42" s="13">
        <v>3472600</v>
      </c>
    </row>
    <row r="43" spans="2:11" x14ac:dyDescent="0.2">
      <c r="C43" s="11" t="s">
        <v>51</v>
      </c>
      <c r="D43" s="13">
        <v>323600</v>
      </c>
      <c r="E43" s="13">
        <v>455200</v>
      </c>
      <c r="F43" s="13">
        <v>685600</v>
      </c>
      <c r="G43" s="13">
        <v>751800</v>
      </c>
      <c r="H43" s="13">
        <v>763300</v>
      </c>
      <c r="I43" s="13">
        <v>908700</v>
      </c>
      <c r="J43" s="13">
        <v>995200</v>
      </c>
      <c r="K43" s="13">
        <v>981100</v>
      </c>
    </row>
    <row r="44" spans="2:11" x14ac:dyDescent="0.2">
      <c r="C44" s="11" t="s">
        <v>52</v>
      </c>
      <c r="D44" s="13">
        <v>80400</v>
      </c>
      <c r="E44" s="13">
        <v>83200</v>
      </c>
      <c r="F44" s="13">
        <v>105400</v>
      </c>
      <c r="G44" s="13">
        <v>110500</v>
      </c>
      <c r="H44" s="13">
        <v>107200</v>
      </c>
      <c r="I44" s="13">
        <v>115000</v>
      </c>
      <c r="J44" s="13">
        <v>113100</v>
      </c>
      <c r="K44" s="13">
        <v>101700</v>
      </c>
    </row>
    <row r="45" spans="2:11" x14ac:dyDescent="0.2">
      <c r="C45" s="11" t="s">
        <v>53</v>
      </c>
      <c r="D45" s="13">
        <v>333100</v>
      </c>
      <c r="E45" s="13">
        <v>35600</v>
      </c>
      <c r="F45" s="13">
        <v>21000</v>
      </c>
      <c r="G45" s="13">
        <v>24800</v>
      </c>
      <c r="H45" s="13">
        <v>19800</v>
      </c>
      <c r="I45" s="13">
        <v>20100</v>
      </c>
      <c r="J45" s="13">
        <v>199900</v>
      </c>
      <c r="K45" s="13">
        <v>192100</v>
      </c>
    </row>
    <row r="46" spans="2:11" x14ac:dyDescent="0.2">
      <c r="C46" s="11" t="s">
        <v>54</v>
      </c>
      <c r="D46" s="13">
        <v>1303600</v>
      </c>
      <c r="E46" s="13">
        <v>2219500</v>
      </c>
      <c r="F46" s="13">
        <v>4004600</v>
      </c>
      <c r="G46" s="13">
        <v>5084000</v>
      </c>
      <c r="H46" s="13">
        <v>5124300</v>
      </c>
      <c r="I46" s="13">
        <v>5164700</v>
      </c>
      <c r="J46" s="13">
        <v>5512600</v>
      </c>
      <c r="K46" s="13">
        <v>5018400</v>
      </c>
    </row>
    <row r="47" spans="2:11" x14ac:dyDescent="0.2">
      <c r="C47" s="11" t="s">
        <v>55</v>
      </c>
      <c r="D47" s="13">
        <v>3100</v>
      </c>
      <c r="E47" s="13">
        <v>2600</v>
      </c>
      <c r="F47" s="13">
        <v>2000</v>
      </c>
      <c r="G47" s="13">
        <v>2100</v>
      </c>
      <c r="H47" s="13">
        <v>32700</v>
      </c>
      <c r="I47" s="13">
        <v>46200</v>
      </c>
      <c r="J47" s="13">
        <v>41800</v>
      </c>
      <c r="K47" s="13">
        <v>41300</v>
      </c>
    </row>
    <row r="48" spans="2:11" x14ac:dyDescent="0.2">
      <c r="C48" s="11" t="s">
        <v>56</v>
      </c>
      <c r="D48" s="13">
        <v>123300</v>
      </c>
      <c r="E48" s="13">
        <v>128500</v>
      </c>
      <c r="F48" s="13">
        <v>108400</v>
      </c>
      <c r="G48" s="13">
        <v>112800</v>
      </c>
      <c r="H48" s="13">
        <v>107000</v>
      </c>
      <c r="I48" s="13">
        <v>113700</v>
      </c>
      <c r="J48" s="13">
        <v>116600</v>
      </c>
      <c r="K48" s="13">
        <v>115700</v>
      </c>
    </row>
    <row r="49" spans="3:11" x14ac:dyDescent="0.2">
      <c r="C49" s="11" t="s">
        <v>57</v>
      </c>
      <c r="D49" s="13">
        <v>685600</v>
      </c>
      <c r="E49" s="13">
        <v>821700</v>
      </c>
      <c r="F49" s="13">
        <v>783500</v>
      </c>
      <c r="G49" s="13">
        <v>794300</v>
      </c>
      <c r="H49" s="13">
        <v>831000</v>
      </c>
      <c r="I49" s="13">
        <v>881200</v>
      </c>
      <c r="J49" s="13">
        <v>890100</v>
      </c>
      <c r="K49" s="13">
        <v>886700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28400</v>
      </c>
      <c r="E52" s="13">
        <v>31700</v>
      </c>
      <c r="F52" s="13">
        <v>49600</v>
      </c>
      <c r="G52" s="13">
        <v>47500</v>
      </c>
      <c r="H52" s="13">
        <v>45000</v>
      </c>
      <c r="I52" s="13">
        <v>44800</v>
      </c>
      <c r="J52" s="13">
        <v>54300</v>
      </c>
      <c r="K52" s="13">
        <v>45100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2157300</v>
      </c>
      <c r="E54" s="13">
        <v>3236300</v>
      </c>
      <c r="F54" s="13">
        <v>4997600</v>
      </c>
      <c r="G54" s="13">
        <v>6074400</v>
      </c>
      <c r="H54" s="13">
        <v>6142900</v>
      </c>
      <c r="I54" s="13">
        <v>6253300</v>
      </c>
      <c r="J54" s="13">
        <v>6618200</v>
      </c>
      <c r="K54" s="13">
        <v>6111200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54500</v>
      </c>
      <c r="E57" s="13">
        <v>58900</v>
      </c>
      <c r="F57" s="13">
        <v>44800</v>
      </c>
      <c r="G57" s="13">
        <v>44600</v>
      </c>
      <c r="H57" s="13">
        <v>54000</v>
      </c>
      <c r="I57" s="13">
        <v>60300</v>
      </c>
      <c r="J57" s="13">
        <v>66000</v>
      </c>
      <c r="K57" s="13">
        <v>100700</v>
      </c>
    </row>
    <row r="58" spans="3:11" x14ac:dyDescent="0.2">
      <c r="C58" s="11" t="s">
        <v>66</v>
      </c>
      <c r="D58" s="13">
        <v>84700</v>
      </c>
      <c r="E58" s="13">
        <v>763600</v>
      </c>
      <c r="F58" s="13">
        <v>2055500</v>
      </c>
      <c r="G58" s="13">
        <v>3043400</v>
      </c>
      <c r="H58" s="13">
        <v>2794100</v>
      </c>
      <c r="I58" s="13">
        <v>2950600</v>
      </c>
      <c r="J58" s="13">
        <v>2957900</v>
      </c>
      <c r="K58" s="13">
        <v>2359300</v>
      </c>
    </row>
    <row r="59" spans="3:11" x14ac:dyDescent="0.2">
      <c r="C59" s="11" t="s">
        <v>67</v>
      </c>
      <c r="D59" s="13">
        <v>65100</v>
      </c>
      <c r="E59" s="13">
        <v>59800</v>
      </c>
      <c r="F59" s="13">
        <v>55500</v>
      </c>
      <c r="G59" s="13">
        <v>56300</v>
      </c>
      <c r="H59" s="13">
        <v>94000</v>
      </c>
      <c r="I59" s="13">
        <v>64400</v>
      </c>
      <c r="J59" s="13">
        <v>67600</v>
      </c>
      <c r="K59" s="13">
        <v>85600</v>
      </c>
    </row>
    <row r="60" spans="3:11" x14ac:dyDescent="0.2">
      <c r="C60" s="11" t="s">
        <v>68</v>
      </c>
      <c r="D60" s="13">
        <v>312700</v>
      </c>
      <c r="E60" s="13">
        <v>1007000</v>
      </c>
      <c r="F60" s="13">
        <v>2288000</v>
      </c>
      <c r="G60" s="13">
        <v>3301400</v>
      </c>
      <c r="H60" s="13">
        <v>3108700</v>
      </c>
      <c r="I60" s="13">
        <v>3221100</v>
      </c>
      <c r="J60" s="13">
        <v>3250700</v>
      </c>
      <c r="K60" s="13">
        <v>2726200</v>
      </c>
    </row>
    <row r="61" spans="3:11" x14ac:dyDescent="0.2">
      <c r="C61" s="11" t="s">
        <v>69</v>
      </c>
      <c r="D61" s="13">
        <v>2128400</v>
      </c>
      <c r="E61" s="13">
        <v>2224700</v>
      </c>
      <c r="F61" s="13">
        <v>2267700</v>
      </c>
      <c r="G61" s="13">
        <v>2270800</v>
      </c>
      <c r="H61" s="13">
        <v>2435700</v>
      </c>
      <c r="I61" s="13">
        <v>2402600</v>
      </c>
      <c r="J61" s="13">
        <v>2589100</v>
      </c>
      <c r="K61" s="13">
        <v>2520600</v>
      </c>
    </row>
    <row r="62" spans="3:11" x14ac:dyDescent="0.2">
      <c r="C62" s="11" t="s">
        <v>70</v>
      </c>
      <c r="D62" s="13">
        <v>81000</v>
      </c>
      <c r="E62" s="13">
        <v>82300</v>
      </c>
      <c r="F62" s="13">
        <v>73600</v>
      </c>
      <c r="G62" s="13">
        <v>71100</v>
      </c>
      <c r="H62" s="13">
        <v>50300</v>
      </c>
      <c r="I62" s="13">
        <v>43900</v>
      </c>
      <c r="J62" s="13">
        <v>44700</v>
      </c>
      <c r="K62" s="13">
        <v>64800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2583500</v>
      </c>
      <c r="E66" s="13">
        <v>3379400</v>
      </c>
      <c r="F66" s="13">
        <v>4698000</v>
      </c>
      <c r="G66" s="13">
        <v>5714800</v>
      </c>
      <c r="H66" s="13">
        <v>5675100</v>
      </c>
      <c r="I66" s="13">
        <v>5791400</v>
      </c>
      <c r="J66" s="13">
        <v>6002900</v>
      </c>
      <c r="K66" s="13">
        <v>5426700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-1084700</v>
      </c>
      <c r="E72" s="13">
        <v>-798900</v>
      </c>
      <c r="F72" s="13">
        <v>-347600</v>
      </c>
      <c r="G72" s="13">
        <v>-281300</v>
      </c>
      <c r="H72" s="13">
        <v>-157700</v>
      </c>
      <c r="I72" s="13">
        <v>-49100</v>
      </c>
      <c r="J72" s="13">
        <v>-62600</v>
      </c>
      <c r="K72" s="13">
        <v>-45200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-497600</v>
      </c>
      <c r="E76" s="13">
        <v>-218300</v>
      </c>
      <c r="F76" s="13">
        <v>228400</v>
      </c>
      <c r="G76" s="13">
        <v>291100</v>
      </c>
      <c r="H76" s="13">
        <v>413800</v>
      </c>
      <c r="I76" s="13">
        <v>402500</v>
      </c>
      <c r="J76" s="13">
        <v>381200</v>
      </c>
      <c r="K76" s="13">
        <v>446500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-284400</v>
      </c>
      <c r="E81" s="13" t="s">
        <v>92</v>
      </c>
      <c r="F81" s="13">
        <v>-49200</v>
      </c>
      <c r="G81" s="13">
        <v>-89600</v>
      </c>
      <c r="H81" s="13">
        <v>-73800</v>
      </c>
      <c r="I81" s="13" t="s">
        <v>92</v>
      </c>
      <c r="J81" s="13">
        <v>17200</v>
      </c>
      <c r="K81" s="13">
        <v>-57400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 t="s">
        <v>92</v>
      </c>
      <c r="F83" s="13">
        <v>2600</v>
      </c>
      <c r="G83" s="13">
        <v>2300</v>
      </c>
      <c r="H83" s="13">
        <v>1300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135400</v>
      </c>
      <c r="G89" s="13">
        <v>65500</v>
      </c>
      <c r="H89" s="13">
        <v>-118100</v>
      </c>
      <c r="I89" s="13" t="s">
        <v>92</v>
      </c>
      <c r="J89" s="13">
        <v>52600</v>
      </c>
      <c r="K89" s="13">
        <v>79500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-900</v>
      </c>
      <c r="G91" s="13">
        <v>-1900</v>
      </c>
      <c r="H91" s="13">
        <v>-1000</v>
      </c>
      <c r="I91" s="13" t="s">
        <v>92</v>
      </c>
      <c r="J91" s="13">
        <v>-1700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18300</v>
      </c>
      <c r="G94" s="13">
        <v>-11800</v>
      </c>
      <c r="H94" s="13">
        <v>96600</v>
      </c>
      <c r="I94" s="13" t="s">
        <v>92</v>
      </c>
      <c r="J94" s="13">
        <v>-57200</v>
      </c>
      <c r="K94" s="13">
        <v>-74000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16000</v>
      </c>
      <c r="G96" s="13">
        <v>30100</v>
      </c>
      <c r="H96" s="13">
        <v>30600</v>
      </c>
      <c r="I96" s="13" t="s">
        <v>92</v>
      </c>
      <c r="J96" s="13">
        <v>46900</v>
      </c>
      <c r="K96" s="13">
        <v>29100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-190900</v>
      </c>
      <c r="G100" s="13">
        <v>-80500</v>
      </c>
      <c r="H100" s="13">
        <v>171300</v>
      </c>
      <c r="I100" s="13" t="s">
        <v>92</v>
      </c>
      <c r="J100" s="13">
        <v>-55300</v>
      </c>
      <c r="K100" s="13">
        <v>26500</v>
      </c>
    </row>
    <row r="101" spans="3:11" x14ac:dyDescent="0.2">
      <c r="C101" s="11" t="s">
        <v>19</v>
      </c>
      <c r="D101" s="13">
        <v>-5500</v>
      </c>
      <c r="E101" s="13" t="s">
        <v>92</v>
      </c>
      <c r="F101" s="13">
        <v>1300</v>
      </c>
      <c r="G101" s="13">
        <v>5700</v>
      </c>
      <c r="H101" s="13">
        <v>-3600</v>
      </c>
      <c r="I101" s="13">
        <v>-2500</v>
      </c>
      <c r="J101" s="13">
        <v>-500</v>
      </c>
      <c r="K101" s="13">
        <v>1400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-41300</v>
      </c>
      <c r="G102" s="13">
        <v>-20500</v>
      </c>
      <c r="H102" s="13">
        <v>144400</v>
      </c>
      <c r="I102" s="13">
        <v>0</v>
      </c>
      <c r="J102" s="13">
        <v>-58600</v>
      </c>
      <c r="K102" s="13">
        <v>37500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9" width="14.710937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45199</v>
      </c>
      <c r="J7" s="12">
        <v>45107</v>
      </c>
      <c r="K7" s="12">
        <v>45107</v>
      </c>
    </row>
    <row r="8" spans="1:11" x14ac:dyDescent="0.2">
      <c r="C8" s="11" t="s">
        <v>21</v>
      </c>
      <c r="D8" s="13">
        <v>10600</v>
      </c>
      <c r="E8" s="13">
        <v>2400</v>
      </c>
      <c r="F8" s="13">
        <v>2400</v>
      </c>
      <c r="G8" s="13">
        <v>10600</v>
      </c>
      <c r="H8" s="13">
        <v>15900</v>
      </c>
      <c r="I8" s="13">
        <v>15900</v>
      </c>
      <c r="J8" s="13">
        <v>2600</v>
      </c>
      <c r="K8" s="13">
        <v>2600</v>
      </c>
    </row>
    <row r="9" spans="1:11" x14ac:dyDescent="0.2">
      <c r="C9" s="11" t="s">
        <v>22</v>
      </c>
      <c r="D9" s="13">
        <v>8200</v>
      </c>
      <c r="E9" s="13">
        <v>2100</v>
      </c>
      <c r="F9" s="13">
        <v>1900</v>
      </c>
      <c r="G9" s="13">
        <v>9000</v>
      </c>
      <c r="H9" s="13">
        <v>12200</v>
      </c>
      <c r="I9" s="13">
        <v>12200</v>
      </c>
      <c r="J9" s="13">
        <v>2100</v>
      </c>
      <c r="K9" s="13">
        <v>2100</v>
      </c>
    </row>
    <row r="10" spans="1:11" x14ac:dyDescent="0.2">
      <c r="C10" s="11" t="s">
        <v>23</v>
      </c>
      <c r="D10" s="13">
        <v>2400</v>
      </c>
      <c r="E10" s="13">
        <v>300</v>
      </c>
      <c r="F10" s="13">
        <v>500</v>
      </c>
      <c r="G10" s="13">
        <v>1700</v>
      </c>
      <c r="H10" s="13">
        <v>3700</v>
      </c>
      <c r="I10" s="13">
        <v>3700</v>
      </c>
      <c r="J10" s="13">
        <v>800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-3900</v>
      </c>
      <c r="E14" s="13">
        <v>3900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4700</v>
      </c>
      <c r="F17" s="13">
        <v>4700</v>
      </c>
      <c r="G17" s="13">
        <v>14500</v>
      </c>
      <c r="H17" s="13">
        <v>15800</v>
      </c>
      <c r="I17" s="13">
        <v>15800</v>
      </c>
      <c r="J17" s="13">
        <v>5100</v>
      </c>
      <c r="K17" s="13">
        <v>5100</v>
      </c>
    </row>
    <row r="18" spans="3:11" x14ac:dyDescent="0.2">
      <c r="C18" s="11" t="s">
        <v>30</v>
      </c>
      <c r="D18" s="13">
        <v>-2600</v>
      </c>
      <c r="E18" s="13">
        <v>-2300</v>
      </c>
      <c r="F18" s="13">
        <v>-2300</v>
      </c>
      <c r="G18" s="13">
        <v>-3800</v>
      </c>
      <c r="H18" s="13">
        <v>100</v>
      </c>
      <c r="I18" s="13">
        <v>100</v>
      </c>
      <c r="J18" s="13">
        <v>-2400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-2500</v>
      </c>
      <c r="E21" s="13">
        <v>-2200</v>
      </c>
      <c r="F21" s="13">
        <v>-2200</v>
      </c>
      <c r="G21" s="13">
        <v>-3800</v>
      </c>
      <c r="H21" s="13">
        <v>200</v>
      </c>
      <c r="I21" s="13">
        <v>200</v>
      </c>
      <c r="J21" s="13">
        <v>-2200</v>
      </c>
      <c r="K21" s="13">
        <v>-2200</v>
      </c>
    </row>
    <row r="22" spans="3:11" x14ac:dyDescent="0.2">
      <c r="C22" s="11" t="s">
        <v>34</v>
      </c>
      <c r="D22" s="13">
        <v>300</v>
      </c>
      <c r="E22" s="13">
        <v>0</v>
      </c>
      <c r="F22" s="13">
        <v>0</v>
      </c>
      <c r="G22" s="13">
        <v>200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-6200</v>
      </c>
      <c r="F23" s="13">
        <v>-2300</v>
      </c>
      <c r="G23" s="13">
        <v>-4000</v>
      </c>
      <c r="H23" s="13">
        <v>100</v>
      </c>
      <c r="I23" s="13">
        <v>100</v>
      </c>
      <c r="J23" s="13">
        <v>-2500</v>
      </c>
      <c r="K23" s="13">
        <v>-2500</v>
      </c>
    </row>
    <row r="24" spans="3:11" x14ac:dyDescent="0.2">
      <c r="C24" s="11" t="s">
        <v>36</v>
      </c>
      <c r="D24" s="13" t="s">
        <v>92</v>
      </c>
      <c r="E24" s="13">
        <v>-100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-6100</v>
      </c>
      <c r="F26" s="13">
        <v>-2400</v>
      </c>
      <c r="G26" s="13">
        <v>-4000</v>
      </c>
      <c r="H26" s="13">
        <v>100</v>
      </c>
      <c r="I26" s="13">
        <v>100</v>
      </c>
      <c r="J26" s="13">
        <v>-2500</v>
      </c>
      <c r="K26" s="13">
        <v>-2500</v>
      </c>
    </row>
    <row r="27" spans="3:11" x14ac:dyDescent="0.2">
      <c r="C27" s="11" t="s">
        <v>38</v>
      </c>
      <c r="D27" s="13">
        <v>1200</v>
      </c>
      <c r="E27" s="13">
        <v>-6100</v>
      </c>
      <c r="F27" s="13">
        <v>-2400</v>
      </c>
      <c r="G27" s="13">
        <v>-4000</v>
      </c>
      <c r="H27" s="13">
        <v>100</v>
      </c>
      <c r="I27" s="13">
        <v>100</v>
      </c>
      <c r="J27" s="13">
        <v>-2500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1200</v>
      </c>
      <c r="E33" s="13">
        <v>-6100</v>
      </c>
      <c r="F33" s="13">
        <v>-2400</v>
      </c>
      <c r="G33" s="13">
        <v>-4000</v>
      </c>
      <c r="H33" s="13">
        <v>100</v>
      </c>
      <c r="I33" s="13">
        <v>100</v>
      </c>
      <c r="J33" s="13">
        <v>-2500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-6100</v>
      </c>
      <c r="F35" s="13">
        <v>-2400</v>
      </c>
      <c r="G35" s="13">
        <v>-4000</v>
      </c>
      <c r="H35" s="13">
        <v>100</v>
      </c>
      <c r="I35" s="13">
        <v>100</v>
      </c>
      <c r="J35" s="13">
        <v>-2500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45199</v>
      </c>
      <c r="J38" s="12">
        <v>45107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1200</v>
      </c>
      <c r="F41" s="13">
        <v>4100</v>
      </c>
      <c r="G41" s="13">
        <v>6700</v>
      </c>
      <c r="H41" s="13">
        <v>3200</v>
      </c>
      <c r="I41" s="13">
        <v>3200</v>
      </c>
      <c r="J41" s="13">
        <v>1900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4500</v>
      </c>
      <c r="E43" s="13">
        <v>3000</v>
      </c>
      <c r="F43" s="13">
        <v>3400</v>
      </c>
      <c r="G43" s="13">
        <v>7600</v>
      </c>
      <c r="H43" s="13">
        <v>11200</v>
      </c>
      <c r="I43" s="13">
        <v>11200</v>
      </c>
      <c r="J43" s="13">
        <v>900</v>
      </c>
      <c r="K43" s="13">
        <v>900</v>
      </c>
    </row>
    <row r="44" spans="2:11" x14ac:dyDescent="0.2">
      <c r="C44" s="11" t="s">
        <v>52</v>
      </c>
      <c r="D44" s="13">
        <v>7300</v>
      </c>
      <c r="E44" s="13">
        <v>6900</v>
      </c>
      <c r="F44" s="13">
        <v>6500</v>
      </c>
      <c r="G44" s="13">
        <v>6900</v>
      </c>
      <c r="H44" s="13">
        <v>13000</v>
      </c>
      <c r="I44" s="13">
        <v>13000</v>
      </c>
      <c r="J44" s="13">
        <v>10600</v>
      </c>
      <c r="K44" s="13">
        <v>10600</v>
      </c>
    </row>
    <row r="45" spans="2:11" x14ac:dyDescent="0.2">
      <c r="C45" s="11" t="s">
        <v>53</v>
      </c>
      <c r="D45" s="13">
        <v>1100</v>
      </c>
      <c r="E45" s="13">
        <v>600</v>
      </c>
      <c r="F45" s="13">
        <v>1300</v>
      </c>
      <c r="G45" s="13">
        <v>1900</v>
      </c>
      <c r="H45" s="13" t="s">
        <v>92</v>
      </c>
      <c r="I45" s="13" t="s">
        <v>92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14400</v>
      </c>
      <c r="E46" s="13">
        <v>11800</v>
      </c>
      <c r="F46" s="13">
        <v>15500</v>
      </c>
      <c r="G46" s="13">
        <v>23200</v>
      </c>
      <c r="H46" s="13">
        <v>27800</v>
      </c>
      <c r="I46" s="13">
        <v>27800</v>
      </c>
      <c r="J46" s="13">
        <v>14000</v>
      </c>
      <c r="K46" s="13">
        <v>14000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4200</v>
      </c>
      <c r="G48" s="13">
        <v>4300</v>
      </c>
      <c r="H48" s="13">
        <v>4500</v>
      </c>
      <c r="I48" s="13">
        <v>4500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4700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200</v>
      </c>
      <c r="G52" s="13">
        <v>200</v>
      </c>
      <c r="H52" s="13">
        <v>300</v>
      </c>
      <c r="I52" s="13">
        <v>300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19600</v>
      </c>
      <c r="E54" s="13">
        <v>12400</v>
      </c>
      <c r="F54" s="13">
        <v>19900</v>
      </c>
      <c r="G54" s="13">
        <v>27700</v>
      </c>
      <c r="H54" s="13">
        <v>32600</v>
      </c>
      <c r="I54" s="13">
        <v>32600</v>
      </c>
      <c r="J54" s="13">
        <v>15000</v>
      </c>
      <c r="K54" s="13">
        <v>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3700</v>
      </c>
      <c r="F57" s="13">
        <v>3900</v>
      </c>
      <c r="G57" s="13">
        <v>7600</v>
      </c>
      <c r="H57" s="13">
        <v>12500</v>
      </c>
      <c r="I57" s="13">
        <v>12500</v>
      </c>
      <c r="J57" s="13">
        <v>2600</v>
      </c>
      <c r="K57" s="13">
        <v>2600</v>
      </c>
    </row>
    <row r="58" spans="3:11" x14ac:dyDescent="0.2">
      <c r="C58" s="11" t="s">
        <v>66</v>
      </c>
      <c r="D58" s="13">
        <v>500</v>
      </c>
      <c r="E58" s="13">
        <v>200</v>
      </c>
      <c r="F58" s="13">
        <v>100</v>
      </c>
      <c r="G58" s="13">
        <v>100</v>
      </c>
      <c r="H58" s="13">
        <v>100</v>
      </c>
      <c r="I58" s="13">
        <v>100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3000</v>
      </c>
      <c r="E59" s="13">
        <v>3400</v>
      </c>
      <c r="F59" s="13">
        <v>4300</v>
      </c>
      <c r="G59" s="13">
        <v>5900</v>
      </c>
      <c r="H59" s="13">
        <v>3700</v>
      </c>
      <c r="I59" s="13">
        <v>3700</v>
      </c>
      <c r="J59" s="13">
        <v>1000</v>
      </c>
      <c r="K59" s="13">
        <v>1000</v>
      </c>
    </row>
    <row r="60" spans="3:11" x14ac:dyDescent="0.2">
      <c r="C60" s="11" t="s">
        <v>68</v>
      </c>
      <c r="D60" s="13">
        <v>16500</v>
      </c>
      <c r="E60" s="13">
        <v>9100</v>
      </c>
      <c r="F60" s="13">
        <v>10600</v>
      </c>
      <c r="G60" s="13">
        <v>16200</v>
      </c>
      <c r="H60" s="13">
        <v>19100</v>
      </c>
      <c r="I60" s="13">
        <v>19100</v>
      </c>
      <c r="J60" s="13">
        <v>5300</v>
      </c>
      <c r="K60" s="13">
        <v>5300</v>
      </c>
    </row>
    <row r="61" spans="3:11" x14ac:dyDescent="0.2">
      <c r="C61" s="11" t="s">
        <v>69</v>
      </c>
      <c r="D61" s="13">
        <v>400</v>
      </c>
      <c r="E61" s="13">
        <v>4100</v>
      </c>
      <c r="F61" s="13">
        <v>4000</v>
      </c>
      <c r="G61" s="13">
        <v>3900</v>
      </c>
      <c r="H61" s="13">
        <v>3800</v>
      </c>
      <c r="I61" s="13">
        <v>3800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16900</v>
      </c>
      <c r="E66" s="13">
        <v>13200</v>
      </c>
      <c r="F66" s="13">
        <v>14700</v>
      </c>
      <c r="G66" s="13">
        <v>20100</v>
      </c>
      <c r="H66" s="13">
        <v>22900</v>
      </c>
      <c r="I66" s="13">
        <v>22900</v>
      </c>
      <c r="J66" s="13">
        <v>5500</v>
      </c>
      <c r="K66" s="13">
        <v>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-33200</v>
      </c>
      <c r="E72" s="13">
        <v>-34400</v>
      </c>
      <c r="F72" s="13">
        <v>-28300</v>
      </c>
      <c r="G72" s="13">
        <v>-25900</v>
      </c>
      <c r="H72" s="13">
        <v>-21900</v>
      </c>
      <c r="I72" s="13">
        <v>-21900</v>
      </c>
      <c r="J72" s="13">
        <v>-22000</v>
      </c>
      <c r="K72" s="13">
        <v>-22000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2900</v>
      </c>
      <c r="E76" s="13">
        <v>-900</v>
      </c>
      <c r="F76" s="13">
        <v>5200</v>
      </c>
      <c r="G76" s="13">
        <v>7600</v>
      </c>
      <c r="H76" s="13">
        <v>9700</v>
      </c>
      <c r="I76" s="13">
        <v>9700</v>
      </c>
      <c r="J76" s="13">
        <v>9500</v>
      </c>
      <c r="K76" s="13">
        <v>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45199</v>
      </c>
      <c r="J80" s="12">
        <v>45107</v>
      </c>
      <c r="K80" s="12">
        <v>45107</v>
      </c>
    </row>
    <row r="81" spans="3:11" x14ac:dyDescent="0.2">
      <c r="C81" s="11" t="s">
        <v>44</v>
      </c>
      <c r="D81" s="13">
        <v>1200</v>
      </c>
      <c r="E81" s="13">
        <v>-6100</v>
      </c>
      <c r="F81" s="13">
        <v>-2400</v>
      </c>
      <c r="G81" s="13">
        <v>-4000</v>
      </c>
      <c r="H81" s="13">
        <v>100</v>
      </c>
      <c r="I81" s="13">
        <v>100</v>
      </c>
      <c r="J81" s="13">
        <v>-2500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400</v>
      </c>
      <c r="H83" s="13">
        <v>800</v>
      </c>
      <c r="I83" s="13">
        <v>800</v>
      </c>
      <c r="J83" s="13">
        <v>100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-2900</v>
      </c>
      <c r="F89" s="13">
        <v>-2600</v>
      </c>
      <c r="G89" s="13">
        <v>1600</v>
      </c>
      <c r="H89" s="13">
        <v>1400</v>
      </c>
      <c r="I89" s="13">
        <v>1400</v>
      </c>
      <c r="J89" s="13">
        <v>-2500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0</v>
      </c>
      <c r="F100" s="13">
        <v>0</v>
      </c>
      <c r="G100" s="13">
        <v>1900</v>
      </c>
      <c r="H100" s="13">
        <v>-100</v>
      </c>
      <c r="I100" s="13">
        <v>-100</v>
      </c>
      <c r="J100" s="13">
        <v>1600</v>
      </c>
      <c r="K100" s="13">
        <v>1600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-600</v>
      </c>
      <c r="E102" s="13">
        <v>-2900</v>
      </c>
      <c r="F102" s="13">
        <v>-2600</v>
      </c>
      <c r="G102" s="13">
        <v>3500</v>
      </c>
      <c r="H102" s="13">
        <v>1300</v>
      </c>
      <c r="I102" s="13">
        <v>1300</v>
      </c>
      <c r="J102" s="13">
        <v>-1000</v>
      </c>
      <c r="K102" s="13">
        <v>-1000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13428000</v>
      </c>
      <c r="E8" s="13">
        <v>13428000</v>
      </c>
      <c r="F8" s="13">
        <v>13401000</v>
      </c>
      <c r="G8" s="13">
        <v>13401000</v>
      </c>
      <c r="H8" s="13">
        <v>13687000</v>
      </c>
      <c r="I8" s="13">
        <v>13687000</v>
      </c>
      <c r="J8" s="13">
        <v>13333500</v>
      </c>
      <c r="K8" s="13">
        <v>13333500</v>
      </c>
    </row>
    <row r="9" spans="1:11" x14ac:dyDescent="0.2">
      <c r="C9" s="11" t="s">
        <v>22</v>
      </c>
      <c r="D9" s="13">
        <v>9693000</v>
      </c>
      <c r="E9" s="13">
        <v>9693000</v>
      </c>
      <c r="F9" s="13">
        <v>9048000</v>
      </c>
      <c r="G9" s="13">
        <v>9048000</v>
      </c>
      <c r="H9" s="13">
        <v>9604000</v>
      </c>
      <c r="I9" s="13">
        <v>9604000</v>
      </c>
      <c r="J9" s="13">
        <v>8767500</v>
      </c>
      <c r="K9" s="13">
        <v>8767500</v>
      </c>
    </row>
    <row r="10" spans="1:11" x14ac:dyDescent="0.2">
      <c r="C10" s="11" t="s">
        <v>23</v>
      </c>
      <c r="D10" s="13">
        <v>3735000</v>
      </c>
      <c r="E10" s="13">
        <v>3735000</v>
      </c>
      <c r="F10" s="13">
        <v>4353000</v>
      </c>
      <c r="G10" s="13">
        <v>4353000</v>
      </c>
      <c r="H10" s="13">
        <v>4083000</v>
      </c>
      <c r="I10" s="13">
        <v>4083000</v>
      </c>
      <c r="J10" s="13">
        <v>4566000</v>
      </c>
      <c r="K10" s="13">
        <v>4566000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199000</v>
      </c>
      <c r="E12" s="13">
        <v>199000</v>
      </c>
      <c r="F12" s="13" t="s">
        <v>92</v>
      </c>
      <c r="G12" s="13" t="s">
        <v>92</v>
      </c>
      <c r="H12" s="13">
        <v>122500</v>
      </c>
      <c r="I12" s="13">
        <v>122500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-336500</v>
      </c>
      <c r="E14" s="13">
        <v>-336500</v>
      </c>
      <c r="F14" s="13">
        <v>-20500</v>
      </c>
      <c r="G14" s="13">
        <v>-20500</v>
      </c>
      <c r="H14" s="13">
        <v>-50000</v>
      </c>
      <c r="I14" s="13">
        <v>-50000</v>
      </c>
      <c r="J14" s="13">
        <v>587500</v>
      </c>
      <c r="K14" s="13">
        <v>587500</v>
      </c>
    </row>
    <row r="15" spans="1:11" x14ac:dyDescent="0.2">
      <c r="C15" s="11" t="s">
        <v>28</v>
      </c>
      <c r="D15" s="13">
        <v>19000</v>
      </c>
      <c r="E15" s="13">
        <v>19000</v>
      </c>
      <c r="F15" s="13">
        <v>1410500</v>
      </c>
      <c r="G15" s="13">
        <v>1410500</v>
      </c>
      <c r="H15" s="13">
        <v>-69500</v>
      </c>
      <c r="I15" s="13">
        <v>-69500</v>
      </c>
      <c r="J15" s="13">
        <v>1242500</v>
      </c>
      <c r="K15" s="13">
        <v>1242500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10292000</v>
      </c>
      <c r="E17" s="13">
        <v>10292000</v>
      </c>
      <c r="F17" s="13">
        <v>9542000</v>
      </c>
      <c r="G17" s="13">
        <v>9542000</v>
      </c>
      <c r="H17" s="13">
        <v>10184500</v>
      </c>
      <c r="I17" s="13">
        <v>10184500</v>
      </c>
      <c r="J17" s="13">
        <v>9402500</v>
      </c>
      <c r="K17" s="13">
        <v>9402500</v>
      </c>
    </row>
    <row r="18" spans="3:11" x14ac:dyDescent="0.2">
      <c r="C18" s="11" t="s">
        <v>30</v>
      </c>
      <c r="D18" s="13">
        <v>3136000</v>
      </c>
      <c r="E18" s="13">
        <v>3136000</v>
      </c>
      <c r="F18" s="13">
        <v>3859000</v>
      </c>
      <c r="G18" s="13">
        <v>3859000</v>
      </c>
      <c r="H18" s="13">
        <v>3502500</v>
      </c>
      <c r="I18" s="13">
        <v>3502500</v>
      </c>
      <c r="J18" s="13">
        <v>3931000</v>
      </c>
      <c r="K18" s="13">
        <v>3931000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-597000</v>
      </c>
      <c r="E20" s="13">
        <v>-597000</v>
      </c>
      <c r="F20" s="13">
        <v>-232500</v>
      </c>
      <c r="G20" s="13">
        <v>-232500</v>
      </c>
      <c r="H20" s="13">
        <v>-217500</v>
      </c>
      <c r="I20" s="13">
        <v>-217500</v>
      </c>
      <c r="J20" s="13">
        <v>-267000</v>
      </c>
      <c r="K20" s="13">
        <v>-267000</v>
      </c>
    </row>
    <row r="21" spans="3:11" x14ac:dyDescent="0.2">
      <c r="C21" s="11" t="s">
        <v>33</v>
      </c>
      <c r="D21" s="13">
        <v>3752000</v>
      </c>
      <c r="E21" s="13">
        <v>3752000</v>
      </c>
      <c r="F21" s="13">
        <v>5502000</v>
      </c>
      <c r="G21" s="13">
        <v>5502000</v>
      </c>
      <c r="H21" s="13">
        <v>3650500</v>
      </c>
      <c r="I21" s="13">
        <v>3650500</v>
      </c>
      <c r="J21" s="13">
        <v>5440500</v>
      </c>
      <c r="K21" s="13">
        <v>5440500</v>
      </c>
    </row>
    <row r="22" spans="3:11" x14ac:dyDescent="0.2">
      <c r="C22" s="11" t="s">
        <v>34</v>
      </c>
      <c r="D22" s="13">
        <v>195500</v>
      </c>
      <c r="E22" s="13">
        <v>195500</v>
      </c>
      <c r="F22" s="13">
        <v>190500</v>
      </c>
      <c r="G22" s="13">
        <v>190500</v>
      </c>
      <c r="H22" s="13">
        <v>222000</v>
      </c>
      <c r="I22" s="13">
        <v>222000</v>
      </c>
      <c r="J22" s="13">
        <v>268000</v>
      </c>
      <c r="K22" s="13">
        <v>268000</v>
      </c>
    </row>
    <row r="23" spans="3:11" x14ac:dyDescent="0.2">
      <c r="C23" s="11" t="s">
        <v>35</v>
      </c>
      <c r="D23" s="13">
        <v>3750000</v>
      </c>
      <c r="E23" s="13">
        <v>3750000</v>
      </c>
      <c r="F23" s="13">
        <v>4057500</v>
      </c>
      <c r="G23" s="13">
        <v>4057500</v>
      </c>
      <c r="H23" s="13">
        <v>3427500</v>
      </c>
      <c r="I23" s="13">
        <v>3427500</v>
      </c>
      <c r="J23" s="13">
        <v>3465000</v>
      </c>
      <c r="K23" s="13">
        <v>3465000</v>
      </c>
    </row>
    <row r="24" spans="3:11" x14ac:dyDescent="0.2">
      <c r="C24" s="11" t="s">
        <v>36</v>
      </c>
      <c r="D24" s="13">
        <v>908000</v>
      </c>
      <c r="E24" s="13">
        <v>908000</v>
      </c>
      <c r="F24" s="13">
        <v>1112500</v>
      </c>
      <c r="G24" s="13">
        <v>1112500</v>
      </c>
      <c r="H24" s="13">
        <v>924500</v>
      </c>
      <c r="I24" s="13">
        <v>924500</v>
      </c>
      <c r="J24" s="13">
        <v>991500</v>
      </c>
      <c r="K24" s="13">
        <v>991500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2842000</v>
      </c>
      <c r="E26" s="13">
        <v>2842000</v>
      </c>
      <c r="F26" s="13">
        <v>2945000</v>
      </c>
      <c r="G26" s="13">
        <v>2945000</v>
      </c>
      <c r="H26" s="13">
        <v>2503000</v>
      </c>
      <c r="I26" s="13">
        <v>2503000</v>
      </c>
      <c r="J26" s="13">
        <v>2473500</v>
      </c>
      <c r="K26" s="13">
        <v>2473500</v>
      </c>
    </row>
    <row r="27" spans="3:11" x14ac:dyDescent="0.2">
      <c r="C27" s="11" t="s">
        <v>38</v>
      </c>
      <c r="D27" s="13">
        <v>2872000</v>
      </c>
      <c r="E27" s="13">
        <v>2872000</v>
      </c>
      <c r="F27" s="13">
        <v>2904000</v>
      </c>
      <c r="G27" s="13">
        <v>2904000</v>
      </c>
      <c r="H27" s="13">
        <v>2470500</v>
      </c>
      <c r="I27" s="13">
        <v>2470500</v>
      </c>
      <c r="J27" s="13">
        <v>2558500</v>
      </c>
      <c r="K27" s="13">
        <v>2558500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597000</v>
      </c>
      <c r="E32" s="13">
        <v>597000</v>
      </c>
      <c r="F32" s="13">
        <v>232500</v>
      </c>
      <c r="G32" s="13">
        <v>232500</v>
      </c>
      <c r="H32" s="13">
        <v>217500</v>
      </c>
      <c r="I32" s="13">
        <v>217500</v>
      </c>
      <c r="J32" s="13">
        <v>267000</v>
      </c>
      <c r="K32" s="13">
        <v>267000</v>
      </c>
    </row>
    <row r="33" spans="2:11" x14ac:dyDescent="0.2">
      <c r="C33" s="11" t="s">
        <v>44</v>
      </c>
      <c r="D33" s="13">
        <v>2872000</v>
      </c>
      <c r="E33" s="13">
        <v>2872000</v>
      </c>
      <c r="F33" s="13">
        <v>2904000</v>
      </c>
      <c r="G33" s="13">
        <v>2904000</v>
      </c>
      <c r="H33" s="13">
        <v>2470500</v>
      </c>
      <c r="I33" s="13">
        <v>2470500</v>
      </c>
      <c r="J33" s="13">
        <v>2558500</v>
      </c>
      <c r="K33" s="13">
        <v>2558500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2872000</v>
      </c>
      <c r="E35" s="13">
        <v>2872000</v>
      </c>
      <c r="F35" s="13">
        <v>2904000</v>
      </c>
      <c r="G35" s="13">
        <v>2904000</v>
      </c>
      <c r="H35" s="13">
        <v>2470500</v>
      </c>
      <c r="I35" s="13">
        <v>2470500</v>
      </c>
      <c r="J35" s="13">
        <v>2558500</v>
      </c>
      <c r="K35" s="13">
        <v>2558500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8495000</v>
      </c>
      <c r="E41" s="13">
        <v>8495000</v>
      </c>
      <c r="F41" s="13">
        <v>9256000</v>
      </c>
      <c r="G41" s="13">
        <v>9256000</v>
      </c>
      <c r="H41" s="13">
        <v>9673000</v>
      </c>
      <c r="I41" s="13">
        <v>9673000</v>
      </c>
      <c r="J41" s="13">
        <v>9179000</v>
      </c>
      <c r="K41" s="13">
        <v>9179000</v>
      </c>
    </row>
    <row r="42" spans="2:11" x14ac:dyDescent="0.2">
      <c r="C42" s="11" t="s">
        <v>50</v>
      </c>
      <c r="D42" s="13">
        <v>370000</v>
      </c>
      <c r="E42" s="13">
        <v>370000</v>
      </c>
      <c r="F42" s="13">
        <v>569000</v>
      </c>
      <c r="G42" s="13">
        <v>569000</v>
      </c>
      <c r="H42" s="13">
        <v>1078000</v>
      </c>
      <c r="I42" s="13">
        <v>1078000</v>
      </c>
      <c r="J42" s="13">
        <v>1327000</v>
      </c>
      <c r="K42" s="13">
        <v>1327000</v>
      </c>
    </row>
    <row r="43" spans="2:11" x14ac:dyDescent="0.2">
      <c r="C43" s="11" t="s">
        <v>51</v>
      </c>
      <c r="D43" s="13">
        <v>3521000</v>
      </c>
      <c r="E43" s="13">
        <v>3521000</v>
      </c>
      <c r="F43" s="13">
        <v>4080000</v>
      </c>
      <c r="G43" s="13">
        <v>4080000</v>
      </c>
      <c r="H43" s="13">
        <v>3471000</v>
      </c>
      <c r="I43" s="13">
        <v>3471000</v>
      </c>
      <c r="J43" s="13">
        <v>3849000</v>
      </c>
      <c r="K43" s="13">
        <v>3849000</v>
      </c>
    </row>
    <row r="44" spans="2:11" x14ac:dyDescent="0.2">
      <c r="C44" s="11" t="s">
        <v>52</v>
      </c>
      <c r="D44" s="13">
        <v>5860000</v>
      </c>
      <c r="E44" s="13">
        <v>5860000</v>
      </c>
      <c r="F44" s="13">
        <v>6517000</v>
      </c>
      <c r="G44" s="13">
        <v>6517000</v>
      </c>
      <c r="H44" s="13">
        <v>6659000</v>
      </c>
      <c r="I44" s="13">
        <v>6659000</v>
      </c>
      <c r="J44" s="13">
        <v>6423000</v>
      </c>
      <c r="K44" s="13">
        <v>6423000</v>
      </c>
    </row>
    <row r="45" spans="2:11" x14ac:dyDescent="0.2">
      <c r="C45" s="11" t="s">
        <v>53</v>
      </c>
      <c r="D45" s="13">
        <v>49000</v>
      </c>
      <c r="E45" s="13">
        <v>49000</v>
      </c>
      <c r="F45" s="13" t="s">
        <v>92</v>
      </c>
      <c r="G45" s="13" t="s">
        <v>92</v>
      </c>
      <c r="H45" s="13">
        <v>40000</v>
      </c>
      <c r="I45" s="13">
        <v>40000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19120000</v>
      </c>
      <c r="E46" s="13">
        <v>19120000</v>
      </c>
      <c r="F46" s="13">
        <v>20422000</v>
      </c>
      <c r="G46" s="13">
        <v>20422000</v>
      </c>
      <c r="H46" s="13">
        <v>21510000</v>
      </c>
      <c r="I46" s="13">
        <v>21510000</v>
      </c>
      <c r="J46" s="13">
        <v>20778000</v>
      </c>
      <c r="K46" s="13">
        <v>20778000</v>
      </c>
    </row>
    <row r="47" spans="2:11" x14ac:dyDescent="0.2">
      <c r="C47" s="11" t="s">
        <v>55</v>
      </c>
      <c r="D47" s="13">
        <v>5355000</v>
      </c>
      <c r="E47" s="13">
        <v>5355000</v>
      </c>
      <c r="F47" s="13">
        <v>5026000</v>
      </c>
      <c r="G47" s="13">
        <v>5026000</v>
      </c>
      <c r="H47" s="13">
        <v>4787000</v>
      </c>
      <c r="I47" s="13">
        <v>4787000</v>
      </c>
      <c r="J47" s="13">
        <v>3574000</v>
      </c>
      <c r="K47" s="13">
        <v>3574000</v>
      </c>
    </row>
    <row r="48" spans="2:11" x14ac:dyDescent="0.2">
      <c r="C48" s="11" t="s">
        <v>56</v>
      </c>
      <c r="D48" s="13">
        <v>68573000</v>
      </c>
      <c r="E48" s="13">
        <v>68573000</v>
      </c>
      <c r="F48" s="13">
        <v>66579000</v>
      </c>
      <c r="G48" s="13">
        <v>66579000</v>
      </c>
      <c r="H48" s="13">
        <v>66468000</v>
      </c>
      <c r="I48" s="13">
        <v>66468000</v>
      </c>
      <c r="J48" s="13">
        <v>63101000</v>
      </c>
      <c r="K48" s="13">
        <v>63101000</v>
      </c>
    </row>
    <row r="49" spans="3:11" x14ac:dyDescent="0.2">
      <c r="C49" s="11" t="s">
        <v>57</v>
      </c>
      <c r="D49" s="13">
        <v>3531000</v>
      </c>
      <c r="E49" s="13">
        <v>3531000</v>
      </c>
      <c r="F49" s="13">
        <v>4558000</v>
      </c>
      <c r="G49" s="13">
        <v>4558000</v>
      </c>
      <c r="H49" s="13">
        <v>5186000</v>
      </c>
      <c r="I49" s="13">
        <v>5186000</v>
      </c>
      <c r="J49" s="13">
        <v>4473000</v>
      </c>
      <c r="K49" s="13">
        <v>4473000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1682000</v>
      </c>
      <c r="E52" s="13">
        <v>1682000</v>
      </c>
      <c r="F52" s="13">
        <v>1867000</v>
      </c>
      <c r="G52" s="13">
        <v>1867000</v>
      </c>
      <c r="H52" s="13">
        <v>1974000</v>
      </c>
      <c r="I52" s="13">
        <v>1974000</v>
      </c>
      <c r="J52" s="13">
        <v>2545000</v>
      </c>
      <c r="K52" s="13">
        <v>2545000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102786000</v>
      </c>
      <c r="E54" s="13">
        <v>102786000</v>
      </c>
      <c r="F54" s="13">
        <v>101887000</v>
      </c>
      <c r="G54" s="13">
        <v>101887000</v>
      </c>
      <c r="H54" s="13">
        <v>103549000</v>
      </c>
      <c r="I54" s="13">
        <v>103549000</v>
      </c>
      <c r="J54" s="13">
        <v>97556000</v>
      </c>
      <c r="K54" s="13">
        <v>97556000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3212000</v>
      </c>
      <c r="E57" s="13">
        <v>3212000</v>
      </c>
      <c r="F57" s="13">
        <v>7689000</v>
      </c>
      <c r="G57" s="13">
        <v>7689000</v>
      </c>
      <c r="H57" s="13">
        <v>3275000</v>
      </c>
      <c r="I57" s="13">
        <v>3275000</v>
      </c>
      <c r="J57" s="13">
        <v>7630000</v>
      </c>
      <c r="K57" s="13">
        <v>7630000</v>
      </c>
    </row>
    <row r="58" spans="3:11" x14ac:dyDescent="0.2">
      <c r="C58" s="11" t="s">
        <v>66</v>
      </c>
      <c r="D58" s="13">
        <v>562000</v>
      </c>
      <c r="E58" s="13">
        <v>562000</v>
      </c>
      <c r="F58" s="13">
        <v>1099000</v>
      </c>
      <c r="G58" s="13">
        <v>1099000</v>
      </c>
      <c r="H58" s="13">
        <v>1370000</v>
      </c>
      <c r="I58" s="13">
        <v>1370000</v>
      </c>
      <c r="J58" s="13">
        <v>474000</v>
      </c>
      <c r="K58" s="13">
        <v>474000</v>
      </c>
    </row>
    <row r="59" spans="3:11" x14ac:dyDescent="0.2">
      <c r="C59" s="11" t="s">
        <v>67</v>
      </c>
      <c r="D59" s="13">
        <v>4317000</v>
      </c>
      <c r="E59" s="13">
        <v>4317000</v>
      </c>
      <c r="F59" s="13">
        <v>2884000</v>
      </c>
      <c r="G59" s="13">
        <v>2884000</v>
      </c>
      <c r="H59" s="13">
        <v>4175000</v>
      </c>
      <c r="I59" s="13">
        <v>4175000</v>
      </c>
      <c r="J59" s="13">
        <v>1990000</v>
      </c>
      <c r="K59" s="13">
        <v>1990000</v>
      </c>
    </row>
    <row r="60" spans="3:11" x14ac:dyDescent="0.2">
      <c r="C60" s="11" t="s">
        <v>68</v>
      </c>
      <c r="D60" s="13">
        <v>11743000</v>
      </c>
      <c r="E60" s="13">
        <v>11743000</v>
      </c>
      <c r="F60" s="13">
        <v>12034000</v>
      </c>
      <c r="G60" s="13">
        <v>12034000</v>
      </c>
      <c r="H60" s="13">
        <v>12743000</v>
      </c>
      <c r="I60" s="13">
        <v>12743000</v>
      </c>
      <c r="J60" s="13">
        <v>10446000</v>
      </c>
      <c r="K60" s="13">
        <v>10446000</v>
      </c>
    </row>
    <row r="61" spans="3:11" x14ac:dyDescent="0.2">
      <c r="C61" s="11" t="s">
        <v>69</v>
      </c>
      <c r="D61" s="13">
        <v>13660000</v>
      </c>
      <c r="E61" s="13">
        <v>13660000</v>
      </c>
      <c r="F61" s="13">
        <v>13200000</v>
      </c>
      <c r="G61" s="13">
        <v>13200000</v>
      </c>
      <c r="H61" s="13">
        <v>13498000</v>
      </c>
      <c r="I61" s="13">
        <v>13498000</v>
      </c>
      <c r="J61" s="13">
        <v>13604000</v>
      </c>
      <c r="K61" s="13">
        <v>13604000</v>
      </c>
    </row>
    <row r="62" spans="3:11" x14ac:dyDescent="0.2">
      <c r="C62" s="11" t="s">
        <v>70</v>
      </c>
      <c r="D62" s="13">
        <v>15670000</v>
      </c>
      <c r="E62" s="13">
        <v>15670000</v>
      </c>
      <c r="F62" s="13">
        <v>15966000</v>
      </c>
      <c r="G62" s="13">
        <v>15966000</v>
      </c>
      <c r="H62" s="13">
        <v>18280000</v>
      </c>
      <c r="I62" s="13">
        <v>18280000</v>
      </c>
      <c r="J62" s="13">
        <v>15725000</v>
      </c>
      <c r="K62" s="13">
        <v>15725000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44821000</v>
      </c>
      <c r="E66" s="13">
        <v>44821000</v>
      </c>
      <c r="F66" s="13">
        <v>44723000</v>
      </c>
      <c r="G66" s="13">
        <v>44723000</v>
      </c>
      <c r="H66" s="13">
        <v>47208000</v>
      </c>
      <c r="I66" s="13">
        <v>47208000</v>
      </c>
      <c r="J66" s="13">
        <v>44199000</v>
      </c>
      <c r="K66" s="13">
        <v>44199000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42539000</v>
      </c>
      <c r="E72" s="13">
        <v>42539000</v>
      </c>
      <c r="F72" s="13">
        <v>40149000</v>
      </c>
      <c r="G72" s="13">
        <v>40149000</v>
      </c>
      <c r="H72" s="13">
        <v>38350000</v>
      </c>
      <c r="I72" s="13">
        <v>38350000</v>
      </c>
      <c r="J72" s="13">
        <v>36430000</v>
      </c>
      <c r="K72" s="13">
        <v>36430000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55246000</v>
      </c>
      <c r="E76" s="13">
        <v>55246000</v>
      </c>
      <c r="F76" s="13">
        <v>55253000</v>
      </c>
      <c r="G76" s="13">
        <v>55253000</v>
      </c>
      <c r="H76" s="13">
        <v>54586000</v>
      </c>
      <c r="I76" s="13">
        <v>54586000</v>
      </c>
      <c r="J76" s="13">
        <v>51625000</v>
      </c>
      <c r="K76" s="13">
        <v>51625000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2872000</v>
      </c>
      <c r="E81" s="13">
        <v>2872000</v>
      </c>
      <c r="F81" s="13">
        <v>2904000</v>
      </c>
      <c r="G81" s="13">
        <v>2904000</v>
      </c>
      <c r="H81" s="13">
        <v>2470500</v>
      </c>
      <c r="I81" s="13">
        <v>2470500</v>
      </c>
      <c r="J81" s="13">
        <v>2558500</v>
      </c>
      <c r="K81" s="13">
        <v>2558500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1247000</v>
      </c>
      <c r="E83" s="13">
        <v>1247000</v>
      </c>
      <c r="F83" s="13">
        <v>1242500</v>
      </c>
      <c r="G83" s="13">
        <v>1242500</v>
      </c>
      <c r="H83" s="13">
        <v>1077500</v>
      </c>
      <c r="I83" s="13">
        <v>1077500</v>
      </c>
      <c r="J83" s="13">
        <v>1229500</v>
      </c>
      <c r="K83" s="13">
        <v>1229500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4271500</v>
      </c>
      <c r="E89" s="13">
        <v>4271500</v>
      </c>
      <c r="F89" s="13">
        <v>3528000</v>
      </c>
      <c r="G89" s="13">
        <v>3528000</v>
      </c>
      <c r="H89" s="13">
        <v>4092500</v>
      </c>
      <c r="I89" s="13">
        <v>4092500</v>
      </c>
      <c r="J89" s="13">
        <v>3487500</v>
      </c>
      <c r="K89" s="13">
        <v>3487500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-2801500</v>
      </c>
      <c r="E91" s="13">
        <v>-2801500</v>
      </c>
      <c r="F91" s="13">
        <v>-2009000</v>
      </c>
      <c r="G91" s="13">
        <v>-2009000</v>
      </c>
      <c r="H91" s="13">
        <v>-2042500</v>
      </c>
      <c r="I91" s="13">
        <v>-2042500</v>
      </c>
      <c r="J91" s="13">
        <v>-1500500</v>
      </c>
      <c r="K91" s="13">
        <v>-1500500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-3025000</v>
      </c>
      <c r="E94" s="13">
        <v>-3025000</v>
      </c>
      <c r="F94" s="13">
        <v>-1772000</v>
      </c>
      <c r="G94" s="13">
        <v>-1772000</v>
      </c>
      <c r="H94" s="13">
        <v>-2363000</v>
      </c>
      <c r="I94" s="13">
        <v>-2363000</v>
      </c>
      <c r="J94" s="13">
        <v>-1118000</v>
      </c>
      <c r="K94" s="13">
        <v>-1118000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1452000</v>
      </c>
      <c r="E96" s="13">
        <v>1452000</v>
      </c>
      <c r="F96" s="13">
        <v>2060500</v>
      </c>
      <c r="G96" s="13">
        <v>2060500</v>
      </c>
      <c r="H96" s="13">
        <v>1389500</v>
      </c>
      <c r="I96" s="13">
        <v>1389500</v>
      </c>
      <c r="J96" s="13">
        <v>1845500</v>
      </c>
      <c r="K96" s="13">
        <v>1845500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-1596500</v>
      </c>
      <c r="E100" s="13">
        <v>-1596500</v>
      </c>
      <c r="F100" s="13">
        <v>-1950500</v>
      </c>
      <c r="G100" s="13">
        <v>-1950500</v>
      </c>
      <c r="H100" s="13">
        <v>-1498500</v>
      </c>
      <c r="I100" s="13">
        <v>-1498500</v>
      </c>
      <c r="J100" s="13">
        <v>-1140000</v>
      </c>
      <c r="K100" s="13">
        <v>-1140000</v>
      </c>
    </row>
    <row r="101" spans="3:11" x14ac:dyDescent="0.2">
      <c r="C101" s="11" t="s">
        <v>19</v>
      </c>
      <c r="D101" s="13">
        <v>18000</v>
      </c>
      <c r="E101" s="13">
        <v>18000</v>
      </c>
      <c r="F101" s="13">
        <v>-29500</v>
      </c>
      <c r="G101" s="13">
        <v>-29500</v>
      </c>
      <c r="H101" s="13">
        <v>20500</v>
      </c>
      <c r="I101" s="13">
        <v>20500</v>
      </c>
      <c r="J101" s="13">
        <v>-13000</v>
      </c>
      <c r="K101" s="13">
        <v>-13000</v>
      </c>
    </row>
    <row r="102" spans="3:11" x14ac:dyDescent="0.2">
      <c r="C102" s="11" t="s">
        <v>20</v>
      </c>
      <c r="D102" s="13">
        <v>-384500</v>
      </c>
      <c r="E102" s="13">
        <v>-384500</v>
      </c>
      <c r="F102" s="13">
        <v>-209500</v>
      </c>
      <c r="G102" s="13">
        <v>-209500</v>
      </c>
      <c r="H102" s="13">
        <v>249000</v>
      </c>
      <c r="I102" s="13">
        <v>249000</v>
      </c>
      <c r="J102" s="13">
        <v>1200000</v>
      </c>
      <c r="K102" s="13">
        <v>1200000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142600</v>
      </c>
      <c r="E8" s="13">
        <v>84800</v>
      </c>
      <c r="F8" s="13">
        <v>70000</v>
      </c>
      <c r="G8" s="13">
        <v>79300</v>
      </c>
      <c r="H8" s="13">
        <v>78800</v>
      </c>
      <c r="I8" s="13">
        <v>51900</v>
      </c>
      <c r="J8" s="13">
        <v>76700</v>
      </c>
      <c r="K8" s="13">
        <v>73200</v>
      </c>
    </row>
    <row r="9" spans="1:11" x14ac:dyDescent="0.2">
      <c r="C9" s="11" t="s">
        <v>22</v>
      </c>
      <c r="D9" s="13">
        <v>89100</v>
      </c>
      <c r="E9" s="13">
        <v>72900</v>
      </c>
      <c r="F9" s="13">
        <v>53600</v>
      </c>
      <c r="G9" s="13">
        <v>47100</v>
      </c>
      <c r="H9" s="13">
        <v>63500</v>
      </c>
      <c r="I9" s="13">
        <v>63800</v>
      </c>
      <c r="J9" s="13">
        <v>64000</v>
      </c>
      <c r="K9" s="13">
        <v>63100</v>
      </c>
    </row>
    <row r="10" spans="1:11" x14ac:dyDescent="0.2">
      <c r="C10" s="11" t="s">
        <v>23</v>
      </c>
      <c r="D10" s="13">
        <v>53500</v>
      </c>
      <c r="E10" s="13">
        <v>11800</v>
      </c>
      <c r="F10" s="13">
        <v>16400</v>
      </c>
      <c r="G10" s="13">
        <v>32200</v>
      </c>
      <c r="H10" s="13">
        <v>15300</v>
      </c>
      <c r="I10" s="13">
        <v>-11900</v>
      </c>
      <c r="J10" s="13">
        <v>12800</v>
      </c>
      <c r="K10" s="13">
        <v>10100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72900</v>
      </c>
      <c r="E14" s="13">
        <v>41200</v>
      </c>
      <c r="F14" s="13">
        <v>-24600</v>
      </c>
      <c r="G14" s="13">
        <v>-2300</v>
      </c>
      <c r="H14" s="13">
        <v>-7500</v>
      </c>
      <c r="I14" s="13">
        <v>5300</v>
      </c>
      <c r="J14" s="13">
        <v>0</v>
      </c>
      <c r="K14" s="13">
        <v>1500</v>
      </c>
    </row>
    <row r="15" spans="1:11" x14ac:dyDescent="0.2">
      <c r="C15" s="11" t="s">
        <v>28</v>
      </c>
      <c r="D15" s="13">
        <v>82400</v>
      </c>
      <c r="E15" s="13">
        <v>60000</v>
      </c>
      <c r="F15" s="13">
        <v>37300</v>
      </c>
      <c r="G15" s="13">
        <v>32300</v>
      </c>
      <c r="H15" s="13">
        <v>62300</v>
      </c>
      <c r="I15" s="13">
        <v>64600</v>
      </c>
      <c r="J15" s="13">
        <v>66200</v>
      </c>
      <c r="K15" s="13">
        <v>59300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-38600</v>
      </c>
      <c r="E17" s="13">
        <v>191300</v>
      </c>
      <c r="F17" s="13">
        <v>228600</v>
      </c>
      <c r="G17" s="13">
        <v>-97000</v>
      </c>
      <c r="H17" s="13">
        <v>52500</v>
      </c>
      <c r="I17" s="13">
        <v>182700</v>
      </c>
      <c r="J17" s="13">
        <v>135500</v>
      </c>
      <c r="K17" s="13">
        <v>51600</v>
      </c>
    </row>
    <row r="18" spans="3:11" x14ac:dyDescent="0.2">
      <c r="C18" s="11" t="s">
        <v>30</v>
      </c>
      <c r="D18" s="13">
        <v>181100</v>
      </c>
      <c r="E18" s="13">
        <v>-106500</v>
      </c>
      <c r="F18" s="13">
        <v>-158500</v>
      </c>
      <c r="G18" s="13">
        <v>176300</v>
      </c>
      <c r="H18" s="13">
        <v>26300</v>
      </c>
      <c r="I18" s="13">
        <v>-130800</v>
      </c>
      <c r="J18" s="13">
        <v>-58700</v>
      </c>
      <c r="K18" s="13">
        <v>21600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-24900</v>
      </c>
      <c r="E20" s="13">
        <v>11800</v>
      </c>
      <c r="F20" s="13">
        <v>-41400</v>
      </c>
      <c r="G20" s="13">
        <v>-25400</v>
      </c>
      <c r="H20" s="13">
        <v>-700</v>
      </c>
      <c r="I20" s="13">
        <v>-53600</v>
      </c>
      <c r="J20" s="13">
        <v>-26600</v>
      </c>
      <c r="K20" s="13">
        <v>2700</v>
      </c>
    </row>
    <row r="21" spans="3:11" x14ac:dyDescent="0.2">
      <c r="C21" s="11" t="s">
        <v>33</v>
      </c>
      <c r="D21" s="13">
        <v>288400</v>
      </c>
      <c r="E21" s="13">
        <v>-58300</v>
      </c>
      <c r="F21" s="13">
        <v>-79800</v>
      </c>
      <c r="G21" s="13">
        <v>234000</v>
      </c>
      <c r="H21" s="13">
        <v>89300</v>
      </c>
      <c r="I21" s="13">
        <v>-12600</v>
      </c>
      <c r="J21" s="13">
        <v>34100</v>
      </c>
      <c r="K21" s="13">
        <v>78200</v>
      </c>
    </row>
    <row r="22" spans="3:11" x14ac:dyDescent="0.2">
      <c r="C22" s="11" t="s">
        <v>34</v>
      </c>
      <c r="D22" s="13">
        <v>2000</v>
      </c>
      <c r="E22" s="13" t="s">
        <v>92</v>
      </c>
      <c r="F22" s="13" t="s">
        <v>92</v>
      </c>
      <c r="G22" s="13" t="s">
        <v>92</v>
      </c>
      <c r="H22" s="13">
        <v>2900</v>
      </c>
      <c r="I22" s="13" t="s">
        <v>92</v>
      </c>
      <c r="J22" s="13" t="s">
        <v>92</v>
      </c>
      <c r="K22" s="13">
        <v>3800</v>
      </c>
    </row>
    <row r="23" spans="3:11" x14ac:dyDescent="0.2">
      <c r="C23" s="11" t="s">
        <v>35</v>
      </c>
      <c r="D23" s="13">
        <v>137100</v>
      </c>
      <c r="E23" s="13">
        <v>-154300</v>
      </c>
      <c r="F23" s="13">
        <v>-84400</v>
      </c>
      <c r="G23" s="13">
        <v>211800</v>
      </c>
      <c r="H23" s="13">
        <v>39400</v>
      </c>
      <c r="I23" s="13">
        <v>-80200</v>
      </c>
      <c r="J23" s="13">
        <v>-27300</v>
      </c>
      <c r="K23" s="13">
        <v>13500</v>
      </c>
    </row>
    <row r="24" spans="3:11" x14ac:dyDescent="0.2">
      <c r="C24" s="11" t="s">
        <v>36</v>
      </c>
      <c r="D24" s="13">
        <v>700</v>
      </c>
      <c r="E24" s="13">
        <v>0</v>
      </c>
      <c r="F24" s="13">
        <v>100</v>
      </c>
      <c r="G24" s="13">
        <v>0</v>
      </c>
      <c r="H24" s="13">
        <v>-100</v>
      </c>
      <c r="I24" s="13">
        <v>-200</v>
      </c>
      <c r="J24" s="13">
        <v>100</v>
      </c>
      <c r="K24" s="13">
        <v>-5000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136400</v>
      </c>
      <c r="E26" s="13">
        <v>-154400</v>
      </c>
      <c r="F26" s="13">
        <v>-84400</v>
      </c>
      <c r="G26" s="13">
        <v>211800</v>
      </c>
      <c r="H26" s="13">
        <v>39400</v>
      </c>
      <c r="I26" s="13">
        <v>-80000</v>
      </c>
      <c r="J26" s="13">
        <v>-27400</v>
      </c>
      <c r="K26" s="13">
        <v>18500</v>
      </c>
    </row>
    <row r="27" spans="3:11" x14ac:dyDescent="0.2">
      <c r="C27" s="11" t="s">
        <v>38</v>
      </c>
      <c r="D27" s="13">
        <v>136400</v>
      </c>
      <c r="E27" s="13">
        <v>-154400</v>
      </c>
      <c r="F27" s="13">
        <v>-84400</v>
      </c>
      <c r="G27" s="13">
        <v>211800</v>
      </c>
      <c r="H27" s="13">
        <v>39400</v>
      </c>
      <c r="I27" s="13">
        <v>-80000</v>
      </c>
      <c r="J27" s="13">
        <v>-27400</v>
      </c>
      <c r="K27" s="13">
        <v>18500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24900</v>
      </c>
      <c r="E32" s="13">
        <v>-11800</v>
      </c>
      <c r="F32" s="13">
        <v>41400</v>
      </c>
      <c r="G32" s="13">
        <v>25400</v>
      </c>
      <c r="H32" s="13">
        <v>700</v>
      </c>
      <c r="I32" s="13">
        <v>53600</v>
      </c>
      <c r="J32" s="13">
        <v>26600</v>
      </c>
      <c r="K32" s="13">
        <v>-2700</v>
      </c>
    </row>
    <row r="33" spans="2:11" x14ac:dyDescent="0.2">
      <c r="C33" s="11" t="s">
        <v>44</v>
      </c>
      <c r="D33" s="13">
        <v>136400</v>
      </c>
      <c r="E33" s="13">
        <v>-154400</v>
      </c>
      <c r="F33" s="13">
        <v>-84400</v>
      </c>
      <c r="G33" s="13">
        <v>211800</v>
      </c>
      <c r="H33" s="13">
        <v>39400</v>
      </c>
      <c r="I33" s="13">
        <v>-80000</v>
      </c>
      <c r="J33" s="13">
        <v>-27400</v>
      </c>
      <c r="K33" s="13">
        <v>18500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136400</v>
      </c>
      <c r="E35" s="13">
        <v>-154400</v>
      </c>
      <c r="F35" s="13">
        <v>-84400</v>
      </c>
      <c r="G35" s="13">
        <v>211800</v>
      </c>
      <c r="H35" s="13">
        <v>39400</v>
      </c>
      <c r="I35" s="13">
        <v>-80000</v>
      </c>
      <c r="J35" s="13">
        <v>-27400</v>
      </c>
      <c r="K35" s="13">
        <v>18500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277900</v>
      </c>
      <c r="E41" s="13">
        <v>355700</v>
      </c>
      <c r="F41" s="13">
        <v>481200</v>
      </c>
      <c r="G41" s="13">
        <v>688500</v>
      </c>
      <c r="H41" s="13">
        <v>597200</v>
      </c>
      <c r="I41" s="13">
        <v>290100</v>
      </c>
      <c r="J41" s="13">
        <v>289200</v>
      </c>
      <c r="K41" s="13">
        <v>158300</v>
      </c>
    </row>
    <row r="42" spans="2:11" x14ac:dyDescent="0.2">
      <c r="C42" s="11" t="s">
        <v>50</v>
      </c>
      <c r="D42" s="13">
        <v>134300</v>
      </c>
      <c r="E42" s="13">
        <v>190100</v>
      </c>
      <c r="F42" s="13">
        <v>157600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33600</v>
      </c>
      <c r="E43" s="13">
        <v>30700</v>
      </c>
      <c r="F43" s="13">
        <v>28000</v>
      </c>
      <c r="G43" s="13">
        <v>27400</v>
      </c>
      <c r="H43" s="13">
        <v>40100</v>
      </c>
      <c r="I43" s="13">
        <v>35200</v>
      </c>
      <c r="J43" s="13">
        <v>32200</v>
      </c>
      <c r="K43" s="13">
        <v>33600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40300</v>
      </c>
      <c r="E45" s="13">
        <v>37000</v>
      </c>
      <c r="F45" s="13">
        <v>46400</v>
      </c>
      <c r="G45" s="13">
        <v>35600</v>
      </c>
      <c r="H45" s="13">
        <v>342200</v>
      </c>
      <c r="I45" s="13">
        <v>152100</v>
      </c>
      <c r="J45" s="13">
        <v>141200</v>
      </c>
      <c r="K45" s="13">
        <v>122100</v>
      </c>
    </row>
    <row r="46" spans="2:11" x14ac:dyDescent="0.2">
      <c r="C46" s="11" t="s">
        <v>54</v>
      </c>
      <c r="D46" s="13">
        <v>599500</v>
      </c>
      <c r="E46" s="13">
        <v>716900</v>
      </c>
      <c r="F46" s="13">
        <v>743800</v>
      </c>
      <c r="G46" s="13">
        <v>785100</v>
      </c>
      <c r="H46" s="13">
        <v>1008600</v>
      </c>
      <c r="I46" s="13">
        <v>513400</v>
      </c>
      <c r="J46" s="13">
        <v>482800</v>
      </c>
      <c r="K46" s="13">
        <v>365700</v>
      </c>
    </row>
    <row r="47" spans="2:11" x14ac:dyDescent="0.2">
      <c r="C47" s="11" t="s">
        <v>55</v>
      </c>
      <c r="D47" s="13">
        <v>5300</v>
      </c>
      <c r="E47" s="13">
        <v>5200</v>
      </c>
      <c r="F47" s="13">
        <v>4800</v>
      </c>
      <c r="G47" s="13" t="s">
        <v>92</v>
      </c>
      <c r="H47" s="13">
        <v>4700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1366300</v>
      </c>
      <c r="E48" s="13">
        <v>1196800</v>
      </c>
      <c r="F48" s="13">
        <v>1061000</v>
      </c>
      <c r="G48" s="13">
        <v>843400</v>
      </c>
      <c r="H48" s="13">
        <v>724600</v>
      </c>
      <c r="I48" s="13">
        <v>688900</v>
      </c>
      <c r="J48" s="13">
        <v>720900</v>
      </c>
      <c r="K48" s="13">
        <v>739100</v>
      </c>
    </row>
    <row r="49" spans="3:11" x14ac:dyDescent="0.2">
      <c r="C49" s="11" t="s">
        <v>57</v>
      </c>
      <c r="D49" s="13">
        <v>155900</v>
      </c>
      <c r="E49" s="13">
        <v>108100</v>
      </c>
      <c r="F49" s="13">
        <v>12800</v>
      </c>
      <c r="G49" s="13">
        <v>14200</v>
      </c>
      <c r="H49" s="13">
        <v>15700</v>
      </c>
      <c r="I49" s="13">
        <v>17200</v>
      </c>
      <c r="J49" s="13">
        <v>18600</v>
      </c>
      <c r="K49" s="13">
        <v>20100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1808300</v>
      </c>
      <c r="E52" s="13">
        <v>895300</v>
      </c>
      <c r="F52" s="13">
        <v>901100</v>
      </c>
      <c r="G52" s="13">
        <v>968500</v>
      </c>
      <c r="H52" s="13">
        <v>297500</v>
      </c>
      <c r="I52" s="13">
        <v>236000</v>
      </c>
      <c r="J52" s="13">
        <v>136700</v>
      </c>
      <c r="K52" s="13">
        <v>125500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3935300</v>
      </c>
      <c r="E54" s="13">
        <v>2922300</v>
      </c>
      <c r="F54" s="13">
        <v>2723600</v>
      </c>
      <c r="G54" s="13">
        <v>2611200</v>
      </c>
      <c r="H54" s="13">
        <v>2051100</v>
      </c>
      <c r="I54" s="13">
        <v>1455400</v>
      </c>
      <c r="J54" s="13">
        <v>1358900</v>
      </c>
      <c r="K54" s="13">
        <v>1250300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12500</v>
      </c>
      <c r="F57" s="13">
        <v>5100</v>
      </c>
      <c r="G57" s="13">
        <v>13500</v>
      </c>
      <c r="H57" s="13">
        <v>23200</v>
      </c>
      <c r="I57" s="13">
        <v>8900</v>
      </c>
      <c r="J57" s="13">
        <v>12600</v>
      </c>
      <c r="K57" s="13">
        <v>19700</v>
      </c>
    </row>
    <row r="58" spans="3:11" x14ac:dyDescent="0.2">
      <c r="C58" s="11" t="s">
        <v>66</v>
      </c>
      <c r="D58" s="13">
        <v>4900</v>
      </c>
      <c r="E58" s="13">
        <v>4900</v>
      </c>
      <c r="F58" s="13">
        <v>3300</v>
      </c>
      <c r="G58" s="13">
        <v>3200</v>
      </c>
      <c r="H58" s="13">
        <v>2700</v>
      </c>
      <c r="I58" s="13">
        <v>2400</v>
      </c>
      <c r="J58" s="13">
        <v>2300</v>
      </c>
      <c r="K58" s="13">
        <v>1300</v>
      </c>
    </row>
    <row r="59" spans="3:11" x14ac:dyDescent="0.2">
      <c r="C59" s="11" t="s">
        <v>67</v>
      </c>
      <c r="D59" s="13">
        <v>77300</v>
      </c>
      <c r="E59" s="13">
        <v>76100</v>
      </c>
      <c r="F59" s="13">
        <v>60300</v>
      </c>
      <c r="G59" s="13">
        <v>48200</v>
      </c>
      <c r="H59" s="13">
        <v>56300</v>
      </c>
      <c r="I59" s="13">
        <v>44000</v>
      </c>
      <c r="J59" s="13">
        <v>39400</v>
      </c>
      <c r="K59" s="13">
        <v>20200</v>
      </c>
    </row>
    <row r="60" spans="3:11" x14ac:dyDescent="0.2">
      <c r="C60" s="11" t="s">
        <v>68</v>
      </c>
      <c r="D60" s="13">
        <v>160400</v>
      </c>
      <c r="E60" s="13">
        <v>126200</v>
      </c>
      <c r="F60" s="13">
        <v>97300</v>
      </c>
      <c r="G60" s="13">
        <v>92600</v>
      </c>
      <c r="H60" s="13">
        <v>121000</v>
      </c>
      <c r="I60" s="13">
        <v>71100</v>
      </c>
      <c r="J60" s="13">
        <v>74300</v>
      </c>
      <c r="K60" s="13">
        <v>112100</v>
      </c>
    </row>
    <row r="61" spans="3:11" x14ac:dyDescent="0.2">
      <c r="C61" s="11" t="s">
        <v>69</v>
      </c>
      <c r="D61" s="13">
        <v>608200</v>
      </c>
      <c r="E61" s="13">
        <v>26200</v>
      </c>
      <c r="F61" s="13">
        <v>20400</v>
      </c>
      <c r="G61" s="13">
        <v>21200</v>
      </c>
      <c r="H61" s="13">
        <v>19500</v>
      </c>
      <c r="I61" s="13">
        <v>20200</v>
      </c>
      <c r="J61" s="13">
        <v>20400</v>
      </c>
      <c r="K61" s="13">
        <v>21300</v>
      </c>
    </row>
    <row r="62" spans="3:11" x14ac:dyDescent="0.2">
      <c r="C62" s="11" t="s">
        <v>70</v>
      </c>
      <c r="D62" s="13">
        <v>9400</v>
      </c>
      <c r="E62" s="13">
        <v>6700</v>
      </c>
      <c r="F62" s="13">
        <v>6700</v>
      </c>
      <c r="G62" s="13">
        <v>6800</v>
      </c>
      <c r="H62" s="13">
        <v>6800</v>
      </c>
      <c r="I62" s="13">
        <v>7000</v>
      </c>
      <c r="J62" s="13">
        <v>6400</v>
      </c>
      <c r="K62" s="13">
        <v>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791600</v>
      </c>
      <c r="E66" s="13">
        <v>173300</v>
      </c>
      <c r="F66" s="13">
        <v>139100</v>
      </c>
      <c r="G66" s="13">
        <v>135800</v>
      </c>
      <c r="H66" s="13">
        <v>163100</v>
      </c>
      <c r="I66" s="13">
        <v>114700</v>
      </c>
      <c r="J66" s="13">
        <v>118000</v>
      </c>
      <c r="K66" s="13">
        <v>158200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-690400</v>
      </c>
      <c r="E72" s="13">
        <v>-826900</v>
      </c>
      <c r="F72" s="13">
        <v>-672500</v>
      </c>
      <c r="G72" s="13">
        <v>-588000</v>
      </c>
      <c r="H72" s="13">
        <v>-799800</v>
      </c>
      <c r="I72" s="13">
        <v>-885000</v>
      </c>
      <c r="J72" s="13">
        <v>-839700</v>
      </c>
      <c r="K72" s="13">
        <v>-812000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3143700</v>
      </c>
      <c r="E76" s="13">
        <v>2749000</v>
      </c>
      <c r="F76" s="13">
        <v>2584500</v>
      </c>
      <c r="G76" s="13">
        <v>2475400</v>
      </c>
      <c r="H76" s="13">
        <v>1888000</v>
      </c>
      <c r="I76" s="13">
        <v>1340700</v>
      </c>
      <c r="J76" s="13">
        <v>1240900</v>
      </c>
      <c r="K76" s="13">
        <v>1092100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136400</v>
      </c>
      <c r="E81" s="13">
        <v>-154400</v>
      </c>
      <c r="F81" s="13">
        <v>-84400</v>
      </c>
      <c r="G81" s="13">
        <v>211800</v>
      </c>
      <c r="H81" s="13">
        <v>39400</v>
      </c>
      <c r="I81" s="13">
        <v>-80000</v>
      </c>
      <c r="J81" s="13">
        <v>-27400</v>
      </c>
      <c r="K81" s="13">
        <v>18500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60900</v>
      </c>
      <c r="E83" s="13">
        <v>63100</v>
      </c>
      <c r="F83" s="13">
        <v>64700</v>
      </c>
      <c r="G83" s="13">
        <v>57900</v>
      </c>
      <c r="H83" s="13">
        <v>45600</v>
      </c>
      <c r="I83" s="13">
        <v>26200</v>
      </c>
      <c r="J83" s="13">
        <v>19900</v>
      </c>
      <c r="K83" s="13">
        <v>14200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-98400</v>
      </c>
      <c r="E89" s="13">
        <v>-56300</v>
      </c>
      <c r="F89" s="13">
        <v>-42500</v>
      </c>
      <c r="G89" s="13">
        <v>-57900</v>
      </c>
      <c r="H89" s="13">
        <v>45000</v>
      </c>
      <c r="I89" s="13">
        <v>-6200</v>
      </c>
      <c r="J89" s="13">
        <v>-38100</v>
      </c>
      <c r="K89" s="13">
        <v>32400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-169500</v>
      </c>
      <c r="E91" s="13">
        <v>-123500</v>
      </c>
      <c r="F91" s="13">
        <v>-193200</v>
      </c>
      <c r="G91" s="13">
        <v>-196600</v>
      </c>
      <c r="H91" s="13">
        <v>-185400</v>
      </c>
      <c r="I91" s="13">
        <v>-131300</v>
      </c>
      <c r="J91" s="13">
        <v>-56500</v>
      </c>
      <c r="K91" s="13">
        <v>-51000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-782600</v>
      </c>
      <c r="E94" s="13">
        <v>-205500</v>
      </c>
      <c r="F94" s="13">
        <v>-326200</v>
      </c>
      <c r="G94" s="13">
        <v>-194500</v>
      </c>
      <c r="H94" s="13">
        <v>-182400</v>
      </c>
      <c r="I94" s="13">
        <v>-124900</v>
      </c>
      <c r="J94" s="13">
        <v>-33500</v>
      </c>
      <c r="K94" s="13">
        <v>-74000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803900</v>
      </c>
      <c r="E100" s="13">
        <v>209000</v>
      </c>
      <c r="F100" s="13">
        <v>161400</v>
      </c>
      <c r="G100" s="13">
        <v>343700</v>
      </c>
      <c r="H100" s="13">
        <v>444400</v>
      </c>
      <c r="I100" s="13">
        <v>132000</v>
      </c>
      <c r="J100" s="13">
        <v>173000</v>
      </c>
      <c r="K100" s="13">
        <v>-900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-77100</v>
      </c>
      <c r="E102" s="13">
        <v>-52800</v>
      </c>
      <c r="F102" s="13">
        <v>-207300</v>
      </c>
      <c r="G102" s="13">
        <v>91300</v>
      </c>
      <c r="H102" s="13">
        <v>307100</v>
      </c>
      <c r="I102" s="13">
        <v>900</v>
      </c>
      <c r="J102" s="13">
        <v>101400</v>
      </c>
      <c r="K102" s="13">
        <v>-42600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1292900</v>
      </c>
      <c r="E8" s="13">
        <v>658700</v>
      </c>
      <c r="F8" s="13">
        <v>951800</v>
      </c>
      <c r="G8" s="13">
        <v>883600</v>
      </c>
      <c r="H8" s="13">
        <v>541100</v>
      </c>
      <c r="I8" s="13">
        <v>789600</v>
      </c>
      <c r="J8" s="13">
        <v>972300</v>
      </c>
      <c r="K8" s="13">
        <v>517100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1292900</v>
      </c>
      <c r="E10" s="13">
        <v>658700</v>
      </c>
      <c r="F10" s="13">
        <v>951800</v>
      </c>
      <c r="G10" s="13">
        <v>883600</v>
      </c>
      <c r="H10" s="13">
        <v>541100</v>
      </c>
      <c r="I10" s="13">
        <v>789600</v>
      </c>
      <c r="J10" s="13">
        <v>972300</v>
      </c>
      <c r="K10" s="13">
        <v>517100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18600</v>
      </c>
      <c r="E14" s="13" t="s">
        <v>92</v>
      </c>
      <c r="F14" s="13">
        <v>0</v>
      </c>
      <c r="G14" s="13">
        <v>-28200</v>
      </c>
      <c r="H14" s="13">
        <v>32900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7700</v>
      </c>
      <c r="E15" s="13">
        <v>7300</v>
      </c>
      <c r="F15" s="13">
        <v>7300</v>
      </c>
      <c r="G15" s="13">
        <v>7700</v>
      </c>
      <c r="H15" s="13">
        <v>7200</v>
      </c>
      <c r="I15" s="13">
        <v>7100</v>
      </c>
      <c r="J15" s="13">
        <v>7000</v>
      </c>
      <c r="K15" s="13">
        <v>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781700</v>
      </c>
      <c r="E17" s="13">
        <v>613500</v>
      </c>
      <c r="F17" s="13">
        <v>661700</v>
      </c>
      <c r="G17" s="13">
        <v>530900</v>
      </c>
      <c r="H17" s="13">
        <v>545500</v>
      </c>
      <c r="I17" s="13">
        <v>515800</v>
      </c>
      <c r="J17" s="13">
        <v>529100</v>
      </c>
      <c r="K17" s="13">
        <v>443900</v>
      </c>
    </row>
    <row r="18" spans="3:11" x14ac:dyDescent="0.2">
      <c r="C18" s="11" t="s">
        <v>30</v>
      </c>
      <c r="D18" s="13">
        <v>511200</v>
      </c>
      <c r="E18" s="13">
        <v>45100</v>
      </c>
      <c r="F18" s="13">
        <v>290200</v>
      </c>
      <c r="G18" s="13">
        <v>352700</v>
      </c>
      <c r="H18" s="13">
        <v>-4400</v>
      </c>
      <c r="I18" s="13">
        <v>273800</v>
      </c>
      <c r="J18" s="13">
        <v>443200</v>
      </c>
      <c r="K18" s="13">
        <v>73100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518900</v>
      </c>
      <c r="E21" s="13">
        <v>52400</v>
      </c>
      <c r="F21" s="13">
        <v>297500</v>
      </c>
      <c r="G21" s="13">
        <v>360400</v>
      </c>
      <c r="H21" s="13">
        <v>2800</v>
      </c>
      <c r="I21" s="13">
        <v>280900</v>
      </c>
      <c r="J21" s="13">
        <v>450200</v>
      </c>
      <c r="K21" s="13">
        <v>80000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492600</v>
      </c>
      <c r="E23" s="13">
        <v>45100</v>
      </c>
      <c r="F23" s="13">
        <v>290200</v>
      </c>
      <c r="G23" s="13">
        <v>380900</v>
      </c>
      <c r="H23" s="13">
        <v>-37300</v>
      </c>
      <c r="I23" s="13">
        <v>273800</v>
      </c>
      <c r="J23" s="13">
        <v>443200</v>
      </c>
      <c r="K23" s="13">
        <v>73100</v>
      </c>
    </row>
    <row r="24" spans="3:11" x14ac:dyDescent="0.2">
      <c r="C24" s="11" t="s">
        <v>36</v>
      </c>
      <c r="D24" s="13">
        <v>200700</v>
      </c>
      <c r="E24" s="13">
        <v>-78400</v>
      </c>
      <c r="F24" s="13">
        <v>51600</v>
      </c>
      <c r="G24" s="13">
        <v>93400</v>
      </c>
      <c r="H24" s="13">
        <v>29900</v>
      </c>
      <c r="I24" s="13">
        <v>52600</v>
      </c>
      <c r="J24" s="13">
        <v>56500</v>
      </c>
      <c r="K24" s="13">
        <v>-16800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291900</v>
      </c>
      <c r="E26" s="13">
        <v>123600</v>
      </c>
      <c r="F26" s="13">
        <v>238500</v>
      </c>
      <c r="G26" s="13">
        <v>287500</v>
      </c>
      <c r="H26" s="13">
        <v>-67200</v>
      </c>
      <c r="I26" s="13">
        <v>221200</v>
      </c>
      <c r="J26" s="13">
        <v>386700</v>
      </c>
      <c r="K26" s="13">
        <v>89900</v>
      </c>
    </row>
    <row r="27" spans="3:11" x14ac:dyDescent="0.2">
      <c r="C27" s="11" t="s">
        <v>38</v>
      </c>
      <c r="D27" s="13">
        <v>263200</v>
      </c>
      <c r="E27" s="13">
        <v>97000</v>
      </c>
      <c r="F27" s="13">
        <v>213200</v>
      </c>
      <c r="G27" s="13">
        <v>261600</v>
      </c>
      <c r="H27" s="13">
        <v>-87500</v>
      </c>
      <c r="I27" s="13">
        <v>193900</v>
      </c>
      <c r="J27" s="13">
        <v>357400</v>
      </c>
      <c r="K27" s="13">
        <v>68900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290200</v>
      </c>
      <c r="E33" s="13">
        <v>121700</v>
      </c>
      <c r="F33" s="13">
        <v>235600</v>
      </c>
      <c r="G33" s="13">
        <v>284000</v>
      </c>
      <c r="H33" s="13">
        <v>-65100</v>
      </c>
      <c r="I33" s="13">
        <v>216300</v>
      </c>
      <c r="J33" s="13">
        <v>379800</v>
      </c>
      <c r="K33" s="13">
        <v>91200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290200</v>
      </c>
      <c r="E35" s="13">
        <v>121700</v>
      </c>
      <c r="F35" s="13">
        <v>235600</v>
      </c>
      <c r="G35" s="13">
        <v>284000</v>
      </c>
      <c r="H35" s="13">
        <v>-65100</v>
      </c>
      <c r="I35" s="13">
        <v>216300</v>
      </c>
      <c r="J35" s="13">
        <v>379800</v>
      </c>
      <c r="K35" s="13">
        <v>91200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1458700</v>
      </c>
      <c r="E41" s="13">
        <v>1639500</v>
      </c>
      <c r="F41" s="13">
        <v>1238700</v>
      </c>
      <c r="G41" s="13">
        <v>1136400</v>
      </c>
      <c r="H41" s="13">
        <v>1287200</v>
      </c>
      <c r="I41" s="13">
        <v>1217300</v>
      </c>
      <c r="J41" s="13">
        <v>1369000</v>
      </c>
      <c r="K41" s="13">
        <v>1434700</v>
      </c>
    </row>
    <row r="42" spans="2:11" x14ac:dyDescent="0.2">
      <c r="C42" s="11" t="s">
        <v>50</v>
      </c>
      <c r="D42" s="13">
        <v>75100</v>
      </c>
      <c r="E42" s="13">
        <v>50500</v>
      </c>
      <c r="F42" s="13">
        <v>54400</v>
      </c>
      <c r="G42" s="13">
        <v>102200</v>
      </c>
      <c r="H42" s="13">
        <v>1797700</v>
      </c>
      <c r="I42" s="13">
        <v>63500</v>
      </c>
      <c r="J42" s="13">
        <v>55900</v>
      </c>
      <c r="K42" s="13">
        <v>43900</v>
      </c>
    </row>
    <row r="43" spans="2:11" x14ac:dyDescent="0.2">
      <c r="C43" s="11" t="s">
        <v>51</v>
      </c>
      <c r="D43" s="13">
        <v>4340900</v>
      </c>
      <c r="E43" s="13">
        <v>4058100</v>
      </c>
      <c r="F43" s="13">
        <v>4329900</v>
      </c>
      <c r="G43" s="13">
        <v>4789800</v>
      </c>
      <c r="H43" s="13">
        <v>4530700</v>
      </c>
      <c r="I43" s="13">
        <v>4674900</v>
      </c>
      <c r="J43" s="13">
        <v>4397500</v>
      </c>
      <c r="K43" s="13">
        <v>3110400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6457600</v>
      </c>
      <c r="E45" s="13">
        <v>5371900</v>
      </c>
      <c r="F45" s="13">
        <v>4956400</v>
      </c>
      <c r="G45" s="13">
        <v>4550600</v>
      </c>
      <c r="H45" s="13">
        <v>4683300</v>
      </c>
      <c r="I45" s="13">
        <v>4485200</v>
      </c>
      <c r="J45" s="13">
        <v>3997700</v>
      </c>
      <c r="K45" s="13">
        <v>3903400</v>
      </c>
    </row>
    <row r="46" spans="2:11" x14ac:dyDescent="0.2">
      <c r="C46" s="11" t="s">
        <v>54</v>
      </c>
      <c r="D46" s="13">
        <v>17165700</v>
      </c>
      <c r="E46" s="13">
        <v>14612400</v>
      </c>
      <c r="F46" s="13">
        <v>14787100</v>
      </c>
      <c r="G46" s="13">
        <v>14739700</v>
      </c>
      <c r="H46" s="13">
        <v>15249500</v>
      </c>
      <c r="I46" s="13">
        <v>13628600</v>
      </c>
      <c r="J46" s="13">
        <v>13232500</v>
      </c>
      <c r="K46" s="13">
        <v>11699400</v>
      </c>
    </row>
    <row r="47" spans="2:11" x14ac:dyDescent="0.2">
      <c r="C47" s="11" t="s">
        <v>55</v>
      </c>
      <c r="D47" s="13">
        <v>15991000</v>
      </c>
      <c r="E47" s="13">
        <v>15496800</v>
      </c>
      <c r="F47" s="13">
        <v>14968900</v>
      </c>
      <c r="G47" s="13">
        <v>16240400</v>
      </c>
      <c r="H47" s="13">
        <v>13255200</v>
      </c>
      <c r="I47" s="13">
        <v>10649100</v>
      </c>
      <c r="J47" s="13">
        <v>10142900</v>
      </c>
      <c r="K47" s="13">
        <v>9457100</v>
      </c>
    </row>
    <row r="48" spans="2:11" x14ac:dyDescent="0.2">
      <c r="C48" s="11" t="s">
        <v>56</v>
      </c>
      <c r="D48" s="13">
        <v>169700</v>
      </c>
      <c r="E48" s="13">
        <v>172000</v>
      </c>
      <c r="F48" s="13">
        <v>142400</v>
      </c>
      <c r="G48" s="13">
        <v>135700</v>
      </c>
      <c r="H48" s="13">
        <v>144200</v>
      </c>
      <c r="I48" s="13">
        <v>104400</v>
      </c>
      <c r="J48" s="13">
        <v>110900</v>
      </c>
      <c r="K48" s="13">
        <v>115400</v>
      </c>
    </row>
    <row r="49" spans="3:11" x14ac:dyDescent="0.2">
      <c r="C49" s="11" t="s">
        <v>57</v>
      </c>
      <c r="D49" s="13">
        <v>11156600</v>
      </c>
      <c r="E49" s="13">
        <v>10150800</v>
      </c>
      <c r="F49" s="13">
        <v>10585700</v>
      </c>
      <c r="G49" s="13">
        <v>9462700</v>
      </c>
      <c r="H49" s="13">
        <v>9196900</v>
      </c>
      <c r="I49" s="13">
        <v>9186300</v>
      </c>
      <c r="J49" s="13">
        <v>9196200</v>
      </c>
      <c r="K49" s="13">
        <v>9409700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1566000</v>
      </c>
      <c r="E52" s="13">
        <v>1843900</v>
      </c>
      <c r="F52" s="13">
        <v>1251700</v>
      </c>
      <c r="G52" s="13">
        <v>1257500</v>
      </c>
      <c r="H52" s="13">
        <v>1592200</v>
      </c>
      <c r="I52" s="13">
        <v>1177200</v>
      </c>
      <c r="J52" s="13">
        <v>1175600</v>
      </c>
      <c r="K52" s="13">
        <v>1137000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46049000</v>
      </c>
      <c r="E54" s="13">
        <v>42276000</v>
      </c>
      <c r="F54" s="13">
        <v>42018900</v>
      </c>
      <c r="G54" s="13">
        <v>42120900</v>
      </c>
      <c r="H54" s="13">
        <v>39717100</v>
      </c>
      <c r="I54" s="13">
        <v>34745500</v>
      </c>
      <c r="J54" s="13">
        <v>33858100</v>
      </c>
      <c r="K54" s="13">
        <v>31818700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133000</v>
      </c>
      <c r="E57" s="13">
        <v>180100</v>
      </c>
      <c r="F57" s="13">
        <v>201500</v>
      </c>
      <c r="G57" s="13">
        <v>1389400</v>
      </c>
      <c r="H57" s="13">
        <v>165100</v>
      </c>
      <c r="I57" s="13">
        <v>178000</v>
      </c>
      <c r="J57" s="13">
        <v>189800</v>
      </c>
      <c r="K57" s="13">
        <v>160800</v>
      </c>
    </row>
    <row r="58" spans="3:11" x14ac:dyDescent="0.2">
      <c r="C58" s="11" t="s">
        <v>66</v>
      </c>
      <c r="D58" s="13">
        <v>19581100</v>
      </c>
      <c r="E58" s="13">
        <v>819400</v>
      </c>
      <c r="F58" s="13">
        <v>422800</v>
      </c>
      <c r="G58" s="13">
        <v>1059900</v>
      </c>
      <c r="H58" s="13">
        <v>9191900</v>
      </c>
      <c r="I58" s="13">
        <v>11807600</v>
      </c>
      <c r="J58" s="13">
        <v>10695800</v>
      </c>
      <c r="K58" s="13">
        <v>9264200</v>
      </c>
    </row>
    <row r="59" spans="3:11" x14ac:dyDescent="0.2">
      <c r="C59" s="11" t="s">
        <v>67</v>
      </c>
      <c r="D59" s="13">
        <v>2898900</v>
      </c>
      <c r="E59" s="13">
        <v>2560400</v>
      </c>
      <c r="F59" s="13">
        <v>2044600</v>
      </c>
      <c r="G59" s="13">
        <v>1981600</v>
      </c>
      <c r="H59" s="13">
        <v>3746200</v>
      </c>
      <c r="I59" s="13">
        <v>1610000</v>
      </c>
      <c r="J59" s="13">
        <v>1455400</v>
      </c>
      <c r="K59" s="13">
        <v>1321900</v>
      </c>
    </row>
    <row r="60" spans="3:11" x14ac:dyDescent="0.2">
      <c r="C60" s="11" t="s">
        <v>68</v>
      </c>
      <c r="D60" s="13">
        <v>23196900</v>
      </c>
      <c r="E60" s="13">
        <v>3958000</v>
      </c>
      <c r="F60" s="13">
        <v>3015100</v>
      </c>
      <c r="G60" s="13">
        <v>4687100</v>
      </c>
      <c r="H60" s="13">
        <v>13560300</v>
      </c>
      <c r="I60" s="13">
        <v>13921700</v>
      </c>
      <c r="J60" s="13">
        <v>12562500</v>
      </c>
      <c r="K60" s="13">
        <v>10936200</v>
      </c>
    </row>
    <row r="61" spans="3:11" x14ac:dyDescent="0.2">
      <c r="C61" s="11" t="s">
        <v>69</v>
      </c>
      <c r="D61" s="13">
        <v>13578500</v>
      </c>
      <c r="E61" s="13">
        <v>29373100</v>
      </c>
      <c r="F61" s="13">
        <v>30034400</v>
      </c>
      <c r="G61" s="13">
        <v>28647000</v>
      </c>
      <c r="H61" s="13">
        <v>17814800</v>
      </c>
      <c r="I61" s="13">
        <v>12420100</v>
      </c>
      <c r="J61" s="13">
        <v>13039500</v>
      </c>
      <c r="K61" s="13">
        <v>12927600</v>
      </c>
    </row>
    <row r="62" spans="3:11" x14ac:dyDescent="0.2">
      <c r="C62" s="11" t="s">
        <v>70</v>
      </c>
      <c r="D62" s="13">
        <v>583800</v>
      </c>
      <c r="E62" s="13">
        <v>583900</v>
      </c>
      <c r="F62" s="13">
        <v>567500</v>
      </c>
      <c r="G62" s="13">
        <v>606400</v>
      </c>
      <c r="H62" s="13">
        <v>401600</v>
      </c>
      <c r="I62" s="13">
        <v>337500</v>
      </c>
      <c r="J62" s="13">
        <v>310000</v>
      </c>
      <c r="K62" s="13">
        <v>305300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38162600</v>
      </c>
      <c r="E66" s="13">
        <v>34524600</v>
      </c>
      <c r="F66" s="13">
        <v>34598300</v>
      </c>
      <c r="G66" s="13">
        <v>34877600</v>
      </c>
      <c r="H66" s="13">
        <v>32616000</v>
      </c>
      <c r="I66" s="13">
        <v>27477600</v>
      </c>
      <c r="J66" s="13">
        <v>26663400</v>
      </c>
      <c r="K66" s="13">
        <v>24864100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1257300</v>
      </c>
      <c r="E70" s="13">
        <v>1257300</v>
      </c>
      <c r="F70" s="13">
        <v>1257300</v>
      </c>
      <c r="G70" s="13">
        <v>1257300</v>
      </c>
      <c r="H70" s="13">
        <v>1257300</v>
      </c>
      <c r="I70" s="13">
        <v>1257300</v>
      </c>
      <c r="J70" s="13">
        <v>1257300</v>
      </c>
      <c r="K70" s="13">
        <v>1257300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-47000</v>
      </c>
      <c r="E72" s="13">
        <v>-177700</v>
      </c>
      <c r="F72" s="13">
        <v>-143200</v>
      </c>
      <c r="G72" s="13">
        <v>-232100</v>
      </c>
      <c r="H72" s="13">
        <v>-373100</v>
      </c>
      <c r="I72" s="13">
        <v>-164000</v>
      </c>
      <c r="J72" s="13">
        <v>-236200</v>
      </c>
      <c r="K72" s="13">
        <v>-470600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6537700</v>
      </c>
      <c r="E76" s="13">
        <v>6399300</v>
      </c>
      <c r="F76" s="13">
        <v>6069300</v>
      </c>
      <c r="G76" s="13">
        <v>5892300</v>
      </c>
      <c r="H76" s="13">
        <v>5749700</v>
      </c>
      <c r="I76" s="13">
        <v>5950800</v>
      </c>
      <c r="J76" s="13">
        <v>5877200</v>
      </c>
      <c r="K76" s="13">
        <v>5637000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290200</v>
      </c>
      <c r="E81" s="13">
        <v>121700</v>
      </c>
      <c r="F81" s="13">
        <v>235600</v>
      </c>
      <c r="G81" s="13">
        <v>284000</v>
      </c>
      <c r="H81" s="13">
        <v>-65100</v>
      </c>
      <c r="I81" s="13">
        <v>216300</v>
      </c>
      <c r="J81" s="13">
        <v>379800</v>
      </c>
      <c r="K81" s="13">
        <v>91200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7100</v>
      </c>
      <c r="F83" s="13">
        <v>7000</v>
      </c>
      <c r="G83" s="13">
        <v>6900</v>
      </c>
      <c r="H83" s="13">
        <v>6500</v>
      </c>
      <c r="I83" s="13">
        <v>5800</v>
      </c>
      <c r="J83" s="13">
        <v>2500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-1753400</v>
      </c>
      <c r="E89" s="13">
        <v>768100</v>
      </c>
      <c r="F89" s="13">
        <v>-55700</v>
      </c>
      <c r="G89" s="13">
        <v>-1144200</v>
      </c>
      <c r="H89" s="13">
        <v>-1046900</v>
      </c>
      <c r="I89" s="13">
        <v>509000</v>
      </c>
      <c r="J89" s="13">
        <v>50300</v>
      </c>
      <c r="K89" s="13">
        <v>1181300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-337600</v>
      </c>
      <c r="E94" s="13">
        <v>-676200</v>
      </c>
      <c r="F94" s="13">
        <v>2641900</v>
      </c>
      <c r="G94" s="13">
        <v>-4053200</v>
      </c>
      <c r="H94" s="13">
        <v>1707700</v>
      </c>
      <c r="I94" s="13">
        <v>-639000</v>
      </c>
      <c r="J94" s="13">
        <v>-261400</v>
      </c>
      <c r="K94" s="13">
        <v>-590600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2005400</v>
      </c>
      <c r="E100" s="13">
        <v>349800</v>
      </c>
      <c r="F100" s="13">
        <v>-2579700</v>
      </c>
      <c r="G100" s="13">
        <v>5055600</v>
      </c>
      <c r="H100" s="13">
        <v>-556800</v>
      </c>
      <c r="I100" s="13">
        <v>25500</v>
      </c>
      <c r="J100" s="13">
        <v>96800</v>
      </c>
      <c r="K100" s="13">
        <v>-408000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-85600</v>
      </c>
      <c r="E102" s="13">
        <v>441700</v>
      </c>
      <c r="F102" s="13">
        <v>6500</v>
      </c>
      <c r="G102" s="13">
        <v>-141800</v>
      </c>
      <c r="H102" s="13">
        <v>104000</v>
      </c>
      <c r="I102" s="13">
        <v>-104500</v>
      </c>
      <c r="J102" s="13">
        <v>-114400</v>
      </c>
      <c r="K102" s="13">
        <v>182700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12500</v>
      </c>
      <c r="E8" s="13">
        <v>12400</v>
      </c>
      <c r="F8" s="13">
        <v>11400</v>
      </c>
      <c r="G8" s="13">
        <v>11400</v>
      </c>
      <c r="H8" s="13">
        <v>4700</v>
      </c>
      <c r="I8" s="13">
        <v>4700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9000</v>
      </c>
      <c r="E9" s="13">
        <v>9000</v>
      </c>
      <c r="F9" s="13">
        <v>8900</v>
      </c>
      <c r="G9" s="13">
        <v>9000</v>
      </c>
      <c r="H9" s="13">
        <v>3100</v>
      </c>
      <c r="I9" s="13">
        <v>3100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3500</v>
      </c>
      <c r="E10" s="13">
        <v>3400</v>
      </c>
      <c r="F10" s="13">
        <v>2500</v>
      </c>
      <c r="G10" s="13">
        <v>2500</v>
      </c>
      <c r="H10" s="13">
        <v>1600</v>
      </c>
      <c r="I10" s="13">
        <v>1600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100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200</v>
      </c>
      <c r="I15" s="13">
        <v>200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10600</v>
      </c>
      <c r="F17" s="13">
        <v>10300</v>
      </c>
      <c r="G17" s="13">
        <v>10400</v>
      </c>
      <c r="H17" s="13">
        <v>4000</v>
      </c>
      <c r="I17" s="13">
        <v>4000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1900</v>
      </c>
      <c r="E18" s="13">
        <v>1900</v>
      </c>
      <c r="F18" s="13">
        <v>1100</v>
      </c>
      <c r="G18" s="13">
        <v>1100</v>
      </c>
      <c r="H18" s="13">
        <v>700</v>
      </c>
      <c r="I18" s="13">
        <v>700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2100</v>
      </c>
      <c r="E21" s="13">
        <v>2100</v>
      </c>
      <c r="F21" s="13">
        <v>1200</v>
      </c>
      <c r="G21" s="13">
        <v>1200</v>
      </c>
      <c r="H21" s="13">
        <v>900</v>
      </c>
      <c r="I21" s="13">
        <v>900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1900</v>
      </c>
      <c r="E23" s="13">
        <v>1900</v>
      </c>
      <c r="F23" s="13">
        <v>1000</v>
      </c>
      <c r="G23" s="13">
        <v>1000</v>
      </c>
      <c r="H23" s="13">
        <v>600</v>
      </c>
      <c r="I23" s="13">
        <v>600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-100</v>
      </c>
      <c r="G24" s="13">
        <v>-100</v>
      </c>
      <c r="H24" s="13">
        <v>400</v>
      </c>
      <c r="I24" s="13">
        <v>400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1600</v>
      </c>
      <c r="F26" s="13">
        <v>1000</v>
      </c>
      <c r="G26" s="13">
        <v>1000</v>
      </c>
      <c r="H26" s="13">
        <v>200</v>
      </c>
      <c r="I26" s="13">
        <v>200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1600</v>
      </c>
      <c r="E27" s="13">
        <v>1600</v>
      </c>
      <c r="F27" s="13">
        <v>1000</v>
      </c>
      <c r="G27" s="13">
        <v>1000</v>
      </c>
      <c r="H27" s="13">
        <v>200</v>
      </c>
      <c r="I27" s="13">
        <v>200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1600</v>
      </c>
      <c r="E33" s="13">
        <v>1600</v>
      </c>
      <c r="F33" s="13">
        <v>1000</v>
      </c>
      <c r="G33" s="13">
        <v>1000</v>
      </c>
      <c r="H33" s="13">
        <v>200</v>
      </c>
      <c r="I33" s="13">
        <v>200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1600</v>
      </c>
      <c r="F35" s="13">
        <v>1000</v>
      </c>
      <c r="G35" s="13">
        <v>1000</v>
      </c>
      <c r="H35" s="13">
        <v>200</v>
      </c>
      <c r="I35" s="13">
        <v>200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3900</v>
      </c>
      <c r="F41" s="13">
        <v>800</v>
      </c>
      <c r="G41" s="13">
        <v>800</v>
      </c>
      <c r="H41" s="13">
        <v>2600</v>
      </c>
      <c r="I41" s="13">
        <v>2600</v>
      </c>
      <c r="J41" s="13">
        <v>5900</v>
      </c>
      <c r="K41" s="13">
        <v>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22700</v>
      </c>
      <c r="E43" s="13">
        <v>22600</v>
      </c>
      <c r="F43" s="13">
        <v>19800</v>
      </c>
      <c r="G43" s="13">
        <v>19800</v>
      </c>
      <c r="H43" s="13">
        <v>6400</v>
      </c>
      <c r="I43" s="13">
        <v>6400</v>
      </c>
      <c r="J43" s="13">
        <v>13100</v>
      </c>
      <c r="K43" s="13">
        <v>13200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1100</v>
      </c>
      <c r="G45" s="13">
        <v>1100</v>
      </c>
      <c r="H45" s="13" t="s">
        <v>92</v>
      </c>
      <c r="I45" s="13" t="s">
        <v>92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40600</v>
      </c>
      <c r="E46" s="13">
        <v>40400</v>
      </c>
      <c r="F46" s="13">
        <v>24000</v>
      </c>
      <c r="G46" s="13">
        <v>24000</v>
      </c>
      <c r="H46" s="13">
        <v>17700</v>
      </c>
      <c r="I46" s="13">
        <v>17600</v>
      </c>
      <c r="J46" s="13">
        <v>19600</v>
      </c>
      <c r="K46" s="13">
        <v>19700</v>
      </c>
    </row>
    <row r="47" spans="2:11" x14ac:dyDescent="0.2">
      <c r="C47" s="11" t="s">
        <v>55</v>
      </c>
      <c r="D47" s="13">
        <v>1400</v>
      </c>
      <c r="E47" s="13">
        <v>1400</v>
      </c>
      <c r="F47" s="13">
        <v>1300</v>
      </c>
      <c r="G47" s="13">
        <v>1300</v>
      </c>
      <c r="H47" s="13">
        <v>1300</v>
      </c>
      <c r="I47" s="13">
        <v>1300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1200</v>
      </c>
      <c r="G48" s="13">
        <v>1200</v>
      </c>
      <c r="H48" s="13">
        <v>1500</v>
      </c>
      <c r="I48" s="13">
        <v>1500</v>
      </c>
      <c r="J48" s="13">
        <v>1800</v>
      </c>
      <c r="K48" s="13">
        <v>1800</v>
      </c>
    </row>
    <row r="49" spans="3:11" x14ac:dyDescent="0.2">
      <c r="C49" s="11" t="s">
        <v>57</v>
      </c>
      <c r="D49" s="13">
        <v>4400</v>
      </c>
      <c r="E49" s="13">
        <v>4400</v>
      </c>
      <c r="F49" s="13">
        <v>4400</v>
      </c>
      <c r="G49" s="13">
        <v>4400</v>
      </c>
      <c r="H49" s="13">
        <v>4400</v>
      </c>
      <c r="I49" s="13">
        <v>4300</v>
      </c>
      <c r="J49" s="13">
        <v>4300</v>
      </c>
      <c r="K49" s="13">
        <v>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1100</v>
      </c>
      <c r="I52" s="13">
        <v>1100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47400</v>
      </c>
      <c r="E54" s="13">
        <v>47200</v>
      </c>
      <c r="F54" s="13">
        <v>31000</v>
      </c>
      <c r="G54" s="13">
        <v>31100</v>
      </c>
      <c r="H54" s="13">
        <v>25900</v>
      </c>
      <c r="I54" s="13">
        <v>25900</v>
      </c>
      <c r="J54" s="13">
        <v>25900</v>
      </c>
      <c r="K54" s="13">
        <v>26100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6000</v>
      </c>
      <c r="F57" s="13">
        <v>2900</v>
      </c>
      <c r="G57" s="13">
        <v>2900</v>
      </c>
      <c r="H57" s="13">
        <v>700</v>
      </c>
      <c r="I57" s="13">
        <v>700</v>
      </c>
      <c r="J57" s="13">
        <v>2100</v>
      </c>
      <c r="K57" s="13">
        <v>2100</v>
      </c>
    </row>
    <row r="58" spans="3:11" x14ac:dyDescent="0.2">
      <c r="C58" s="11" t="s">
        <v>66</v>
      </c>
      <c r="D58" s="13">
        <v>7700</v>
      </c>
      <c r="E58" s="13">
        <v>7700</v>
      </c>
      <c r="F58" s="13">
        <v>5600</v>
      </c>
      <c r="G58" s="13">
        <v>5600</v>
      </c>
      <c r="H58" s="13">
        <v>3400</v>
      </c>
      <c r="I58" s="13">
        <v>3400</v>
      </c>
      <c r="J58" s="13">
        <v>1300</v>
      </c>
      <c r="K58" s="13">
        <v>1300</v>
      </c>
    </row>
    <row r="59" spans="3:11" x14ac:dyDescent="0.2">
      <c r="C59" s="11" t="s">
        <v>67</v>
      </c>
      <c r="D59" s="13">
        <v>10000</v>
      </c>
      <c r="E59" s="13">
        <v>9900</v>
      </c>
      <c r="F59" s="13">
        <v>9200</v>
      </c>
      <c r="G59" s="13">
        <v>9300</v>
      </c>
      <c r="H59" s="13">
        <v>8700</v>
      </c>
      <c r="I59" s="13">
        <v>8700</v>
      </c>
      <c r="J59" s="13">
        <v>8700</v>
      </c>
      <c r="K59" s="13">
        <v>8800</v>
      </c>
    </row>
    <row r="60" spans="3:11" x14ac:dyDescent="0.2">
      <c r="C60" s="11" t="s">
        <v>68</v>
      </c>
      <c r="D60" s="13">
        <v>24100</v>
      </c>
      <c r="E60" s="13">
        <v>24000</v>
      </c>
      <c r="F60" s="13">
        <v>18200</v>
      </c>
      <c r="G60" s="13">
        <v>18200</v>
      </c>
      <c r="H60" s="13">
        <v>15000</v>
      </c>
      <c r="I60" s="13">
        <v>15000</v>
      </c>
      <c r="J60" s="13">
        <v>15300</v>
      </c>
      <c r="K60" s="13">
        <v>15400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300</v>
      </c>
      <c r="G61" s="13">
        <v>300</v>
      </c>
      <c r="H61" s="13">
        <v>500</v>
      </c>
      <c r="I61" s="13">
        <v>500</v>
      </c>
      <c r="J61" s="13">
        <v>700</v>
      </c>
      <c r="K61" s="13">
        <v>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24200</v>
      </c>
      <c r="E66" s="13">
        <v>24100</v>
      </c>
      <c r="F66" s="13">
        <v>18500</v>
      </c>
      <c r="G66" s="13">
        <v>18500</v>
      </c>
      <c r="H66" s="13">
        <v>15500</v>
      </c>
      <c r="I66" s="13">
        <v>15500</v>
      </c>
      <c r="J66" s="13">
        <v>16000</v>
      </c>
      <c r="K66" s="13">
        <v>16100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14700</v>
      </c>
      <c r="E72" s="13">
        <v>14600</v>
      </c>
      <c r="F72" s="13">
        <v>11500</v>
      </c>
      <c r="G72" s="13">
        <v>11500</v>
      </c>
      <c r="H72" s="13">
        <v>9400</v>
      </c>
      <c r="I72" s="13">
        <v>9400</v>
      </c>
      <c r="J72" s="13">
        <v>8900</v>
      </c>
      <c r="K72" s="13">
        <v>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23300</v>
      </c>
      <c r="E76" s="13">
        <v>23200</v>
      </c>
      <c r="F76" s="13">
        <v>12600</v>
      </c>
      <c r="G76" s="13">
        <v>12600</v>
      </c>
      <c r="H76" s="13">
        <v>10500</v>
      </c>
      <c r="I76" s="13">
        <v>10500</v>
      </c>
      <c r="J76" s="13">
        <v>10000</v>
      </c>
      <c r="K76" s="13">
        <v>10100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1600</v>
      </c>
      <c r="E81" s="13">
        <v>1600</v>
      </c>
      <c r="F81" s="13">
        <v>1000</v>
      </c>
      <c r="G81" s="13">
        <v>1000</v>
      </c>
      <c r="H81" s="13">
        <v>200</v>
      </c>
      <c r="I81" s="13">
        <v>200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 t="s">
        <v>92</v>
      </c>
      <c r="G83" s="13" t="s">
        <v>92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-3500</v>
      </c>
      <c r="F89" s="13">
        <v>300</v>
      </c>
      <c r="G89" s="13">
        <v>300</v>
      </c>
      <c r="H89" s="13">
        <v>-1500</v>
      </c>
      <c r="I89" s="13">
        <v>-1500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-700</v>
      </c>
      <c r="I94" s="13">
        <v>-700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5200</v>
      </c>
      <c r="E100" s="13">
        <v>5100</v>
      </c>
      <c r="F100" s="13">
        <v>-100</v>
      </c>
      <c r="G100" s="13">
        <v>-100</v>
      </c>
      <c r="H100" s="13">
        <v>700</v>
      </c>
      <c r="I100" s="13">
        <v>700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1600</v>
      </c>
      <c r="E102" s="13">
        <v>1600</v>
      </c>
      <c r="F102" s="13">
        <v>200</v>
      </c>
      <c r="G102" s="13">
        <v>200</v>
      </c>
      <c r="H102" s="13">
        <v>-1600</v>
      </c>
      <c r="I102" s="13">
        <v>-1600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1734000</v>
      </c>
      <c r="E8" s="13">
        <v>874000</v>
      </c>
      <c r="F8" s="13">
        <v>1158000</v>
      </c>
      <c r="G8" s="13">
        <v>1204000</v>
      </c>
      <c r="H8" s="13">
        <v>1315000</v>
      </c>
      <c r="I8" s="13">
        <v>1337000</v>
      </c>
      <c r="J8" s="13">
        <v>1121000</v>
      </c>
      <c r="K8" s="13">
        <v>661000</v>
      </c>
    </row>
    <row r="9" spans="1:11" x14ac:dyDescent="0.2">
      <c r="C9" s="11" t="s">
        <v>22</v>
      </c>
      <c r="D9" s="13">
        <v>1564000</v>
      </c>
      <c r="E9" s="13">
        <v>1266000</v>
      </c>
      <c r="F9" s="13">
        <v>1609000</v>
      </c>
      <c r="G9" s="13">
        <v>1731000</v>
      </c>
      <c r="H9" s="13">
        <v>1921000</v>
      </c>
      <c r="I9" s="13">
        <v>1814000</v>
      </c>
      <c r="J9" s="13">
        <v>1533000</v>
      </c>
      <c r="K9" s="13">
        <v>1196000</v>
      </c>
    </row>
    <row r="10" spans="1:11" x14ac:dyDescent="0.2">
      <c r="C10" s="11" t="s">
        <v>23</v>
      </c>
      <c r="D10" s="13">
        <v>170000</v>
      </c>
      <c r="E10" s="13">
        <v>-392000</v>
      </c>
      <c r="F10" s="13">
        <v>-451000</v>
      </c>
      <c r="G10" s="13">
        <v>-527000</v>
      </c>
      <c r="H10" s="13">
        <v>-606000</v>
      </c>
      <c r="I10" s="13">
        <v>-477000</v>
      </c>
      <c r="J10" s="13">
        <v>-412000</v>
      </c>
      <c r="K10" s="13">
        <v>-535000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374000</v>
      </c>
      <c r="E12" s="13">
        <v>350000</v>
      </c>
      <c r="F12" s="13">
        <v>428000</v>
      </c>
      <c r="G12" s="13">
        <v>461000</v>
      </c>
      <c r="H12" s="13">
        <v>526000</v>
      </c>
      <c r="I12" s="13">
        <v>529000</v>
      </c>
      <c r="J12" s="13">
        <v>444000</v>
      </c>
      <c r="K12" s="13">
        <v>496000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112000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218000</v>
      </c>
      <c r="E15" s="13">
        <v>259000</v>
      </c>
      <c r="F15" s="13">
        <v>274000</v>
      </c>
      <c r="G15" s="13">
        <v>280000</v>
      </c>
      <c r="H15" s="13">
        <v>270000</v>
      </c>
      <c r="I15" s="13">
        <v>256000</v>
      </c>
      <c r="J15" s="13">
        <v>223000</v>
      </c>
      <c r="K15" s="13">
        <v>188000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2395000</v>
      </c>
      <c r="E17" s="13">
        <v>2043000</v>
      </c>
      <c r="F17" s="13">
        <v>2533000</v>
      </c>
      <c r="G17" s="13">
        <v>2688000</v>
      </c>
      <c r="H17" s="13">
        <v>2896000</v>
      </c>
      <c r="I17" s="13">
        <v>2777000</v>
      </c>
      <c r="J17" s="13">
        <v>2406000</v>
      </c>
      <c r="K17" s="13">
        <v>2094000</v>
      </c>
    </row>
    <row r="18" spans="3:11" x14ac:dyDescent="0.2">
      <c r="C18" s="11" t="s">
        <v>30</v>
      </c>
      <c r="D18" s="13">
        <v>-661000</v>
      </c>
      <c r="E18" s="13">
        <v>-1169000</v>
      </c>
      <c r="F18" s="13">
        <v>-1375000</v>
      </c>
      <c r="G18" s="13">
        <v>-1484000</v>
      </c>
      <c r="H18" s="13">
        <v>-1581000</v>
      </c>
      <c r="I18" s="13">
        <v>-1440000</v>
      </c>
      <c r="J18" s="13">
        <v>-1285000</v>
      </c>
      <c r="K18" s="13">
        <v>-1433000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-31000</v>
      </c>
      <c r="E20" s="13">
        <v>-61000</v>
      </c>
      <c r="F20" s="13">
        <v>101000</v>
      </c>
      <c r="G20" s="13">
        <v>-2000</v>
      </c>
      <c r="H20" s="13">
        <v>-2000</v>
      </c>
      <c r="I20" s="13">
        <v>-2000</v>
      </c>
      <c r="J20" s="13">
        <v>-3000</v>
      </c>
      <c r="K20" s="13">
        <v>1000</v>
      </c>
    </row>
    <row r="21" spans="3:11" x14ac:dyDescent="0.2">
      <c r="C21" s="11" t="s">
        <v>33</v>
      </c>
      <c r="D21" s="13">
        <v>-412000</v>
      </c>
      <c r="E21" s="13">
        <v>-849000</v>
      </c>
      <c r="F21" s="13">
        <v>-1202000</v>
      </c>
      <c r="G21" s="13">
        <v>-1202000</v>
      </c>
      <c r="H21" s="13">
        <v>-1309000</v>
      </c>
      <c r="I21" s="13">
        <v>-1182000</v>
      </c>
      <c r="J21" s="13">
        <v>-1059000</v>
      </c>
      <c r="K21" s="13">
        <v>-1246000</v>
      </c>
    </row>
    <row r="22" spans="3:11" x14ac:dyDescent="0.2">
      <c r="C22" s="11" t="s">
        <v>34</v>
      </c>
      <c r="D22" s="13">
        <v>81000</v>
      </c>
      <c r="E22" s="13">
        <v>87000</v>
      </c>
      <c r="F22" s="13">
        <v>75000</v>
      </c>
      <c r="G22" s="13">
        <v>75000</v>
      </c>
      <c r="H22" s="13">
        <v>73000</v>
      </c>
      <c r="I22" s="13">
        <v>55000</v>
      </c>
      <c r="J22" s="13">
        <v>54000</v>
      </c>
      <c r="K22" s="13">
        <v>38000</v>
      </c>
    </row>
    <row r="23" spans="3:11" x14ac:dyDescent="0.2">
      <c r="C23" s="11" t="s">
        <v>35</v>
      </c>
      <c r="D23" s="13">
        <v>-740000</v>
      </c>
      <c r="E23" s="13">
        <v>-1100000</v>
      </c>
      <c r="F23" s="13">
        <v>-1456000</v>
      </c>
      <c r="G23" s="13">
        <v>-1445000</v>
      </c>
      <c r="H23" s="13">
        <v>-1521000</v>
      </c>
      <c r="I23" s="13">
        <v>-1367000</v>
      </c>
      <c r="J23" s="13">
        <v>-1195000</v>
      </c>
      <c r="K23" s="13">
        <v>-1348000</v>
      </c>
    </row>
    <row r="24" spans="3:11" x14ac:dyDescent="0.2">
      <c r="C24" s="11" t="s">
        <v>36</v>
      </c>
      <c r="D24" s="13">
        <v>3000</v>
      </c>
      <c r="E24" s="13" t="s">
        <v>92</v>
      </c>
      <c r="F24" s="13">
        <v>1000</v>
      </c>
      <c r="G24" s="13">
        <v>1000</v>
      </c>
      <c r="H24" s="13">
        <v>0</v>
      </c>
      <c r="I24" s="13" t="s">
        <v>92</v>
      </c>
      <c r="J24" s="13" t="s">
        <v>92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-743000</v>
      </c>
      <c r="E26" s="13">
        <v>-1100000</v>
      </c>
      <c r="F26" s="13">
        <v>-1457000</v>
      </c>
      <c r="G26" s="13">
        <v>-1446000</v>
      </c>
      <c r="H26" s="13">
        <v>-1521000</v>
      </c>
      <c r="I26" s="13">
        <v>-1367000</v>
      </c>
      <c r="J26" s="13">
        <v>-1195000</v>
      </c>
      <c r="K26" s="13">
        <v>-1349000</v>
      </c>
    </row>
    <row r="27" spans="3:11" x14ac:dyDescent="0.2">
      <c r="C27" s="11" t="s">
        <v>38</v>
      </c>
      <c r="D27" s="13">
        <v>-744000</v>
      </c>
      <c r="E27" s="13">
        <v>-1100000</v>
      </c>
      <c r="F27" s="13">
        <v>-1457000</v>
      </c>
      <c r="G27" s="13">
        <v>-1446000</v>
      </c>
      <c r="H27" s="13">
        <v>-1521000</v>
      </c>
      <c r="I27" s="13">
        <v>-1367000</v>
      </c>
      <c r="J27" s="13">
        <v>-1195000</v>
      </c>
      <c r="K27" s="13">
        <v>-1349000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31000</v>
      </c>
      <c r="E32" s="13">
        <v>61000</v>
      </c>
      <c r="F32" s="13">
        <v>-101000</v>
      </c>
      <c r="G32" s="13">
        <v>2000</v>
      </c>
      <c r="H32" s="13">
        <v>2000</v>
      </c>
      <c r="I32" s="13">
        <v>2000</v>
      </c>
      <c r="J32" s="13">
        <v>3000</v>
      </c>
      <c r="K32" s="13">
        <v>-1000</v>
      </c>
    </row>
    <row r="33" spans="2:11" x14ac:dyDescent="0.2">
      <c r="C33" s="11" t="s">
        <v>44</v>
      </c>
      <c r="D33" s="13">
        <v>-744000</v>
      </c>
      <c r="E33" s="13">
        <v>-1100000</v>
      </c>
      <c r="F33" s="13">
        <v>-1457000</v>
      </c>
      <c r="G33" s="13">
        <v>-1446000</v>
      </c>
      <c r="H33" s="13">
        <v>-1521000</v>
      </c>
      <c r="I33" s="13">
        <v>-1367000</v>
      </c>
      <c r="J33" s="13">
        <v>-1195000</v>
      </c>
      <c r="K33" s="13">
        <v>-1349000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-744000</v>
      </c>
      <c r="E35" s="13">
        <v>-1100000</v>
      </c>
      <c r="F35" s="13">
        <v>-1457000</v>
      </c>
      <c r="G35" s="13">
        <v>-1446000</v>
      </c>
      <c r="H35" s="13">
        <v>-1521000</v>
      </c>
      <c r="I35" s="13">
        <v>-1367000</v>
      </c>
      <c r="J35" s="13">
        <v>-1195000</v>
      </c>
      <c r="K35" s="13">
        <v>-1349000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5294000</v>
      </c>
      <c r="E41" s="13">
        <v>5396000</v>
      </c>
      <c r="F41" s="13">
        <v>5763000</v>
      </c>
      <c r="G41" s="13">
        <v>5979000</v>
      </c>
      <c r="H41" s="13">
        <v>7857000</v>
      </c>
      <c r="I41" s="13">
        <v>7941000</v>
      </c>
      <c r="J41" s="13">
        <v>9260000</v>
      </c>
      <c r="K41" s="13">
        <v>11244000</v>
      </c>
    </row>
    <row r="42" spans="2:11" x14ac:dyDescent="0.2">
      <c r="C42" s="11" t="s">
        <v>50</v>
      </c>
      <c r="D42" s="13">
        <v>2406000</v>
      </c>
      <c r="E42" s="13">
        <v>1343000</v>
      </c>
      <c r="F42" s="13">
        <v>2104000</v>
      </c>
      <c r="G42" s="13">
        <v>1879000</v>
      </c>
      <c r="H42" s="13">
        <v>1511000</v>
      </c>
      <c r="I42" s="13">
        <v>1192000</v>
      </c>
      <c r="J42" s="13">
        <v>942000</v>
      </c>
      <c r="K42" s="13">
        <v>0</v>
      </c>
    </row>
    <row r="43" spans="2:11" x14ac:dyDescent="0.2">
      <c r="C43" s="11" t="s">
        <v>51</v>
      </c>
      <c r="D43" s="13">
        <v>443000</v>
      </c>
      <c r="E43" s="13">
        <v>217000</v>
      </c>
      <c r="F43" s="13">
        <v>249000</v>
      </c>
      <c r="G43" s="13">
        <v>389000</v>
      </c>
      <c r="H43" s="13">
        <v>161000</v>
      </c>
      <c r="I43" s="13">
        <v>237000</v>
      </c>
      <c r="J43" s="13">
        <v>342000</v>
      </c>
      <c r="K43" s="13">
        <v>157000</v>
      </c>
    </row>
    <row r="44" spans="2:11" x14ac:dyDescent="0.2">
      <c r="C44" s="11" t="s">
        <v>52</v>
      </c>
      <c r="D44" s="13">
        <v>2248000</v>
      </c>
      <c r="E44" s="13">
        <v>2680000</v>
      </c>
      <c r="F44" s="13">
        <v>2583000</v>
      </c>
      <c r="G44" s="13">
        <v>2797000</v>
      </c>
      <c r="H44" s="13">
        <v>2620000</v>
      </c>
      <c r="I44" s="13">
        <v>2530000</v>
      </c>
      <c r="J44" s="13">
        <v>2161000</v>
      </c>
      <c r="K44" s="13">
        <v>1823000</v>
      </c>
    </row>
    <row r="45" spans="2:11" x14ac:dyDescent="0.2">
      <c r="C45" s="11" t="s">
        <v>53</v>
      </c>
      <c r="D45" s="13">
        <v>192000</v>
      </c>
      <c r="E45" s="13">
        <v>201000</v>
      </c>
      <c r="F45" s="13">
        <v>258000</v>
      </c>
      <c r="G45" s="13">
        <v>270000</v>
      </c>
      <c r="H45" s="13">
        <v>164000</v>
      </c>
      <c r="I45" s="13">
        <v>186000</v>
      </c>
      <c r="J45" s="13">
        <v>156000</v>
      </c>
      <c r="K45" s="13">
        <v>126000</v>
      </c>
    </row>
    <row r="46" spans="2:11" x14ac:dyDescent="0.2">
      <c r="C46" s="11" t="s">
        <v>54</v>
      </c>
      <c r="D46" s="13">
        <v>10583000</v>
      </c>
      <c r="E46" s="13">
        <v>9837000</v>
      </c>
      <c r="F46" s="13">
        <v>10957000</v>
      </c>
      <c r="G46" s="13">
        <v>11314000</v>
      </c>
      <c r="H46" s="13">
        <v>12313000</v>
      </c>
      <c r="I46" s="13">
        <v>12086000</v>
      </c>
      <c r="J46" s="13">
        <v>12861000</v>
      </c>
      <c r="K46" s="13">
        <v>13350000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4381000</v>
      </c>
      <c r="E48" s="13">
        <v>4216000</v>
      </c>
      <c r="F48" s="13">
        <v>4188000</v>
      </c>
      <c r="G48" s="13">
        <v>4209000</v>
      </c>
      <c r="H48" s="13">
        <v>4230000</v>
      </c>
      <c r="I48" s="13">
        <v>4155000</v>
      </c>
      <c r="J48" s="13">
        <v>4186000</v>
      </c>
      <c r="K48" s="13">
        <v>4151000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446000</v>
      </c>
      <c r="E52" s="13">
        <v>209000</v>
      </c>
      <c r="F52" s="13">
        <v>209000</v>
      </c>
      <c r="G52" s="13">
        <v>211000</v>
      </c>
      <c r="H52" s="13">
        <v>235000</v>
      </c>
      <c r="I52" s="13">
        <v>215000</v>
      </c>
      <c r="J52" s="13">
        <v>180000</v>
      </c>
      <c r="K52" s="13">
        <v>690000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15410000</v>
      </c>
      <c r="E54" s="13">
        <v>14262000</v>
      </c>
      <c r="F54" s="13">
        <v>15354000</v>
      </c>
      <c r="G54" s="13">
        <v>15734000</v>
      </c>
      <c r="H54" s="13">
        <v>16778000</v>
      </c>
      <c r="I54" s="13">
        <v>16456000</v>
      </c>
      <c r="J54" s="13">
        <v>17227000</v>
      </c>
      <c r="K54" s="13">
        <v>18191000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499000</v>
      </c>
      <c r="E57" s="13">
        <v>617000</v>
      </c>
      <c r="F57" s="13">
        <v>769000</v>
      </c>
      <c r="G57" s="13">
        <v>1019000</v>
      </c>
      <c r="H57" s="13">
        <v>981000</v>
      </c>
      <c r="I57" s="13">
        <v>1134000</v>
      </c>
      <c r="J57" s="13">
        <v>1007000</v>
      </c>
      <c r="K57" s="13">
        <v>984000</v>
      </c>
    </row>
    <row r="58" spans="3:11" x14ac:dyDescent="0.2">
      <c r="C58" s="11" t="s">
        <v>66</v>
      </c>
      <c r="D58" s="13">
        <v>100000</v>
      </c>
      <c r="E58" s="13">
        <v>215000</v>
      </c>
      <c r="F58" s="13">
        <v>253000</v>
      </c>
      <c r="G58" s="13">
        <v>205000</v>
      </c>
      <c r="H58" s="13">
        <v>88000</v>
      </c>
      <c r="I58" s="13">
        <v>207000</v>
      </c>
      <c r="J58" s="13">
        <v>200000</v>
      </c>
      <c r="K58" s="13">
        <v>193000</v>
      </c>
    </row>
    <row r="59" spans="3:11" x14ac:dyDescent="0.2">
      <c r="C59" s="11" t="s">
        <v>67</v>
      </c>
      <c r="D59" s="13">
        <v>1123000</v>
      </c>
      <c r="E59" s="13">
        <v>474000</v>
      </c>
      <c r="F59" s="13">
        <v>417000</v>
      </c>
      <c r="G59" s="13">
        <v>417000</v>
      </c>
      <c r="H59" s="13">
        <v>536000</v>
      </c>
      <c r="I59" s="13">
        <v>442000</v>
      </c>
      <c r="J59" s="13">
        <v>358000</v>
      </c>
      <c r="K59" s="13">
        <v>343000</v>
      </c>
    </row>
    <row r="60" spans="3:11" x14ac:dyDescent="0.2">
      <c r="C60" s="11" t="s">
        <v>68</v>
      </c>
      <c r="D60" s="13">
        <v>2251000</v>
      </c>
      <c r="E60" s="13">
        <v>1933000</v>
      </c>
      <c r="F60" s="13">
        <v>2086000</v>
      </c>
      <c r="G60" s="13">
        <v>2401000</v>
      </c>
      <c r="H60" s="13">
        <v>2487000</v>
      </c>
      <c r="I60" s="13">
        <v>2624000</v>
      </c>
      <c r="J60" s="13">
        <v>2274000</v>
      </c>
      <c r="K60" s="13">
        <v>2269000</v>
      </c>
    </row>
    <row r="61" spans="3:11" x14ac:dyDescent="0.2">
      <c r="C61" s="11" t="s">
        <v>69</v>
      </c>
      <c r="D61" s="13">
        <v>4905000</v>
      </c>
      <c r="E61" s="13">
        <v>5829000</v>
      </c>
      <c r="F61" s="13">
        <v>5877000</v>
      </c>
      <c r="G61" s="13">
        <v>4778000</v>
      </c>
      <c r="H61" s="13">
        <v>4831000</v>
      </c>
      <c r="I61" s="13">
        <v>3039000</v>
      </c>
      <c r="J61" s="13">
        <v>3023000</v>
      </c>
      <c r="K61" s="13">
        <v>3019000</v>
      </c>
    </row>
    <row r="62" spans="3:11" x14ac:dyDescent="0.2">
      <c r="C62" s="11" t="s">
        <v>70</v>
      </c>
      <c r="D62" s="13">
        <v>404000</v>
      </c>
      <c r="E62" s="13">
        <v>414000</v>
      </c>
      <c r="F62" s="13">
        <v>396000</v>
      </c>
      <c r="G62" s="13">
        <v>328000</v>
      </c>
      <c r="H62" s="13">
        <v>186000</v>
      </c>
      <c r="I62" s="13">
        <v>132000</v>
      </c>
      <c r="J62" s="13">
        <v>138000</v>
      </c>
      <c r="K62" s="13">
        <v>103000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8848000</v>
      </c>
      <c r="E66" s="13">
        <v>8363000</v>
      </c>
      <c r="F66" s="13">
        <v>8536000</v>
      </c>
      <c r="G66" s="13">
        <v>7665000</v>
      </c>
      <c r="H66" s="13">
        <v>7637000</v>
      </c>
      <c r="I66" s="13">
        <v>5904000</v>
      </c>
      <c r="J66" s="13">
        <v>5513000</v>
      </c>
      <c r="K66" s="13">
        <v>5449000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-23305000</v>
      </c>
      <c r="E72" s="13">
        <v>-22561000</v>
      </c>
      <c r="F72" s="13">
        <v>-21461000</v>
      </c>
      <c r="G72" s="13">
        <v>-20004000</v>
      </c>
      <c r="H72" s="13">
        <v>-18558000</v>
      </c>
      <c r="I72" s="13">
        <v>-17037000</v>
      </c>
      <c r="J72" s="13">
        <v>-15670000</v>
      </c>
      <c r="K72" s="13">
        <v>-14475000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6558000</v>
      </c>
      <c r="E76" s="13">
        <v>5899000</v>
      </c>
      <c r="F76" s="13">
        <v>6818000</v>
      </c>
      <c r="G76" s="13">
        <v>8069000</v>
      </c>
      <c r="H76" s="13">
        <v>9141000</v>
      </c>
      <c r="I76" s="13">
        <v>10552000</v>
      </c>
      <c r="J76" s="13">
        <v>11714000</v>
      </c>
      <c r="K76" s="13">
        <v>12742000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-744000</v>
      </c>
      <c r="E81" s="13">
        <v>-1100000</v>
      </c>
      <c r="F81" s="13">
        <v>-1457000</v>
      </c>
      <c r="G81" s="13">
        <v>-1446000</v>
      </c>
      <c r="H81" s="13">
        <v>-1521000</v>
      </c>
      <c r="I81" s="13">
        <v>-1367000</v>
      </c>
      <c r="J81" s="13">
        <v>-1195000</v>
      </c>
      <c r="K81" s="13">
        <v>-1349000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270000</v>
      </c>
      <c r="E83" s="13">
        <v>256000</v>
      </c>
      <c r="F83" s="13">
        <v>223000</v>
      </c>
      <c r="G83" s="13">
        <v>188000</v>
      </c>
      <c r="H83" s="13">
        <v>199000</v>
      </c>
      <c r="I83" s="13">
        <v>174000</v>
      </c>
      <c r="J83" s="13">
        <v>161000</v>
      </c>
      <c r="K83" s="13">
        <v>118000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1183000</v>
      </c>
      <c r="E89" s="13">
        <v>-876000</v>
      </c>
      <c r="F89" s="13">
        <v>-754000</v>
      </c>
      <c r="G89" s="13">
        <v>-1269000</v>
      </c>
      <c r="H89" s="13">
        <v>-1107000</v>
      </c>
      <c r="I89" s="13">
        <v>-877000</v>
      </c>
      <c r="J89" s="13">
        <v>-1361000</v>
      </c>
      <c r="K89" s="13">
        <v>-1521000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-327000</v>
      </c>
      <c r="E91" s="13">
        <v>-277000</v>
      </c>
      <c r="F91" s="13">
        <v>-283000</v>
      </c>
      <c r="G91" s="13">
        <v>-254000</v>
      </c>
      <c r="H91" s="13">
        <v>-298000</v>
      </c>
      <c r="I91" s="13">
        <v>-190000</v>
      </c>
      <c r="J91" s="13">
        <v>-255000</v>
      </c>
      <c r="K91" s="13">
        <v>-283000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-1386000</v>
      </c>
      <c r="E94" s="13">
        <v>501000</v>
      </c>
      <c r="F94" s="13">
        <v>-489000</v>
      </c>
      <c r="G94" s="13">
        <v>-606000</v>
      </c>
      <c r="H94" s="13">
        <v>-603000</v>
      </c>
      <c r="I94" s="13">
        <v>-432000</v>
      </c>
      <c r="J94" s="13">
        <v>-1193000</v>
      </c>
      <c r="K94" s="13">
        <v>-283000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104000</v>
      </c>
      <c r="E100" s="13">
        <v>4000</v>
      </c>
      <c r="F100" s="13">
        <v>1030000</v>
      </c>
      <c r="G100" s="13">
        <v>-2000</v>
      </c>
      <c r="H100" s="13">
        <v>1621000</v>
      </c>
      <c r="I100" s="13">
        <v>-8000</v>
      </c>
      <c r="J100" s="13">
        <v>32000</v>
      </c>
      <c r="K100" s="13">
        <v>1485000</v>
      </c>
    </row>
    <row r="101" spans="3:11" x14ac:dyDescent="0.2">
      <c r="C101" s="11" t="s">
        <v>19</v>
      </c>
      <c r="D101" s="13">
        <v>5000</v>
      </c>
      <c r="E101" s="13">
        <v>-2000</v>
      </c>
      <c r="F101" s="13">
        <v>2000</v>
      </c>
      <c r="G101" s="13" t="s">
        <v>92</v>
      </c>
      <c r="H101" s="13">
        <v>2000</v>
      </c>
      <c r="I101" s="13">
        <v>-3000</v>
      </c>
      <c r="J101" s="13">
        <v>-1000</v>
      </c>
      <c r="K101" s="13" t="s">
        <v>92</v>
      </c>
    </row>
    <row r="102" spans="3:11" x14ac:dyDescent="0.2">
      <c r="C102" s="11" t="s">
        <v>20</v>
      </c>
      <c r="D102" s="13">
        <v>-102000</v>
      </c>
      <c r="E102" s="13">
        <v>-367000</v>
      </c>
      <c r="F102" s="13">
        <v>-216000</v>
      </c>
      <c r="G102" s="13">
        <v>-1878000</v>
      </c>
      <c r="H102" s="13">
        <v>-84000</v>
      </c>
      <c r="I102" s="13">
        <v>-1319000</v>
      </c>
      <c r="J102" s="13">
        <v>-2520000</v>
      </c>
      <c r="K102" s="13">
        <v>-319000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3476000</v>
      </c>
      <c r="E8" s="13">
        <v>3464000</v>
      </c>
      <c r="F8" s="13">
        <v>3227000</v>
      </c>
      <c r="G8" s="13">
        <v>3072000</v>
      </c>
      <c r="H8" s="13">
        <v>3034000</v>
      </c>
      <c r="I8" s="13">
        <v>2984000</v>
      </c>
      <c r="J8" s="13">
        <v>2873000</v>
      </c>
      <c r="K8" s="13">
        <v>2851000</v>
      </c>
    </row>
    <row r="9" spans="1:11" x14ac:dyDescent="0.2">
      <c r="C9" s="11" t="s">
        <v>22</v>
      </c>
      <c r="D9" s="13">
        <v>231000</v>
      </c>
      <c r="E9" s="13">
        <v>230000</v>
      </c>
      <c r="F9" s="13">
        <v>214000</v>
      </c>
      <c r="G9" s="13">
        <v>208000</v>
      </c>
      <c r="H9" s="13">
        <v>190000</v>
      </c>
      <c r="I9" s="13">
        <v>197000</v>
      </c>
      <c r="J9" s="13">
        <v>189000</v>
      </c>
      <c r="K9" s="13">
        <v>189000</v>
      </c>
    </row>
    <row r="10" spans="1:11" x14ac:dyDescent="0.2">
      <c r="C10" s="11" t="s">
        <v>23</v>
      </c>
      <c r="D10" s="13">
        <v>3245000</v>
      </c>
      <c r="E10" s="13">
        <v>3234000</v>
      </c>
      <c r="F10" s="13">
        <v>3013000</v>
      </c>
      <c r="G10" s="13">
        <v>2864000</v>
      </c>
      <c r="H10" s="13">
        <v>2844000</v>
      </c>
      <c r="I10" s="13">
        <v>2787000</v>
      </c>
      <c r="J10" s="13">
        <v>2684000</v>
      </c>
      <c r="K10" s="13">
        <v>2662000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</v>
      </c>
      <c r="E14" s="13">
        <v>14000</v>
      </c>
      <c r="F14" s="13">
        <v>12000</v>
      </c>
      <c r="G14" s="13">
        <v>15000</v>
      </c>
      <c r="H14" s="13">
        <v>12000</v>
      </c>
      <c r="I14" s="13">
        <v>21000</v>
      </c>
      <c r="J14" s="13">
        <v>29000</v>
      </c>
      <c r="K14" s="13">
        <v>17000</v>
      </c>
    </row>
    <row r="15" spans="1:11" x14ac:dyDescent="0.2">
      <c r="C15" s="11" t="s">
        <v>28</v>
      </c>
      <c r="D15" s="13">
        <v>47000</v>
      </c>
      <c r="E15" s="13">
        <v>25500</v>
      </c>
      <c r="F15" s="13">
        <v>45000</v>
      </c>
      <c r="G15" s="13">
        <v>45000</v>
      </c>
      <c r="H15" s="13">
        <v>42000</v>
      </c>
      <c r="I15" s="13">
        <v>24000</v>
      </c>
      <c r="J15" s="13">
        <v>42000</v>
      </c>
      <c r="K15" s="13">
        <v>41000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2779000</v>
      </c>
      <c r="E17" s="13">
        <v>2666000</v>
      </c>
      <c r="F17" s="13">
        <v>2582000</v>
      </c>
      <c r="G17" s="13">
        <v>2473000</v>
      </c>
      <c r="H17" s="13">
        <v>2359000</v>
      </c>
      <c r="I17" s="13">
        <v>2411000</v>
      </c>
      <c r="J17" s="13">
        <v>2338000</v>
      </c>
      <c r="K17" s="13">
        <v>2271000</v>
      </c>
    </row>
    <row r="18" spans="3:11" x14ac:dyDescent="0.2">
      <c r="C18" s="11" t="s">
        <v>30</v>
      </c>
      <c r="D18" s="13">
        <v>697000</v>
      </c>
      <c r="E18" s="13">
        <v>798000</v>
      </c>
      <c r="F18" s="13">
        <v>645000</v>
      </c>
      <c r="G18" s="13">
        <v>599000</v>
      </c>
      <c r="H18" s="13">
        <v>675000</v>
      </c>
      <c r="I18" s="13">
        <v>573000</v>
      </c>
      <c r="J18" s="13">
        <v>535000</v>
      </c>
      <c r="K18" s="13">
        <v>580000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-61000</v>
      </c>
      <c r="E20" s="13">
        <v>24000</v>
      </c>
      <c r="F20" s="13">
        <v>-11000</v>
      </c>
      <c r="G20" s="13">
        <v>-25000</v>
      </c>
      <c r="H20" s="13">
        <v>33000</v>
      </c>
      <c r="I20" s="13">
        <v>-33000</v>
      </c>
      <c r="J20" s="13">
        <v>20000</v>
      </c>
      <c r="K20" s="13">
        <v>6000</v>
      </c>
    </row>
    <row r="21" spans="3:11" x14ac:dyDescent="0.2">
      <c r="C21" s="11" t="s">
        <v>33</v>
      </c>
      <c r="D21" s="13">
        <v>805000</v>
      </c>
      <c r="E21" s="13">
        <v>799500</v>
      </c>
      <c r="F21" s="13">
        <v>701000</v>
      </c>
      <c r="G21" s="13">
        <v>669000</v>
      </c>
      <c r="H21" s="13">
        <v>684000</v>
      </c>
      <c r="I21" s="13">
        <v>630000</v>
      </c>
      <c r="J21" s="13">
        <v>557000</v>
      </c>
      <c r="K21" s="13">
        <v>615000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749000</v>
      </c>
      <c r="E23" s="13">
        <v>760000</v>
      </c>
      <c r="F23" s="13">
        <v>644000</v>
      </c>
      <c r="G23" s="13">
        <v>609000</v>
      </c>
      <c r="H23" s="13">
        <v>630000</v>
      </c>
      <c r="I23" s="13">
        <v>585000</v>
      </c>
      <c r="J23" s="13">
        <v>486000</v>
      </c>
      <c r="K23" s="13">
        <v>557000</v>
      </c>
    </row>
    <row r="24" spans="3:11" x14ac:dyDescent="0.2">
      <c r="C24" s="11" t="s">
        <v>36</v>
      </c>
      <c r="D24" s="13">
        <v>149000</v>
      </c>
      <c r="E24" s="13">
        <v>158000</v>
      </c>
      <c r="F24" s="13">
        <v>152000</v>
      </c>
      <c r="G24" s="13">
        <v>133000</v>
      </c>
      <c r="H24" s="13">
        <v>132000</v>
      </c>
      <c r="I24" s="13">
        <v>151000</v>
      </c>
      <c r="J24" s="13">
        <v>117000</v>
      </c>
      <c r="K24" s="13">
        <v>130000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600000</v>
      </c>
      <c r="E26" s="13">
        <v>602000</v>
      </c>
      <c r="F26" s="13">
        <v>492000</v>
      </c>
      <c r="G26" s="13">
        <v>476000</v>
      </c>
      <c r="H26" s="13">
        <v>498000</v>
      </c>
      <c r="I26" s="13">
        <v>434000</v>
      </c>
      <c r="J26" s="13">
        <v>369000</v>
      </c>
      <c r="K26" s="13">
        <v>427000</v>
      </c>
    </row>
    <row r="27" spans="3:11" x14ac:dyDescent="0.2">
      <c r="C27" s="11" t="s">
        <v>38</v>
      </c>
      <c r="D27" s="13">
        <v>599000</v>
      </c>
      <c r="E27" s="13">
        <v>600000</v>
      </c>
      <c r="F27" s="13">
        <v>490000</v>
      </c>
      <c r="G27" s="13">
        <v>473000</v>
      </c>
      <c r="H27" s="13">
        <v>497000</v>
      </c>
      <c r="I27" s="13">
        <v>431000</v>
      </c>
      <c r="J27" s="13">
        <v>368000</v>
      </c>
      <c r="K27" s="13">
        <v>423000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61000</v>
      </c>
      <c r="E32" s="13">
        <v>-24000</v>
      </c>
      <c r="F32" s="13">
        <v>11000</v>
      </c>
      <c r="G32" s="13">
        <v>25000</v>
      </c>
      <c r="H32" s="13">
        <v>-33000</v>
      </c>
      <c r="I32" s="13">
        <v>33000</v>
      </c>
      <c r="J32" s="13">
        <v>-20000</v>
      </c>
      <c r="K32" s="13">
        <v>-6000</v>
      </c>
    </row>
    <row r="33" spans="2:11" x14ac:dyDescent="0.2">
      <c r="C33" s="11" t="s">
        <v>44</v>
      </c>
      <c r="D33" s="13">
        <v>600000</v>
      </c>
      <c r="E33" s="13">
        <v>602000</v>
      </c>
      <c r="F33" s="13">
        <v>492000</v>
      </c>
      <c r="G33" s="13">
        <v>476000</v>
      </c>
      <c r="H33" s="13">
        <v>498000</v>
      </c>
      <c r="I33" s="13">
        <v>434000</v>
      </c>
      <c r="J33" s="13">
        <v>369000</v>
      </c>
      <c r="K33" s="13">
        <v>427000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600000</v>
      </c>
      <c r="E35" s="13">
        <v>602000</v>
      </c>
      <c r="F35" s="13">
        <v>492000</v>
      </c>
      <c r="G35" s="13">
        <v>476000</v>
      </c>
      <c r="H35" s="13">
        <v>498000</v>
      </c>
      <c r="I35" s="13">
        <v>434000</v>
      </c>
      <c r="J35" s="13">
        <v>369000</v>
      </c>
      <c r="K35" s="13">
        <v>427000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10048000</v>
      </c>
      <c r="E41" s="13">
        <v>10998000</v>
      </c>
      <c r="F41" s="13">
        <v>9095000</v>
      </c>
      <c r="G41" s="13">
        <v>10001000</v>
      </c>
      <c r="H41" s="13">
        <v>10206000</v>
      </c>
      <c r="I41" s="13">
        <v>9313000</v>
      </c>
      <c r="J41" s="13">
        <v>8375000</v>
      </c>
      <c r="K41" s="13">
        <v>8663000</v>
      </c>
    </row>
    <row r="42" spans="2:11" x14ac:dyDescent="0.2">
      <c r="C42" s="11" t="s">
        <v>50</v>
      </c>
      <c r="D42" s="13">
        <v>5589000</v>
      </c>
      <c r="E42" s="13">
        <v>5646000</v>
      </c>
      <c r="F42" s="13">
        <v>5755000</v>
      </c>
      <c r="G42" s="13">
        <v>6066000</v>
      </c>
      <c r="H42" s="13">
        <v>5465000</v>
      </c>
      <c r="I42" s="13">
        <v>5105000</v>
      </c>
      <c r="J42" s="13">
        <v>5606000</v>
      </c>
      <c r="K42" s="13">
        <v>6150000</v>
      </c>
    </row>
    <row r="43" spans="2:11" x14ac:dyDescent="0.2">
      <c r="C43" s="11" t="s">
        <v>51</v>
      </c>
      <c r="D43" s="13">
        <v>52481000</v>
      </c>
      <c r="E43" s="13">
        <v>51672000</v>
      </c>
      <c r="F43" s="13">
        <v>50968000</v>
      </c>
      <c r="G43" s="13">
        <v>49924000</v>
      </c>
      <c r="H43" s="13">
        <v>49117000</v>
      </c>
      <c r="I43" s="13">
        <v>48899000</v>
      </c>
      <c r="J43" s="13">
        <v>48308000</v>
      </c>
      <c r="K43" s="13">
        <v>48958000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268000</v>
      </c>
      <c r="E45" s="13">
        <v>256000</v>
      </c>
      <c r="F45" s="13">
        <v>249000</v>
      </c>
      <c r="G45" s="13">
        <v>264000</v>
      </c>
      <c r="H45" s="13">
        <v>275000</v>
      </c>
      <c r="I45" s="13">
        <v>209000</v>
      </c>
      <c r="J45" s="13">
        <v>251000</v>
      </c>
      <c r="K45" s="13">
        <v>259000</v>
      </c>
    </row>
    <row r="46" spans="2:11" x14ac:dyDescent="0.2">
      <c r="C46" s="11" t="s">
        <v>54</v>
      </c>
      <c r="D46" s="13">
        <v>68578000</v>
      </c>
      <c r="E46" s="13">
        <v>68756000</v>
      </c>
      <c r="F46" s="13">
        <v>66237000</v>
      </c>
      <c r="G46" s="13">
        <v>66401000</v>
      </c>
      <c r="H46" s="13">
        <v>65274000</v>
      </c>
      <c r="I46" s="13">
        <v>63671000</v>
      </c>
      <c r="J46" s="13">
        <v>62675000</v>
      </c>
      <c r="K46" s="13">
        <v>64149000</v>
      </c>
    </row>
    <row r="47" spans="2:11" x14ac:dyDescent="0.2">
      <c r="C47" s="11" t="s">
        <v>55</v>
      </c>
      <c r="D47" s="13">
        <v>8008000</v>
      </c>
      <c r="E47" s="13">
        <v>8544000</v>
      </c>
      <c r="F47" s="13">
        <v>8846000</v>
      </c>
      <c r="G47" s="13">
        <v>9311000</v>
      </c>
      <c r="H47" s="13">
        <v>9481000</v>
      </c>
      <c r="I47" s="13">
        <v>9458000</v>
      </c>
      <c r="J47" s="13">
        <v>9843000</v>
      </c>
      <c r="K47" s="13">
        <v>10044000</v>
      </c>
    </row>
    <row r="48" spans="2:11" x14ac:dyDescent="0.2">
      <c r="C48" s="11" t="s">
        <v>56</v>
      </c>
      <c r="D48" s="13">
        <v>1211000</v>
      </c>
      <c r="E48" s="13">
        <v>1203000</v>
      </c>
      <c r="F48" s="13">
        <v>1180000</v>
      </c>
      <c r="G48" s="13">
        <v>1134000</v>
      </c>
      <c r="H48" s="13">
        <v>1132000</v>
      </c>
      <c r="I48" s="13">
        <v>1121000</v>
      </c>
      <c r="J48" s="13">
        <v>1061000</v>
      </c>
      <c r="K48" s="13">
        <v>991000</v>
      </c>
    </row>
    <row r="49" spans="3:11" x14ac:dyDescent="0.2">
      <c r="C49" s="11" t="s">
        <v>57</v>
      </c>
      <c r="D49" s="13">
        <v>1858000</v>
      </c>
      <c r="E49" s="13">
        <v>1886000</v>
      </c>
      <c r="F49" s="13">
        <v>1884000</v>
      </c>
      <c r="G49" s="13">
        <v>1894000</v>
      </c>
      <c r="H49" s="13">
        <v>1908000</v>
      </c>
      <c r="I49" s="13">
        <v>1907000</v>
      </c>
      <c r="J49" s="13">
        <v>1928000</v>
      </c>
      <c r="K49" s="13">
        <v>1932000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1976000</v>
      </c>
      <c r="E52" s="13">
        <v>1952000</v>
      </c>
      <c r="F52" s="13">
        <v>1823000</v>
      </c>
      <c r="G52" s="13">
        <v>1836000</v>
      </c>
      <c r="H52" s="13">
        <v>1698000</v>
      </c>
      <c r="I52" s="13">
        <v>1492000</v>
      </c>
      <c r="J52" s="13">
        <v>1514000</v>
      </c>
      <c r="K52" s="13">
        <v>1491000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82282000</v>
      </c>
      <c r="E54" s="13">
        <v>82992000</v>
      </c>
      <c r="F54" s="13">
        <v>80628000</v>
      </c>
      <c r="G54" s="13">
        <v>81232000</v>
      </c>
      <c r="H54" s="13">
        <v>80130000</v>
      </c>
      <c r="I54" s="13">
        <v>78360000</v>
      </c>
      <c r="J54" s="13">
        <v>77633000</v>
      </c>
      <c r="K54" s="13">
        <v>79180000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5702000</v>
      </c>
      <c r="E57" s="13">
        <v>5825000</v>
      </c>
      <c r="F57" s="13">
        <v>5489000</v>
      </c>
      <c r="G57" s="13">
        <v>6038000</v>
      </c>
      <c r="H57" s="13">
        <v>5793000</v>
      </c>
      <c r="I57" s="13">
        <v>5447000</v>
      </c>
      <c r="J57" s="13">
        <v>6035000</v>
      </c>
      <c r="K57" s="13">
        <v>6848000</v>
      </c>
    </row>
    <row r="58" spans="3:11" x14ac:dyDescent="0.2">
      <c r="C58" s="11" t="s">
        <v>66</v>
      </c>
      <c r="D58" s="13">
        <v>1098000</v>
      </c>
      <c r="E58" s="13">
        <v>1290000</v>
      </c>
      <c r="F58" s="13">
        <v>1508000</v>
      </c>
      <c r="G58" s="13">
        <v>1520000</v>
      </c>
      <c r="H58" s="13">
        <v>826000</v>
      </c>
      <c r="I58" s="13">
        <v>977000</v>
      </c>
      <c r="J58" s="13">
        <v>574000</v>
      </c>
      <c r="K58" s="13">
        <v>1378000</v>
      </c>
    </row>
    <row r="59" spans="3:11" x14ac:dyDescent="0.2">
      <c r="C59" s="11" t="s">
        <v>67</v>
      </c>
      <c r="D59" s="13">
        <v>23658000</v>
      </c>
      <c r="E59" s="13">
        <v>3727000</v>
      </c>
      <c r="F59" s="13">
        <v>21912000</v>
      </c>
      <c r="G59" s="13">
        <v>22182000</v>
      </c>
      <c r="H59" s="13">
        <v>22126000</v>
      </c>
      <c r="I59" s="13">
        <v>1457000</v>
      </c>
      <c r="J59" s="13">
        <v>18257000</v>
      </c>
      <c r="K59" s="13">
        <v>1428000</v>
      </c>
    </row>
    <row r="60" spans="3:11" x14ac:dyDescent="0.2">
      <c r="C60" s="11" t="s">
        <v>68</v>
      </c>
      <c r="D60" s="13">
        <v>32245000</v>
      </c>
      <c r="E60" s="13">
        <v>13167000</v>
      </c>
      <c r="F60" s="13">
        <v>30886000</v>
      </c>
      <c r="G60" s="13">
        <v>31497000</v>
      </c>
      <c r="H60" s="13">
        <v>30241000</v>
      </c>
      <c r="I60" s="13">
        <v>9795000</v>
      </c>
      <c r="J60" s="13">
        <v>26566000</v>
      </c>
      <c r="K60" s="13">
        <v>11115000</v>
      </c>
    </row>
    <row r="61" spans="3:11" x14ac:dyDescent="0.2">
      <c r="C61" s="11" t="s">
        <v>69</v>
      </c>
      <c r="D61" s="13">
        <v>3627000</v>
      </c>
      <c r="E61" s="13">
        <v>3494000</v>
      </c>
      <c r="F61" s="13">
        <v>3630000</v>
      </c>
      <c r="G61" s="13">
        <v>3666000</v>
      </c>
      <c r="H61" s="13">
        <v>3675000</v>
      </c>
      <c r="I61" s="13">
        <v>3528000</v>
      </c>
      <c r="J61" s="13">
        <v>3660000</v>
      </c>
      <c r="K61" s="13">
        <v>3466000</v>
      </c>
    </row>
    <row r="62" spans="3:11" x14ac:dyDescent="0.2">
      <c r="C62" s="11" t="s">
        <v>70</v>
      </c>
      <c r="D62" s="13">
        <v>34481000</v>
      </c>
      <c r="E62" s="13">
        <v>54660000</v>
      </c>
      <c r="F62" s="13">
        <v>34922000</v>
      </c>
      <c r="G62" s="13">
        <v>35090000</v>
      </c>
      <c r="H62" s="13">
        <v>35433000</v>
      </c>
      <c r="I62" s="13">
        <v>54842000</v>
      </c>
      <c r="J62" s="13">
        <v>37485000</v>
      </c>
      <c r="K62" s="13">
        <v>54630000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70353000</v>
      </c>
      <c r="E66" s="13">
        <v>71325000</v>
      </c>
      <c r="F66" s="13">
        <v>69438000</v>
      </c>
      <c r="G66" s="13">
        <v>70253000</v>
      </c>
      <c r="H66" s="13">
        <v>69349000</v>
      </c>
      <c r="I66" s="13">
        <v>68173000</v>
      </c>
      <c r="J66" s="13">
        <v>67711000</v>
      </c>
      <c r="K66" s="13">
        <v>69211000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79000</v>
      </c>
      <c r="E70" s="13">
        <v>79000</v>
      </c>
      <c r="F70" s="13">
        <v>79000</v>
      </c>
      <c r="G70" s="13">
        <v>79000</v>
      </c>
      <c r="H70" s="13">
        <v>79000</v>
      </c>
      <c r="I70" s="13">
        <v>79000</v>
      </c>
      <c r="J70" s="13">
        <v>79000</v>
      </c>
      <c r="K70" s="13">
        <v>120000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12378000</v>
      </c>
      <c r="E72" s="13">
        <v>11894000</v>
      </c>
      <c r="F72" s="13">
        <v>11385000</v>
      </c>
      <c r="G72" s="13">
        <v>10988000</v>
      </c>
      <c r="H72" s="13">
        <v>10609000</v>
      </c>
      <c r="I72" s="13">
        <v>10213000</v>
      </c>
      <c r="J72" s="13">
        <v>9870000</v>
      </c>
      <c r="K72" s="13">
        <v>9590000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11844000</v>
      </c>
      <c r="E76" s="13">
        <v>11594000</v>
      </c>
      <c r="F76" s="13">
        <v>11118000</v>
      </c>
      <c r="G76" s="13">
        <v>10905000</v>
      </c>
      <c r="H76" s="13">
        <v>10711000</v>
      </c>
      <c r="I76" s="13">
        <v>10135000</v>
      </c>
      <c r="J76" s="13">
        <v>9870000</v>
      </c>
      <c r="K76" s="13">
        <v>9875000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600000</v>
      </c>
      <c r="E81" s="13">
        <v>602000</v>
      </c>
      <c r="F81" s="13">
        <v>492000</v>
      </c>
      <c r="G81" s="13">
        <v>476000</v>
      </c>
      <c r="H81" s="13">
        <v>498000</v>
      </c>
      <c r="I81" s="13">
        <v>434000</v>
      </c>
      <c r="J81" s="13">
        <v>369000</v>
      </c>
      <c r="K81" s="13">
        <v>427000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42000</v>
      </c>
      <c r="E83" s="13">
        <v>-27000</v>
      </c>
      <c r="F83" s="13">
        <v>42000</v>
      </c>
      <c r="G83" s="13">
        <v>41000</v>
      </c>
      <c r="H83" s="13">
        <v>40000</v>
      </c>
      <c r="I83" s="13">
        <v>-22000</v>
      </c>
      <c r="J83" s="13">
        <v>36000</v>
      </c>
      <c r="K83" s="13">
        <v>34000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830000</v>
      </c>
      <c r="E89" s="13">
        <v>510000</v>
      </c>
      <c r="F89" s="13">
        <v>711000</v>
      </c>
      <c r="G89" s="13">
        <v>391000</v>
      </c>
      <c r="H89" s="13">
        <v>543000</v>
      </c>
      <c r="I89" s="13">
        <v>434000</v>
      </c>
      <c r="J89" s="13">
        <v>-188000</v>
      </c>
      <c r="K89" s="13">
        <v>-624000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-41000</v>
      </c>
      <c r="E91" s="13">
        <v>-50000</v>
      </c>
      <c r="F91" s="13">
        <v>-56000</v>
      </c>
      <c r="G91" s="13">
        <v>-49000</v>
      </c>
      <c r="H91" s="13">
        <v>-50000</v>
      </c>
      <c r="I91" s="13">
        <v>-51000</v>
      </c>
      <c r="J91" s="13">
        <v>-53000</v>
      </c>
      <c r="K91" s="13">
        <v>-42000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-937000</v>
      </c>
      <c r="E94" s="13">
        <v>-211000</v>
      </c>
      <c r="F94" s="13">
        <v>-648000</v>
      </c>
      <c r="G94" s="13">
        <v>67000</v>
      </c>
      <c r="H94" s="13">
        <v>-176000</v>
      </c>
      <c r="I94" s="13">
        <v>-342000</v>
      </c>
      <c r="J94" s="13">
        <v>387000</v>
      </c>
      <c r="K94" s="13">
        <v>347000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-447000</v>
      </c>
      <c r="E100" s="13">
        <v>1194000</v>
      </c>
      <c r="F100" s="13">
        <v>-1022000</v>
      </c>
      <c r="G100" s="13">
        <v>-641000</v>
      </c>
      <c r="H100" s="13">
        <v>907000</v>
      </c>
      <c r="I100" s="13">
        <v>349000</v>
      </c>
      <c r="J100" s="13">
        <v>-1433000</v>
      </c>
      <c r="K100" s="13">
        <v>2301000</v>
      </c>
    </row>
    <row r="101" spans="3:11" x14ac:dyDescent="0.2">
      <c r="C101" s="11" t="s">
        <v>19</v>
      </c>
      <c r="D101" s="13">
        <v>115000</v>
      </c>
      <c r="E101" s="13">
        <v>-107000</v>
      </c>
      <c r="F101" s="13">
        <v>88000</v>
      </c>
      <c r="G101" s="13">
        <v>43000</v>
      </c>
      <c r="H101" s="13">
        <v>215000</v>
      </c>
      <c r="I101" s="13">
        <v>-301000</v>
      </c>
      <c r="J101" s="13">
        <v>-240000</v>
      </c>
      <c r="K101" s="13">
        <v>-52000</v>
      </c>
    </row>
    <row r="102" spans="3:11" x14ac:dyDescent="0.2">
      <c r="C102" s="11" t="s">
        <v>20</v>
      </c>
      <c r="D102" s="13">
        <v>-768000</v>
      </c>
      <c r="E102" s="13">
        <v>1612000</v>
      </c>
      <c r="F102" s="13">
        <v>-970000</v>
      </c>
      <c r="G102" s="13">
        <v>-231000</v>
      </c>
      <c r="H102" s="13">
        <v>1389000</v>
      </c>
      <c r="I102" s="13">
        <v>334000</v>
      </c>
      <c r="J102" s="13">
        <v>-1146000</v>
      </c>
      <c r="K102" s="13">
        <v>2067000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1200</v>
      </c>
      <c r="E8" s="13">
        <v>1500</v>
      </c>
      <c r="F8" s="13">
        <v>1300</v>
      </c>
      <c r="G8" s="13">
        <v>1300</v>
      </c>
      <c r="H8" s="13">
        <v>800</v>
      </c>
      <c r="I8" s="13">
        <v>1300</v>
      </c>
      <c r="J8" s="13">
        <v>1300</v>
      </c>
      <c r="K8" s="13">
        <v>1200</v>
      </c>
    </row>
    <row r="9" spans="1:11" x14ac:dyDescent="0.2">
      <c r="C9" s="11" t="s">
        <v>22</v>
      </c>
      <c r="D9" s="13">
        <v>800</v>
      </c>
      <c r="E9" s="13">
        <v>1100</v>
      </c>
      <c r="F9" s="13">
        <v>600</v>
      </c>
      <c r="G9" s="13">
        <v>1100</v>
      </c>
      <c r="H9" s="13">
        <v>0</v>
      </c>
      <c r="I9" s="13">
        <v>800</v>
      </c>
      <c r="J9" s="13">
        <v>700</v>
      </c>
      <c r="K9" s="13">
        <v>1000</v>
      </c>
    </row>
    <row r="10" spans="1:11" x14ac:dyDescent="0.2">
      <c r="C10" s="11" t="s">
        <v>23</v>
      </c>
      <c r="D10" s="13">
        <v>400</v>
      </c>
      <c r="E10" s="13">
        <v>500</v>
      </c>
      <c r="F10" s="13">
        <v>700</v>
      </c>
      <c r="G10" s="13">
        <v>200</v>
      </c>
      <c r="H10" s="13">
        <v>700</v>
      </c>
      <c r="I10" s="13">
        <v>500</v>
      </c>
      <c r="J10" s="13">
        <v>600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300</v>
      </c>
      <c r="H12" s="13">
        <v>0</v>
      </c>
      <c r="I12" s="13">
        <v>0</v>
      </c>
      <c r="J12" s="13">
        <v>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-4000</v>
      </c>
      <c r="G14" s="13">
        <v>0</v>
      </c>
      <c r="H14" s="13">
        <v>300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3300</v>
      </c>
      <c r="F17" s="13">
        <v>3300</v>
      </c>
      <c r="G17" s="13">
        <v>4300</v>
      </c>
      <c r="H17" s="13">
        <v>1700</v>
      </c>
      <c r="I17" s="13">
        <v>2700</v>
      </c>
      <c r="J17" s="13">
        <v>2800</v>
      </c>
      <c r="K17" s="13">
        <v>5100</v>
      </c>
    </row>
    <row r="18" spans="3:11" x14ac:dyDescent="0.2">
      <c r="C18" s="11" t="s">
        <v>30</v>
      </c>
      <c r="D18" s="13">
        <v>-2300</v>
      </c>
      <c r="E18" s="13">
        <v>-1800</v>
      </c>
      <c r="F18" s="13">
        <v>-2000</v>
      </c>
      <c r="G18" s="13">
        <v>-3000</v>
      </c>
      <c r="H18" s="13">
        <v>-900</v>
      </c>
      <c r="I18" s="13">
        <v>-1400</v>
      </c>
      <c r="J18" s="13">
        <v>-1500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-300</v>
      </c>
      <c r="F20" s="13">
        <v>300</v>
      </c>
      <c r="G20" s="13">
        <v>-600</v>
      </c>
      <c r="H20" s="13">
        <v>-600</v>
      </c>
      <c r="I20" s="13">
        <v>-600</v>
      </c>
      <c r="J20" s="13">
        <v>-4400</v>
      </c>
      <c r="K20" s="13">
        <v>5500</v>
      </c>
    </row>
    <row r="21" spans="3:11" x14ac:dyDescent="0.2">
      <c r="C21" s="11" t="s">
        <v>33</v>
      </c>
      <c r="D21" s="13">
        <v>-4400</v>
      </c>
      <c r="E21" s="13">
        <v>-1400</v>
      </c>
      <c r="F21" s="13">
        <v>-2300</v>
      </c>
      <c r="G21" s="13">
        <v>-2400</v>
      </c>
      <c r="H21" s="13">
        <v>-300</v>
      </c>
      <c r="I21" s="13">
        <v>-700</v>
      </c>
      <c r="J21" s="13">
        <v>3000</v>
      </c>
      <c r="K21" s="13">
        <v>-9300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-4000</v>
      </c>
      <c r="E23" s="13">
        <v>-1200</v>
      </c>
      <c r="F23" s="13">
        <v>1900</v>
      </c>
      <c r="G23" s="13">
        <v>-2400</v>
      </c>
      <c r="H23" s="13">
        <v>-400</v>
      </c>
      <c r="I23" s="13">
        <v>-600</v>
      </c>
      <c r="J23" s="13">
        <v>3200</v>
      </c>
      <c r="K23" s="13">
        <v>-9200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-1200</v>
      </c>
      <c r="F26" s="13">
        <v>1900</v>
      </c>
      <c r="G26" s="13">
        <v>-2400</v>
      </c>
      <c r="H26" s="13">
        <v>-500</v>
      </c>
      <c r="I26" s="13">
        <v>-600</v>
      </c>
      <c r="J26" s="13">
        <v>3200</v>
      </c>
      <c r="K26" s="13">
        <v>-9200</v>
      </c>
    </row>
    <row r="27" spans="3:11" x14ac:dyDescent="0.2">
      <c r="C27" s="11" t="s">
        <v>38</v>
      </c>
      <c r="D27" s="13">
        <v>-4100</v>
      </c>
      <c r="E27" s="13">
        <v>-1600</v>
      </c>
      <c r="F27" s="13">
        <v>1100</v>
      </c>
      <c r="G27" s="13">
        <v>-2400</v>
      </c>
      <c r="H27" s="13">
        <v>-2900</v>
      </c>
      <c r="I27" s="13">
        <v>-2600</v>
      </c>
      <c r="J27" s="13">
        <v>800</v>
      </c>
      <c r="K27" s="13">
        <v>-9400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-400</v>
      </c>
      <c r="F29" s="13">
        <v>-800</v>
      </c>
      <c r="G29" s="13">
        <v>0</v>
      </c>
      <c r="H29" s="13">
        <v>-2400</v>
      </c>
      <c r="I29" s="13">
        <v>-1900</v>
      </c>
      <c r="J29" s="13">
        <v>-2300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300</v>
      </c>
      <c r="F32" s="13">
        <v>-300</v>
      </c>
      <c r="G32" s="13">
        <v>600</v>
      </c>
      <c r="H32" s="13">
        <v>600</v>
      </c>
      <c r="I32" s="13">
        <v>600</v>
      </c>
      <c r="J32" s="13">
        <v>4400</v>
      </c>
      <c r="K32" s="13">
        <v>-5500</v>
      </c>
    </row>
    <row r="33" spans="2:11" x14ac:dyDescent="0.2">
      <c r="C33" s="11" t="s">
        <v>44</v>
      </c>
      <c r="D33" s="13">
        <v>-4100</v>
      </c>
      <c r="E33" s="13">
        <v>-1600</v>
      </c>
      <c r="F33" s="13">
        <v>1100</v>
      </c>
      <c r="G33" s="13">
        <v>-2400</v>
      </c>
      <c r="H33" s="13">
        <v>-2900</v>
      </c>
      <c r="I33" s="13">
        <v>-2600</v>
      </c>
      <c r="J33" s="13">
        <v>800</v>
      </c>
      <c r="K33" s="13">
        <v>-9400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-1600</v>
      </c>
      <c r="F35" s="13">
        <v>1100</v>
      </c>
      <c r="G35" s="13">
        <v>-2400</v>
      </c>
      <c r="H35" s="13">
        <v>-2900</v>
      </c>
      <c r="I35" s="13">
        <v>-2600</v>
      </c>
      <c r="J35" s="13">
        <v>800</v>
      </c>
      <c r="K35" s="13">
        <v>-9400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3900</v>
      </c>
      <c r="F41" s="13">
        <v>5500</v>
      </c>
      <c r="G41" s="13">
        <v>3300</v>
      </c>
      <c r="H41" s="13">
        <v>6500</v>
      </c>
      <c r="I41" s="13">
        <v>10600</v>
      </c>
      <c r="J41" s="13">
        <v>13500</v>
      </c>
      <c r="K41" s="13">
        <v>23000</v>
      </c>
    </row>
    <row r="42" spans="2:11" x14ac:dyDescent="0.2">
      <c r="C42" s="11" t="s">
        <v>50</v>
      </c>
      <c r="D42" s="13">
        <v>0</v>
      </c>
      <c r="E42" s="13">
        <v>2600</v>
      </c>
      <c r="F42" s="13">
        <v>2600</v>
      </c>
      <c r="G42" s="13">
        <v>5200</v>
      </c>
      <c r="H42" s="13">
        <v>5100</v>
      </c>
      <c r="I42" s="13">
        <v>5100</v>
      </c>
      <c r="J42" s="13">
        <v>5000</v>
      </c>
      <c r="K42" s="13">
        <v>0</v>
      </c>
    </row>
    <row r="43" spans="2:11" x14ac:dyDescent="0.2">
      <c r="C43" s="11" t="s">
        <v>51</v>
      </c>
      <c r="D43" s="13">
        <v>3100</v>
      </c>
      <c r="E43" s="13">
        <v>2700</v>
      </c>
      <c r="F43" s="13">
        <v>2600</v>
      </c>
      <c r="G43" s="13">
        <v>800</v>
      </c>
      <c r="H43" s="13">
        <v>500</v>
      </c>
      <c r="I43" s="13">
        <v>300</v>
      </c>
      <c r="J43" s="13">
        <v>600</v>
      </c>
      <c r="K43" s="13">
        <v>900</v>
      </c>
    </row>
    <row r="44" spans="2:11" x14ac:dyDescent="0.2">
      <c r="C44" s="11" t="s">
        <v>52</v>
      </c>
      <c r="D44" s="13">
        <v>900</v>
      </c>
      <c r="E44" s="13">
        <v>800</v>
      </c>
      <c r="F44" s="13">
        <v>1000</v>
      </c>
      <c r="G44" s="13">
        <v>1800</v>
      </c>
      <c r="H44" s="13">
        <v>800</v>
      </c>
      <c r="I44" s="13">
        <v>2700</v>
      </c>
      <c r="J44" s="13">
        <v>3200</v>
      </c>
      <c r="K44" s="13">
        <v>2600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0</v>
      </c>
      <c r="H45" s="13">
        <v>1200</v>
      </c>
      <c r="I45" s="13">
        <v>300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9200</v>
      </c>
      <c r="E46" s="13">
        <v>10700</v>
      </c>
      <c r="F46" s="13">
        <v>12400</v>
      </c>
      <c r="G46" s="13">
        <v>11600</v>
      </c>
      <c r="H46" s="13">
        <v>15000</v>
      </c>
      <c r="I46" s="13">
        <v>20000</v>
      </c>
      <c r="J46" s="13">
        <v>23300</v>
      </c>
      <c r="K46" s="13">
        <v>27200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400</v>
      </c>
      <c r="F48" s="13">
        <v>600</v>
      </c>
      <c r="G48" s="13">
        <v>1000</v>
      </c>
      <c r="H48" s="13">
        <v>900</v>
      </c>
      <c r="I48" s="13">
        <v>1600</v>
      </c>
      <c r="J48" s="13">
        <v>1900</v>
      </c>
      <c r="K48" s="13">
        <v>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400</v>
      </c>
      <c r="G52" s="13">
        <v>3300</v>
      </c>
      <c r="H52" s="13">
        <v>3800</v>
      </c>
      <c r="I52" s="13">
        <v>1800</v>
      </c>
      <c r="J52" s="13">
        <v>1500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13500</v>
      </c>
      <c r="E54" s="13">
        <v>15200</v>
      </c>
      <c r="F54" s="13">
        <v>17400</v>
      </c>
      <c r="G54" s="13">
        <v>16000</v>
      </c>
      <c r="H54" s="13">
        <v>19700</v>
      </c>
      <c r="I54" s="13">
        <v>23500</v>
      </c>
      <c r="J54" s="13">
        <v>26800</v>
      </c>
      <c r="K54" s="13">
        <v>30400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1700</v>
      </c>
      <c r="F57" s="13">
        <v>1600</v>
      </c>
      <c r="G57" s="13">
        <v>1700</v>
      </c>
      <c r="H57" s="13">
        <v>500</v>
      </c>
      <c r="I57" s="13">
        <v>2600</v>
      </c>
      <c r="J57" s="13">
        <v>2800</v>
      </c>
      <c r="K57" s="13">
        <v>2800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600</v>
      </c>
      <c r="G58" s="13">
        <v>800</v>
      </c>
      <c r="H58" s="13">
        <v>900</v>
      </c>
      <c r="I58" s="13">
        <v>900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500</v>
      </c>
      <c r="G59" s="13">
        <v>300</v>
      </c>
      <c r="H59" s="13">
        <v>900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2600</v>
      </c>
      <c r="E60" s="13">
        <v>2300</v>
      </c>
      <c r="F60" s="13">
        <v>2700</v>
      </c>
      <c r="G60" s="13">
        <v>2900</v>
      </c>
      <c r="H60" s="13">
        <v>3600</v>
      </c>
      <c r="I60" s="13">
        <v>3900</v>
      </c>
      <c r="J60" s="13">
        <v>4100</v>
      </c>
      <c r="K60" s="13">
        <v>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300</v>
      </c>
      <c r="J61" s="13">
        <v>500</v>
      </c>
      <c r="K61" s="13">
        <v>800</v>
      </c>
    </row>
    <row r="62" spans="3:11" x14ac:dyDescent="0.2">
      <c r="C62" s="11" t="s">
        <v>70</v>
      </c>
      <c r="D62" s="13">
        <v>4700</v>
      </c>
      <c r="E62" s="13">
        <v>2800</v>
      </c>
      <c r="F62" s="13">
        <v>3100</v>
      </c>
      <c r="G62" s="13">
        <v>2700</v>
      </c>
      <c r="H62" s="13">
        <v>3300</v>
      </c>
      <c r="I62" s="13">
        <v>3800</v>
      </c>
      <c r="J62" s="13">
        <v>4400</v>
      </c>
      <c r="K62" s="13">
        <v>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</v>
      </c>
      <c r="E66" s="13">
        <v>5100</v>
      </c>
      <c r="F66" s="13">
        <v>5800</v>
      </c>
      <c r="G66" s="13">
        <v>5600</v>
      </c>
      <c r="H66" s="13">
        <v>7000</v>
      </c>
      <c r="I66" s="13">
        <v>8100</v>
      </c>
      <c r="J66" s="13">
        <v>9100</v>
      </c>
      <c r="K66" s="13">
        <v>13700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-278900</v>
      </c>
      <c r="E72" s="13">
        <v>-274800</v>
      </c>
      <c r="F72" s="13">
        <v>-273200</v>
      </c>
      <c r="G72" s="13">
        <v>-274300</v>
      </c>
      <c r="H72" s="13">
        <v>-271800</v>
      </c>
      <c r="I72" s="13">
        <v>-269000</v>
      </c>
      <c r="J72" s="13">
        <v>-266400</v>
      </c>
      <c r="K72" s="13">
        <v>-267200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6200</v>
      </c>
      <c r="E76" s="13">
        <v>10300</v>
      </c>
      <c r="F76" s="13">
        <v>11700</v>
      </c>
      <c r="G76" s="13">
        <v>10600</v>
      </c>
      <c r="H76" s="13">
        <v>12800</v>
      </c>
      <c r="I76" s="13">
        <v>15500</v>
      </c>
      <c r="J76" s="13">
        <v>17900</v>
      </c>
      <c r="K76" s="13">
        <v>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-4100</v>
      </c>
      <c r="E81" s="13">
        <v>-1600</v>
      </c>
      <c r="F81" s="13">
        <v>1100</v>
      </c>
      <c r="G81" s="13">
        <v>-2400</v>
      </c>
      <c r="H81" s="13">
        <v>-2900</v>
      </c>
      <c r="I81" s="13">
        <v>-2600</v>
      </c>
      <c r="J81" s="13">
        <v>800</v>
      </c>
      <c r="K81" s="13">
        <v>-9400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300</v>
      </c>
      <c r="H83" s="13">
        <v>300</v>
      </c>
      <c r="I83" s="13">
        <v>300</v>
      </c>
      <c r="J83" s="13" t="s">
        <v>92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-1800</v>
      </c>
      <c r="F89" s="13">
        <v>-2500</v>
      </c>
      <c r="G89" s="13">
        <v>-3200</v>
      </c>
      <c r="H89" s="13">
        <v>-4100</v>
      </c>
      <c r="I89" s="13">
        <v>-2900</v>
      </c>
      <c r="J89" s="13">
        <v>-4800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2500</v>
      </c>
      <c r="E94" s="13">
        <v>200</v>
      </c>
      <c r="F94" s="13">
        <v>4600</v>
      </c>
      <c r="G94" s="13">
        <v>0</v>
      </c>
      <c r="H94" s="13">
        <v>100</v>
      </c>
      <c r="I94" s="13">
        <v>0</v>
      </c>
      <c r="J94" s="13">
        <v>-4700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5500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</v>
      </c>
      <c r="E102" s="13">
        <v>-1600</v>
      </c>
      <c r="F102" s="13">
        <v>2200</v>
      </c>
      <c r="G102" s="13">
        <v>-3200</v>
      </c>
      <c r="H102" s="13">
        <v>-4100</v>
      </c>
      <c r="I102" s="13">
        <v>-2900</v>
      </c>
      <c r="J102" s="13">
        <v>-9500</v>
      </c>
      <c r="K102" s="13">
        <v>2400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132400</v>
      </c>
      <c r="E8" s="13">
        <v>104800</v>
      </c>
      <c r="F8" s="13">
        <v>106300</v>
      </c>
      <c r="G8" s="13">
        <v>92800</v>
      </c>
      <c r="H8" s="13">
        <v>60000</v>
      </c>
      <c r="I8" s="13">
        <v>67700</v>
      </c>
      <c r="J8" s="13">
        <v>62000</v>
      </c>
      <c r="K8" s="13">
        <v>54900</v>
      </c>
    </row>
    <row r="9" spans="1:11" x14ac:dyDescent="0.2">
      <c r="C9" s="11" t="s">
        <v>22</v>
      </c>
      <c r="D9" s="13">
        <v>95600</v>
      </c>
      <c r="E9" s="13">
        <v>76800</v>
      </c>
      <c r="F9" s="13">
        <v>79100</v>
      </c>
      <c r="G9" s="13">
        <v>68600</v>
      </c>
      <c r="H9" s="13">
        <v>44500</v>
      </c>
      <c r="I9" s="13">
        <v>52700</v>
      </c>
      <c r="J9" s="13">
        <v>47500</v>
      </c>
      <c r="K9" s="13">
        <v>48500</v>
      </c>
    </row>
    <row r="10" spans="1:11" x14ac:dyDescent="0.2">
      <c r="C10" s="11" t="s">
        <v>23</v>
      </c>
      <c r="D10" s="13">
        <v>36800</v>
      </c>
      <c r="E10" s="13">
        <v>28000</v>
      </c>
      <c r="F10" s="13">
        <v>27200</v>
      </c>
      <c r="G10" s="13">
        <v>24200</v>
      </c>
      <c r="H10" s="13">
        <v>15500</v>
      </c>
      <c r="I10" s="13">
        <v>15000</v>
      </c>
      <c r="J10" s="13">
        <v>14600</v>
      </c>
      <c r="K10" s="13">
        <v>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48300</v>
      </c>
      <c r="E12" s="13">
        <v>47700</v>
      </c>
      <c r="F12" s="13">
        <v>39900</v>
      </c>
      <c r="G12" s="13">
        <v>38500</v>
      </c>
      <c r="H12" s="13">
        <v>37500</v>
      </c>
      <c r="I12" s="13">
        <v>26600</v>
      </c>
      <c r="J12" s="13">
        <v>31000</v>
      </c>
      <c r="K12" s="13">
        <v>23900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-4800</v>
      </c>
      <c r="E14" s="13" t="s">
        <v>92</v>
      </c>
      <c r="F14" s="13" t="s">
        <v>92</v>
      </c>
      <c r="G14" s="13" t="s">
        <v>92</v>
      </c>
      <c r="H14" s="13">
        <v>-2300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7900</v>
      </c>
      <c r="E15" s="13">
        <v>8100</v>
      </c>
      <c r="F15" s="13">
        <v>8100</v>
      </c>
      <c r="G15" s="13">
        <v>8300</v>
      </c>
      <c r="H15" s="13">
        <v>7600</v>
      </c>
      <c r="I15" s="13">
        <v>7800</v>
      </c>
      <c r="J15" s="13">
        <v>6800</v>
      </c>
      <c r="K15" s="13">
        <v>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183900</v>
      </c>
      <c r="E17" s="13">
        <v>156700</v>
      </c>
      <c r="F17" s="13">
        <v>149500</v>
      </c>
      <c r="G17" s="13">
        <v>135800</v>
      </c>
      <c r="H17" s="13">
        <v>107900</v>
      </c>
      <c r="I17" s="13">
        <v>106500</v>
      </c>
      <c r="J17" s="13">
        <v>107200</v>
      </c>
      <c r="K17" s="13">
        <v>100900</v>
      </c>
    </row>
    <row r="18" spans="3:11" x14ac:dyDescent="0.2">
      <c r="C18" s="11" t="s">
        <v>30</v>
      </c>
      <c r="D18" s="13">
        <v>-51500</v>
      </c>
      <c r="E18" s="13">
        <v>-51900</v>
      </c>
      <c r="F18" s="13">
        <v>-43300</v>
      </c>
      <c r="G18" s="13">
        <v>-43100</v>
      </c>
      <c r="H18" s="13">
        <v>-47900</v>
      </c>
      <c r="I18" s="13">
        <v>-38900</v>
      </c>
      <c r="J18" s="13">
        <v>-45200</v>
      </c>
      <c r="K18" s="13">
        <v>-46000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-1400</v>
      </c>
      <c r="F20" s="13">
        <v>-1600</v>
      </c>
      <c r="G20" s="13">
        <v>300</v>
      </c>
      <c r="H20" s="13">
        <v>2500</v>
      </c>
      <c r="I20" s="13">
        <v>-1100</v>
      </c>
      <c r="J20" s="13">
        <v>-800</v>
      </c>
      <c r="K20" s="13">
        <v>-1600</v>
      </c>
    </row>
    <row r="21" spans="3:11" x14ac:dyDescent="0.2">
      <c r="C21" s="11" t="s">
        <v>33</v>
      </c>
      <c r="D21" s="13">
        <v>-46800</v>
      </c>
      <c r="E21" s="13">
        <v>-42400</v>
      </c>
      <c r="F21" s="13">
        <v>-33600</v>
      </c>
      <c r="G21" s="13">
        <v>-35000</v>
      </c>
      <c r="H21" s="13">
        <v>-42800</v>
      </c>
      <c r="I21" s="13">
        <v>-30000</v>
      </c>
      <c r="J21" s="13">
        <v>-37600</v>
      </c>
      <c r="K21" s="13">
        <v>-37400</v>
      </c>
    </row>
    <row r="22" spans="3:11" x14ac:dyDescent="0.2">
      <c r="C22" s="11" t="s">
        <v>34</v>
      </c>
      <c r="D22" s="13">
        <v>1800</v>
      </c>
      <c r="E22" s="13">
        <v>500</v>
      </c>
      <c r="F22" s="13">
        <v>800</v>
      </c>
      <c r="G22" s="13">
        <v>900</v>
      </c>
      <c r="H22" s="13">
        <v>1400</v>
      </c>
      <c r="I22" s="13">
        <v>1400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-51700</v>
      </c>
      <c r="E23" s="13">
        <v>-51000</v>
      </c>
      <c r="F23" s="13">
        <v>-42500</v>
      </c>
      <c r="G23" s="13">
        <v>-44300</v>
      </c>
      <c r="H23" s="13">
        <v>-49500</v>
      </c>
      <c r="I23" s="13">
        <v>-39200</v>
      </c>
      <c r="J23" s="13">
        <v>-45100</v>
      </c>
      <c r="K23" s="13">
        <v>-45100</v>
      </c>
    </row>
    <row r="24" spans="3:11" x14ac:dyDescent="0.2">
      <c r="C24" s="11" t="s">
        <v>36</v>
      </c>
      <c r="D24" s="13">
        <v>700</v>
      </c>
      <c r="E24" s="13">
        <v>900</v>
      </c>
      <c r="F24" s="13">
        <v>-900</v>
      </c>
      <c r="G24" s="13">
        <v>0</v>
      </c>
      <c r="H24" s="13">
        <v>1000</v>
      </c>
      <c r="I24" s="13">
        <v>1400</v>
      </c>
      <c r="J24" s="13">
        <v>800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-52300</v>
      </c>
      <c r="E26" s="13">
        <v>-51900</v>
      </c>
      <c r="F26" s="13">
        <v>-41600</v>
      </c>
      <c r="G26" s="13">
        <v>-44300</v>
      </c>
      <c r="H26" s="13">
        <v>-50500</v>
      </c>
      <c r="I26" s="13">
        <v>-40600</v>
      </c>
      <c r="J26" s="13">
        <v>-45900</v>
      </c>
      <c r="K26" s="13">
        <v>-45600</v>
      </c>
    </row>
    <row r="27" spans="3:11" x14ac:dyDescent="0.2">
      <c r="C27" s="11" t="s">
        <v>38</v>
      </c>
      <c r="D27" s="13">
        <v>-52300</v>
      </c>
      <c r="E27" s="13">
        <v>-51900</v>
      </c>
      <c r="F27" s="13">
        <v>-41600</v>
      </c>
      <c r="G27" s="13">
        <v>-44300</v>
      </c>
      <c r="H27" s="13">
        <v>-50500</v>
      </c>
      <c r="I27" s="13">
        <v>-40600</v>
      </c>
      <c r="J27" s="13">
        <v>-45900</v>
      </c>
      <c r="K27" s="13">
        <v>-45600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1400</v>
      </c>
      <c r="F32" s="13">
        <v>1600</v>
      </c>
      <c r="G32" s="13">
        <v>-300</v>
      </c>
      <c r="H32" s="13">
        <v>-2500</v>
      </c>
      <c r="I32" s="13">
        <v>1100</v>
      </c>
      <c r="J32" s="13">
        <v>800</v>
      </c>
      <c r="K32" s="13">
        <v>1600</v>
      </c>
    </row>
    <row r="33" spans="2:11" x14ac:dyDescent="0.2">
      <c r="C33" s="11" t="s">
        <v>44</v>
      </c>
      <c r="D33" s="13">
        <v>-52300</v>
      </c>
      <c r="E33" s="13">
        <v>-51900</v>
      </c>
      <c r="F33" s="13">
        <v>-41600</v>
      </c>
      <c r="G33" s="13">
        <v>-44300</v>
      </c>
      <c r="H33" s="13">
        <v>-50500</v>
      </c>
      <c r="I33" s="13">
        <v>-40600</v>
      </c>
      <c r="J33" s="13">
        <v>-45900</v>
      </c>
      <c r="K33" s="13">
        <v>-45600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-52300</v>
      </c>
      <c r="E35" s="13">
        <v>-51900</v>
      </c>
      <c r="F35" s="13">
        <v>-41600</v>
      </c>
      <c r="G35" s="13">
        <v>-44300</v>
      </c>
      <c r="H35" s="13">
        <v>-50500</v>
      </c>
      <c r="I35" s="13">
        <v>-40600</v>
      </c>
      <c r="J35" s="13">
        <v>-45900</v>
      </c>
      <c r="K35" s="13">
        <v>-45600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271000</v>
      </c>
      <c r="E41" s="13">
        <v>292500</v>
      </c>
      <c r="F41" s="13">
        <v>340900</v>
      </c>
      <c r="G41" s="13">
        <v>365900</v>
      </c>
      <c r="H41" s="13">
        <v>162500</v>
      </c>
      <c r="I41" s="13">
        <v>140900</v>
      </c>
      <c r="J41" s="13">
        <v>197200</v>
      </c>
      <c r="K41" s="13">
        <v>208400</v>
      </c>
    </row>
    <row r="42" spans="2:11" x14ac:dyDescent="0.2">
      <c r="C42" s="11" t="s">
        <v>50</v>
      </c>
      <c r="D42" s="13">
        <v>147900</v>
      </c>
      <c r="E42" s="13">
        <v>149900</v>
      </c>
      <c r="F42" s="13">
        <v>155800</v>
      </c>
      <c r="G42" s="13">
        <v>126600</v>
      </c>
      <c r="H42" s="13">
        <v>82300</v>
      </c>
      <c r="I42" s="13">
        <v>147500</v>
      </c>
      <c r="J42" s="13">
        <v>144000</v>
      </c>
      <c r="K42" s="13">
        <v>190400</v>
      </c>
    </row>
    <row r="43" spans="2:11" x14ac:dyDescent="0.2">
      <c r="C43" s="11" t="s">
        <v>51</v>
      </c>
      <c r="D43" s="13">
        <v>111500</v>
      </c>
      <c r="E43" s="13">
        <v>83000</v>
      </c>
      <c r="F43" s="13">
        <v>83100</v>
      </c>
      <c r="G43" s="13">
        <v>59400</v>
      </c>
      <c r="H43" s="13">
        <v>61800</v>
      </c>
      <c r="I43" s="13">
        <v>52200</v>
      </c>
      <c r="J43" s="13">
        <v>52400</v>
      </c>
      <c r="K43" s="13">
        <v>74000</v>
      </c>
    </row>
    <row r="44" spans="2:11" x14ac:dyDescent="0.2">
      <c r="C44" s="11" t="s">
        <v>52</v>
      </c>
      <c r="D44" s="13">
        <v>119100</v>
      </c>
      <c r="E44" s="13">
        <v>114400</v>
      </c>
      <c r="F44" s="13">
        <v>104500</v>
      </c>
      <c r="G44" s="13">
        <v>99900</v>
      </c>
      <c r="H44" s="13">
        <v>107900</v>
      </c>
      <c r="I44" s="13">
        <v>102400</v>
      </c>
      <c r="J44" s="13">
        <v>102200</v>
      </c>
      <c r="K44" s="13">
        <v>98500</v>
      </c>
    </row>
    <row r="45" spans="2:11" x14ac:dyDescent="0.2">
      <c r="C45" s="11" t="s">
        <v>53</v>
      </c>
      <c r="D45" s="13">
        <v>5000</v>
      </c>
      <c r="E45" s="13">
        <v>5300</v>
      </c>
      <c r="F45" s="13">
        <v>5800</v>
      </c>
      <c r="G45" s="13">
        <v>14300</v>
      </c>
      <c r="H45" s="13">
        <v>14300</v>
      </c>
      <c r="I45" s="13">
        <v>16300</v>
      </c>
      <c r="J45" s="13">
        <v>16700</v>
      </c>
      <c r="K45" s="13">
        <v>17800</v>
      </c>
    </row>
    <row r="46" spans="2:11" x14ac:dyDescent="0.2">
      <c r="C46" s="11" t="s">
        <v>54</v>
      </c>
      <c r="D46" s="13">
        <v>692600</v>
      </c>
      <c r="E46" s="13">
        <v>695500</v>
      </c>
      <c r="F46" s="13">
        <v>751800</v>
      </c>
      <c r="G46" s="13">
        <v>725600</v>
      </c>
      <c r="H46" s="13">
        <v>476700</v>
      </c>
      <c r="I46" s="13">
        <v>506200</v>
      </c>
      <c r="J46" s="13">
        <v>560200</v>
      </c>
      <c r="K46" s="13">
        <v>635300</v>
      </c>
    </row>
    <row r="47" spans="2:11" x14ac:dyDescent="0.2">
      <c r="C47" s="11" t="s">
        <v>55</v>
      </c>
      <c r="D47" s="13">
        <v>60700</v>
      </c>
      <c r="E47" s="13">
        <v>61300</v>
      </c>
      <c r="F47" s="13">
        <v>46400</v>
      </c>
      <c r="G47" s="13">
        <v>68600</v>
      </c>
      <c r="H47" s="13">
        <v>79200</v>
      </c>
      <c r="I47" s="13">
        <v>82000</v>
      </c>
      <c r="J47" s="13">
        <v>73900</v>
      </c>
      <c r="K47" s="13">
        <v>47900</v>
      </c>
    </row>
    <row r="48" spans="2:11" x14ac:dyDescent="0.2">
      <c r="C48" s="11" t="s">
        <v>56</v>
      </c>
      <c r="D48" s="13">
        <v>262900</v>
      </c>
      <c r="E48" s="13">
        <v>239500</v>
      </c>
      <c r="F48" s="13">
        <v>225800</v>
      </c>
      <c r="G48" s="13">
        <v>219800</v>
      </c>
      <c r="H48" s="13">
        <v>219800</v>
      </c>
      <c r="I48" s="13">
        <v>196000</v>
      </c>
      <c r="J48" s="13">
        <v>182900</v>
      </c>
      <c r="K48" s="13">
        <v>146300</v>
      </c>
    </row>
    <row r="49" spans="3:11" x14ac:dyDescent="0.2">
      <c r="C49" s="11" t="s">
        <v>57</v>
      </c>
      <c r="D49" s="13">
        <v>129700</v>
      </c>
      <c r="E49" s="13">
        <v>132600</v>
      </c>
      <c r="F49" s="13">
        <v>135300</v>
      </c>
      <c r="G49" s="13">
        <v>137900</v>
      </c>
      <c r="H49" s="13">
        <v>139100</v>
      </c>
      <c r="I49" s="13">
        <v>141400</v>
      </c>
      <c r="J49" s="13">
        <v>144300</v>
      </c>
      <c r="K49" s="13">
        <v>147500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35500</v>
      </c>
      <c r="E52" s="13">
        <v>22700</v>
      </c>
      <c r="F52" s="13">
        <v>27700</v>
      </c>
      <c r="G52" s="13">
        <v>26700</v>
      </c>
      <c r="H52" s="13">
        <v>22800</v>
      </c>
      <c r="I52" s="13">
        <v>21600</v>
      </c>
      <c r="J52" s="13">
        <v>16500</v>
      </c>
      <c r="K52" s="13">
        <v>10400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1184300</v>
      </c>
      <c r="E54" s="13">
        <v>1153000</v>
      </c>
      <c r="F54" s="13">
        <v>1188600</v>
      </c>
      <c r="G54" s="13">
        <v>1181900</v>
      </c>
      <c r="H54" s="13">
        <v>941200</v>
      </c>
      <c r="I54" s="13">
        <v>950500</v>
      </c>
      <c r="J54" s="13">
        <v>981500</v>
      </c>
      <c r="K54" s="13">
        <v>990900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53100</v>
      </c>
      <c r="E57" s="13">
        <v>42400</v>
      </c>
      <c r="F57" s="13">
        <v>26500</v>
      </c>
      <c r="G57" s="13">
        <v>26000</v>
      </c>
      <c r="H57" s="13">
        <v>29300</v>
      </c>
      <c r="I57" s="13">
        <v>25000</v>
      </c>
      <c r="J57" s="13">
        <v>25900</v>
      </c>
      <c r="K57" s="13">
        <v>22900</v>
      </c>
    </row>
    <row r="58" spans="3:11" x14ac:dyDescent="0.2">
      <c r="C58" s="11" t="s">
        <v>66</v>
      </c>
      <c r="D58" s="13">
        <v>18500</v>
      </c>
      <c r="E58" s="13">
        <v>11800</v>
      </c>
      <c r="F58" s="13">
        <v>11300</v>
      </c>
      <c r="G58" s="13">
        <v>11000</v>
      </c>
      <c r="H58" s="13">
        <v>23400</v>
      </c>
      <c r="I58" s="13">
        <v>105100</v>
      </c>
      <c r="J58" s="13">
        <v>104400</v>
      </c>
      <c r="K58" s="13">
        <v>2900</v>
      </c>
    </row>
    <row r="59" spans="3:11" x14ac:dyDescent="0.2">
      <c r="C59" s="11" t="s">
        <v>67</v>
      </c>
      <c r="D59" s="13">
        <v>227700</v>
      </c>
      <c r="E59" s="13">
        <v>187600</v>
      </c>
      <c r="F59" s="13">
        <v>202800</v>
      </c>
      <c r="G59" s="13">
        <v>172400</v>
      </c>
      <c r="H59" s="13">
        <v>148800</v>
      </c>
      <c r="I59" s="13">
        <v>152700</v>
      </c>
      <c r="J59" s="13">
        <v>155100</v>
      </c>
      <c r="K59" s="13">
        <v>150500</v>
      </c>
    </row>
    <row r="60" spans="3:11" x14ac:dyDescent="0.2">
      <c r="C60" s="11" t="s">
        <v>68</v>
      </c>
      <c r="D60" s="13">
        <v>339500</v>
      </c>
      <c r="E60" s="13">
        <v>269200</v>
      </c>
      <c r="F60" s="13">
        <v>266400</v>
      </c>
      <c r="G60" s="13">
        <v>232500</v>
      </c>
      <c r="H60" s="13">
        <v>223400</v>
      </c>
      <c r="I60" s="13">
        <v>303800</v>
      </c>
      <c r="J60" s="13">
        <v>305900</v>
      </c>
      <c r="K60" s="13">
        <v>197300</v>
      </c>
    </row>
    <row r="61" spans="3:11" x14ac:dyDescent="0.2">
      <c r="C61" s="11" t="s">
        <v>69</v>
      </c>
      <c r="D61" s="13">
        <v>456400</v>
      </c>
      <c r="E61" s="13">
        <v>458700</v>
      </c>
      <c r="F61" s="13">
        <v>462400</v>
      </c>
      <c r="G61" s="13">
        <v>465800</v>
      </c>
      <c r="H61" s="13">
        <v>158900</v>
      </c>
      <c r="I61" s="13">
        <v>57000</v>
      </c>
      <c r="J61" s="13">
        <v>58600</v>
      </c>
      <c r="K61" s="13">
        <v>150100</v>
      </c>
    </row>
    <row r="62" spans="3:11" x14ac:dyDescent="0.2">
      <c r="C62" s="11" t="s">
        <v>70</v>
      </c>
      <c r="D62" s="13">
        <v>5100</v>
      </c>
      <c r="E62" s="13">
        <v>4500</v>
      </c>
      <c r="F62" s="13">
        <v>4000</v>
      </c>
      <c r="G62" s="13">
        <v>4200</v>
      </c>
      <c r="H62" s="13">
        <v>3900</v>
      </c>
      <c r="I62" s="13">
        <v>3600</v>
      </c>
      <c r="J62" s="13">
        <v>5700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801900</v>
      </c>
      <c r="E66" s="13">
        <v>733200</v>
      </c>
      <c r="F66" s="13">
        <v>733400</v>
      </c>
      <c r="G66" s="13">
        <v>703000</v>
      </c>
      <c r="H66" s="13">
        <v>386700</v>
      </c>
      <c r="I66" s="13">
        <v>364700</v>
      </c>
      <c r="J66" s="13">
        <v>370400</v>
      </c>
      <c r="K66" s="13">
        <v>350900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-813700</v>
      </c>
      <c r="E72" s="13">
        <v>-761400</v>
      </c>
      <c r="F72" s="13">
        <v>-709400</v>
      </c>
      <c r="G72" s="13">
        <v>-667800</v>
      </c>
      <c r="H72" s="13">
        <v>-623500</v>
      </c>
      <c r="I72" s="13">
        <v>-573000</v>
      </c>
      <c r="J72" s="13">
        <v>-532500</v>
      </c>
      <c r="K72" s="13">
        <v>-486600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382500</v>
      </c>
      <c r="E76" s="13">
        <v>419800</v>
      </c>
      <c r="F76" s="13">
        <v>455200</v>
      </c>
      <c r="G76" s="13">
        <v>478900</v>
      </c>
      <c r="H76" s="13">
        <v>554500</v>
      </c>
      <c r="I76" s="13">
        <v>585800</v>
      </c>
      <c r="J76" s="13">
        <v>611000</v>
      </c>
      <c r="K76" s="13">
        <v>640000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-52300</v>
      </c>
      <c r="E81" s="13">
        <v>-51900</v>
      </c>
      <c r="F81" s="13">
        <v>-41600</v>
      </c>
      <c r="G81" s="13">
        <v>-44300</v>
      </c>
      <c r="H81" s="13">
        <v>-50500</v>
      </c>
      <c r="I81" s="13">
        <v>-40600</v>
      </c>
      <c r="J81" s="13">
        <v>-45900</v>
      </c>
      <c r="K81" s="13">
        <v>-45600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4500</v>
      </c>
      <c r="F83" s="13">
        <v>3500</v>
      </c>
      <c r="G83" s="13">
        <v>3700</v>
      </c>
      <c r="H83" s="13">
        <v>4800</v>
      </c>
      <c r="I83" s="13">
        <v>4400</v>
      </c>
      <c r="J83" s="13">
        <v>4300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-30900</v>
      </c>
      <c r="F89" s="13">
        <v>-13000</v>
      </c>
      <c r="G89" s="13">
        <v>-2600</v>
      </c>
      <c r="H89" s="13">
        <v>-42200</v>
      </c>
      <c r="I89" s="13">
        <v>-25200</v>
      </c>
      <c r="J89" s="13">
        <v>-6100</v>
      </c>
      <c r="K89" s="13">
        <v>-25400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-21600</v>
      </c>
      <c r="E91" s="13">
        <v>-11000</v>
      </c>
      <c r="F91" s="13">
        <v>-15300</v>
      </c>
      <c r="G91" s="13">
        <v>-19200</v>
      </c>
      <c r="H91" s="13">
        <v>-10400</v>
      </c>
      <c r="I91" s="13">
        <v>-21000</v>
      </c>
      <c r="J91" s="13">
        <v>-10600</v>
      </c>
      <c r="K91" s="13">
        <v>-12700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-17900</v>
      </c>
      <c r="E94" s="13">
        <v>-17300</v>
      </c>
      <c r="F94" s="13">
        <v>-10800</v>
      </c>
      <c r="G94" s="13">
        <v>-52300</v>
      </c>
      <c r="H94" s="13">
        <v>61200</v>
      </c>
      <c r="I94" s="13">
        <v>-32000</v>
      </c>
      <c r="J94" s="13">
        <v>-6200</v>
      </c>
      <c r="K94" s="13">
        <v>-11000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-400</v>
      </c>
      <c r="F100" s="13">
        <v>-1800</v>
      </c>
      <c r="G100" s="13">
        <v>258700</v>
      </c>
      <c r="H100" s="13">
        <v>2500</v>
      </c>
      <c r="I100" s="13">
        <v>900</v>
      </c>
      <c r="J100" s="13">
        <v>1900</v>
      </c>
      <c r="K100" s="13">
        <v>2100</v>
      </c>
    </row>
    <row r="101" spans="3:11" x14ac:dyDescent="0.2">
      <c r="C101" s="11" t="s">
        <v>19</v>
      </c>
      <c r="D101" s="13">
        <v>500</v>
      </c>
      <c r="E101" s="13">
        <v>0</v>
      </c>
      <c r="F101" s="13">
        <v>-600</v>
      </c>
      <c r="G101" s="13">
        <v>100</v>
      </c>
      <c r="H101" s="13">
        <v>1300</v>
      </c>
      <c r="I101" s="13">
        <v>-800</v>
      </c>
      <c r="J101" s="13">
        <v>4400</v>
      </c>
      <c r="K101" s="13">
        <v>-600</v>
      </c>
    </row>
    <row r="102" spans="3:11" x14ac:dyDescent="0.2">
      <c r="C102" s="11" t="s">
        <v>20</v>
      </c>
      <c r="D102" s="13">
        <v>-21500</v>
      </c>
      <c r="E102" s="13">
        <v>-47800</v>
      </c>
      <c r="F102" s="13">
        <v>-25200</v>
      </c>
      <c r="G102" s="13">
        <v>203300</v>
      </c>
      <c r="H102" s="13">
        <v>21900</v>
      </c>
      <c r="I102" s="13">
        <v>-56300</v>
      </c>
      <c r="J102" s="13">
        <v>-10900</v>
      </c>
      <c r="K102" s="13">
        <v>-34200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1850400</v>
      </c>
      <c r="E8" s="13">
        <v>748800</v>
      </c>
      <c r="F8" s="13">
        <v>1382000</v>
      </c>
      <c r="G8" s="13">
        <v>1435200</v>
      </c>
      <c r="H8" s="13">
        <v>738700</v>
      </c>
      <c r="I8" s="13">
        <v>1270200</v>
      </c>
      <c r="J8" s="13">
        <v>1295700</v>
      </c>
      <c r="K8" s="13">
        <v>701200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1850400</v>
      </c>
      <c r="E10" s="13">
        <v>748800</v>
      </c>
      <c r="F10" s="13">
        <v>1382000</v>
      </c>
      <c r="G10" s="13">
        <v>1435200</v>
      </c>
      <c r="H10" s="13">
        <v>738700</v>
      </c>
      <c r="I10" s="13">
        <v>1270200</v>
      </c>
      <c r="J10" s="13">
        <v>1295700</v>
      </c>
      <c r="K10" s="13">
        <v>701200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29300</v>
      </c>
      <c r="E15" s="13">
        <v>28600</v>
      </c>
      <c r="F15" s="13">
        <v>28000</v>
      </c>
      <c r="G15" s="13">
        <v>27000</v>
      </c>
      <c r="H15" s="13">
        <v>26600</v>
      </c>
      <c r="I15" s="13">
        <v>27600</v>
      </c>
      <c r="J15" s="13">
        <v>25400</v>
      </c>
      <c r="K15" s="13">
        <v>30700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1056200</v>
      </c>
      <c r="E17" s="13">
        <v>1105600</v>
      </c>
      <c r="F17" s="13">
        <v>1070300</v>
      </c>
      <c r="G17" s="13">
        <v>1047000</v>
      </c>
      <c r="H17" s="13">
        <v>898300</v>
      </c>
      <c r="I17" s="13">
        <v>1047200</v>
      </c>
      <c r="J17" s="13">
        <v>1059500</v>
      </c>
      <c r="K17" s="13">
        <v>1043700</v>
      </c>
    </row>
    <row r="18" spans="3:11" x14ac:dyDescent="0.2">
      <c r="C18" s="11" t="s">
        <v>30</v>
      </c>
      <c r="D18" s="13">
        <v>794300</v>
      </c>
      <c r="E18" s="13">
        <v>-356900</v>
      </c>
      <c r="F18" s="13">
        <v>311700</v>
      </c>
      <c r="G18" s="13">
        <v>388200</v>
      </c>
      <c r="H18" s="13">
        <v>-159600</v>
      </c>
      <c r="I18" s="13">
        <v>223000</v>
      </c>
      <c r="J18" s="13">
        <v>236200</v>
      </c>
      <c r="K18" s="13">
        <v>-342500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823600</v>
      </c>
      <c r="E21" s="13">
        <v>-328300</v>
      </c>
      <c r="F21" s="13">
        <v>339700</v>
      </c>
      <c r="G21" s="13">
        <v>415200</v>
      </c>
      <c r="H21" s="13">
        <v>-133000</v>
      </c>
      <c r="I21" s="13">
        <v>250700</v>
      </c>
      <c r="J21" s="13">
        <v>261600</v>
      </c>
      <c r="K21" s="13">
        <v>-311900</v>
      </c>
    </row>
    <row r="22" spans="3:11" x14ac:dyDescent="0.2">
      <c r="C22" s="11" t="s">
        <v>34</v>
      </c>
      <c r="D22" s="13">
        <v>119300</v>
      </c>
      <c r="E22" s="13">
        <v>140400</v>
      </c>
      <c r="F22" s="13">
        <v>119700</v>
      </c>
      <c r="G22" s="13">
        <v>89800</v>
      </c>
      <c r="H22" s="13">
        <v>83300</v>
      </c>
      <c r="I22" s="13">
        <v>105400</v>
      </c>
      <c r="J22" s="13">
        <v>97800</v>
      </c>
      <c r="K22" s="13">
        <v>73400</v>
      </c>
    </row>
    <row r="23" spans="3:11" x14ac:dyDescent="0.2">
      <c r="C23" s="11" t="s">
        <v>35</v>
      </c>
      <c r="D23" s="13">
        <v>675000</v>
      </c>
      <c r="E23" s="13">
        <v>-497300</v>
      </c>
      <c r="F23" s="13">
        <v>192000</v>
      </c>
      <c r="G23" s="13">
        <v>298400</v>
      </c>
      <c r="H23" s="13">
        <v>-242900</v>
      </c>
      <c r="I23" s="13">
        <v>117600</v>
      </c>
      <c r="J23" s="13">
        <v>138400</v>
      </c>
      <c r="K23" s="13">
        <v>-416000</v>
      </c>
    </row>
    <row r="24" spans="3:11" x14ac:dyDescent="0.2">
      <c r="C24" s="11" t="s">
        <v>36</v>
      </c>
      <c r="D24" s="13">
        <v>26300</v>
      </c>
      <c r="E24" s="13">
        <v>-15900</v>
      </c>
      <c r="F24" s="13">
        <v>14100</v>
      </c>
      <c r="G24" s="13">
        <v>7700</v>
      </c>
      <c r="H24" s="13">
        <v>-10200</v>
      </c>
      <c r="I24" s="13">
        <v>2700</v>
      </c>
      <c r="J24" s="13">
        <v>-800</v>
      </c>
      <c r="K24" s="13">
        <v>-4500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648600</v>
      </c>
      <c r="E26" s="13">
        <v>-481400</v>
      </c>
      <c r="F26" s="13">
        <v>177900</v>
      </c>
      <c r="G26" s="13">
        <v>290700</v>
      </c>
      <c r="H26" s="13">
        <v>-232700</v>
      </c>
      <c r="I26" s="13">
        <v>114900</v>
      </c>
      <c r="J26" s="13">
        <v>139200</v>
      </c>
      <c r="K26" s="13">
        <v>-411500</v>
      </c>
    </row>
    <row r="27" spans="3:11" x14ac:dyDescent="0.2">
      <c r="C27" s="11" t="s">
        <v>38</v>
      </c>
      <c r="D27" s="13">
        <v>33900</v>
      </c>
      <c r="E27" s="13">
        <v>-22000</v>
      </c>
      <c r="F27" s="13">
        <v>1300</v>
      </c>
      <c r="G27" s="13">
        <v>16200</v>
      </c>
      <c r="H27" s="13">
        <v>-10600</v>
      </c>
      <c r="I27" s="13">
        <v>6200</v>
      </c>
      <c r="J27" s="13">
        <v>7400</v>
      </c>
      <c r="K27" s="13">
        <v>-18500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33900</v>
      </c>
      <c r="E33" s="13">
        <v>-22000</v>
      </c>
      <c r="F33" s="13">
        <v>1300</v>
      </c>
      <c r="G33" s="13">
        <v>16200</v>
      </c>
      <c r="H33" s="13">
        <v>-10600</v>
      </c>
      <c r="I33" s="13">
        <v>6200</v>
      </c>
      <c r="J33" s="13">
        <v>7400</v>
      </c>
      <c r="K33" s="13">
        <v>-18500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33900</v>
      </c>
      <c r="E35" s="13">
        <v>-22000</v>
      </c>
      <c r="F35" s="13">
        <v>1300</v>
      </c>
      <c r="G35" s="13">
        <v>16200</v>
      </c>
      <c r="H35" s="13">
        <v>-10600</v>
      </c>
      <c r="I35" s="13">
        <v>6200</v>
      </c>
      <c r="J35" s="13">
        <v>7400</v>
      </c>
      <c r="K35" s="13">
        <v>-18500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1272900</v>
      </c>
      <c r="E41" s="13">
        <v>1228200</v>
      </c>
      <c r="F41" s="13">
        <v>1309500</v>
      </c>
      <c r="G41" s="13">
        <v>861400</v>
      </c>
      <c r="H41" s="13">
        <v>1108500</v>
      </c>
      <c r="I41" s="13">
        <v>957300</v>
      </c>
      <c r="J41" s="13">
        <v>882800</v>
      </c>
      <c r="K41" s="13">
        <v>893400</v>
      </c>
    </row>
    <row r="42" spans="2:11" x14ac:dyDescent="0.2">
      <c r="C42" s="11" t="s">
        <v>50</v>
      </c>
      <c r="D42" s="13">
        <v>103100</v>
      </c>
      <c r="E42" s="13">
        <v>228200</v>
      </c>
      <c r="F42" s="13">
        <v>170400</v>
      </c>
      <c r="G42" s="13">
        <v>202900</v>
      </c>
      <c r="H42" s="13">
        <v>132900</v>
      </c>
      <c r="I42" s="13">
        <v>92600</v>
      </c>
      <c r="J42" s="13">
        <v>127700</v>
      </c>
      <c r="K42" s="13">
        <v>182100</v>
      </c>
    </row>
    <row r="43" spans="2:11" x14ac:dyDescent="0.2">
      <c r="C43" s="11" t="s">
        <v>51</v>
      </c>
      <c r="D43" s="13">
        <v>3418200</v>
      </c>
      <c r="E43" s="13">
        <v>2298200</v>
      </c>
      <c r="F43" s="13">
        <v>1959300</v>
      </c>
      <c r="G43" s="13">
        <v>1620200</v>
      </c>
      <c r="H43" s="13">
        <v>2046000</v>
      </c>
      <c r="I43" s="13">
        <v>1391900</v>
      </c>
      <c r="J43" s="13">
        <v>1548400</v>
      </c>
      <c r="K43" s="13">
        <v>1634700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191200</v>
      </c>
      <c r="E45" s="13">
        <v>7700</v>
      </c>
      <c r="F45" s="13">
        <v>13000</v>
      </c>
      <c r="G45" s="13">
        <v>500</v>
      </c>
      <c r="H45" s="13">
        <v>204100</v>
      </c>
      <c r="I45" s="13">
        <v>168600</v>
      </c>
      <c r="J45" s="13">
        <v>107000</v>
      </c>
      <c r="K45" s="13">
        <v>5100</v>
      </c>
    </row>
    <row r="46" spans="2:11" x14ac:dyDescent="0.2">
      <c r="C46" s="11" t="s">
        <v>54</v>
      </c>
      <c r="D46" s="13">
        <v>14388700</v>
      </c>
      <c r="E46" s="13">
        <v>15011800</v>
      </c>
      <c r="F46" s="13">
        <v>13236400</v>
      </c>
      <c r="G46" s="13">
        <v>12330900</v>
      </c>
      <c r="H46" s="13">
        <v>10324200</v>
      </c>
      <c r="I46" s="13">
        <v>10780500</v>
      </c>
      <c r="J46" s="13">
        <v>11223800</v>
      </c>
      <c r="K46" s="13">
        <v>11250800</v>
      </c>
    </row>
    <row r="47" spans="2:11" x14ac:dyDescent="0.2">
      <c r="C47" s="11" t="s">
        <v>55</v>
      </c>
      <c r="D47" s="13">
        <v>40800</v>
      </c>
      <c r="E47" s="13">
        <v>41100</v>
      </c>
      <c r="F47" s="13">
        <v>39800</v>
      </c>
      <c r="G47" s="13">
        <v>39400</v>
      </c>
      <c r="H47" s="13">
        <v>39500</v>
      </c>
      <c r="I47" s="13">
        <v>38200</v>
      </c>
      <c r="J47" s="13">
        <v>37700</v>
      </c>
      <c r="K47" s="13">
        <v>38200</v>
      </c>
    </row>
    <row r="48" spans="2:11" x14ac:dyDescent="0.2">
      <c r="C48" s="11" t="s">
        <v>56</v>
      </c>
      <c r="D48" s="13">
        <v>495600</v>
      </c>
      <c r="E48" s="13">
        <v>526000</v>
      </c>
      <c r="F48" s="13">
        <v>547900</v>
      </c>
      <c r="G48" s="13">
        <v>556900</v>
      </c>
      <c r="H48" s="13">
        <v>598600</v>
      </c>
      <c r="I48" s="13">
        <v>611800</v>
      </c>
      <c r="J48" s="13">
        <v>634700</v>
      </c>
      <c r="K48" s="13">
        <v>659200</v>
      </c>
    </row>
    <row r="49" spans="3:11" x14ac:dyDescent="0.2">
      <c r="C49" s="11" t="s">
        <v>57</v>
      </c>
      <c r="D49" s="13">
        <v>1227500</v>
      </c>
      <c r="E49" s="13">
        <v>1234000</v>
      </c>
      <c r="F49" s="13">
        <v>1239800</v>
      </c>
      <c r="G49" s="13">
        <v>1245900</v>
      </c>
      <c r="H49" s="13">
        <v>1236800</v>
      </c>
      <c r="I49" s="13">
        <v>1242200</v>
      </c>
      <c r="J49" s="13">
        <v>1248000</v>
      </c>
      <c r="K49" s="13">
        <v>1253300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7835500</v>
      </c>
      <c r="E52" s="13">
        <v>7769500</v>
      </c>
      <c r="F52" s="13">
        <v>8056600</v>
      </c>
      <c r="G52" s="13">
        <v>7502200</v>
      </c>
      <c r="H52" s="13">
        <v>6482600</v>
      </c>
      <c r="I52" s="13">
        <v>7444500</v>
      </c>
      <c r="J52" s="13">
        <v>7173600</v>
      </c>
      <c r="K52" s="13">
        <v>7459500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24510100</v>
      </c>
      <c r="E54" s="13">
        <v>25118100</v>
      </c>
      <c r="F54" s="13">
        <v>23648700</v>
      </c>
      <c r="G54" s="13">
        <v>22219200</v>
      </c>
      <c r="H54" s="13">
        <v>19231700</v>
      </c>
      <c r="I54" s="13">
        <v>20648700</v>
      </c>
      <c r="J54" s="13">
        <v>20855700</v>
      </c>
      <c r="K54" s="13">
        <v>21202300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181700</v>
      </c>
      <c r="E57" s="13">
        <v>175900</v>
      </c>
      <c r="F57" s="13">
        <v>205900</v>
      </c>
      <c r="G57" s="13">
        <v>189000</v>
      </c>
      <c r="H57" s="13">
        <v>171400</v>
      </c>
      <c r="I57" s="13">
        <v>199900</v>
      </c>
      <c r="J57" s="13">
        <v>156900</v>
      </c>
      <c r="K57" s="13">
        <v>135000</v>
      </c>
    </row>
    <row r="58" spans="3:11" x14ac:dyDescent="0.2">
      <c r="C58" s="11" t="s">
        <v>66</v>
      </c>
      <c r="D58" s="13">
        <v>488400</v>
      </c>
      <c r="E58" s="13">
        <v>2123700</v>
      </c>
      <c r="F58" s="13">
        <v>1706000</v>
      </c>
      <c r="G58" s="13">
        <v>2270500</v>
      </c>
      <c r="H58" s="13">
        <v>668200</v>
      </c>
      <c r="I58" s="13">
        <v>2570700</v>
      </c>
      <c r="J58" s="13">
        <v>2542700</v>
      </c>
      <c r="K58" s="13">
        <v>1485600</v>
      </c>
    </row>
    <row r="59" spans="3:11" x14ac:dyDescent="0.2">
      <c r="C59" s="11" t="s">
        <v>67</v>
      </c>
      <c r="D59" s="13">
        <v>11200</v>
      </c>
      <c r="E59" s="13">
        <v>63000</v>
      </c>
      <c r="F59" s="13">
        <v>8500</v>
      </c>
      <c r="G59" s="13">
        <v>22800</v>
      </c>
      <c r="H59" s="13">
        <v>143000</v>
      </c>
      <c r="I59" s="13">
        <v>16300</v>
      </c>
      <c r="J59" s="13">
        <v>12800</v>
      </c>
      <c r="K59" s="13">
        <v>87900</v>
      </c>
    </row>
    <row r="60" spans="3:11" x14ac:dyDescent="0.2">
      <c r="C60" s="11" t="s">
        <v>68</v>
      </c>
      <c r="D60" s="13">
        <v>681300</v>
      </c>
      <c r="E60" s="13">
        <v>2362600</v>
      </c>
      <c r="F60" s="13">
        <v>1920400</v>
      </c>
      <c r="G60" s="13">
        <v>2482400</v>
      </c>
      <c r="H60" s="13">
        <v>982500</v>
      </c>
      <c r="I60" s="13">
        <v>2786900</v>
      </c>
      <c r="J60" s="13">
        <v>2712400</v>
      </c>
      <c r="K60" s="13">
        <v>1708500</v>
      </c>
    </row>
    <row r="61" spans="3:11" x14ac:dyDescent="0.2">
      <c r="C61" s="11" t="s">
        <v>69</v>
      </c>
      <c r="D61" s="13">
        <v>13487400</v>
      </c>
      <c r="E61" s="13">
        <v>13169200</v>
      </c>
      <c r="F61" s="13">
        <v>11820100</v>
      </c>
      <c r="G61" s="13">
        <v>10072000</v>
      </c>
      <c r="H61" s="13">
        <v>8894100</v>
      </c>
      <c r="I61" s="13">
        <v>8208400</v>
      </c>
      <c r="J61" s="13">
        <v>8676800</v>
      </c>
      <c r="K61" s="13">
        <v>10309000</v>
      </c>
    </row>
    <row r="62" spans="3:11" x14ac:dyDescent="0.2">
      <c r="C62" s="11" t="s">
        <v>70</v>
      </c>
      <c r="D62" s="13">
        <v>1280500</v>
      </c>
      <c r="E62" s="13">
        <v>1233900</v>
      </c>
      <c r="F62" s="13">
        <v>1094300</v>
      </c>
      <c r="G62" s="13">
        <v>1055400</v>
      </c>
      <c r="H62" s="13">
        <v>1037800</v>
      </c>
      <c r="I62" s="13">
        <v>1147000</v>
      </c>
      <c r="J62" s="13">
        <v>1101500</v>
      </c>
      <c r="K62" s="13">
        <v>1075400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15466700</v>
      </c>
      <c r="E66" s="13">
        <v>16765800</v>
      </c>
      <c r="F66" s="13">
        <v>14834800</v>
      </c>
      <c r="G66" s="13">
        <v>13609700</v>
      </c>
      <c r="H66" s="13">
        <v>10930000</v>
      </c>
      <c r="I66" s="13">
        <v>12142400</v>
      </c>
      <c r="J66" s="13">
        <v>12490800</v>
      </c>
      <c r="K66" s="13">
        <v>13092900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312800</v>
      </c>
      <c r="E72" s="13">
        <v>279000</v>
      </c>
      <c r="F72" s="13">
        <v>301000</v>
      </c>
      <c r="G72" s="13">
        <v>300500</v>
      </c>
      <c r="H72" s="13">
        <v>284300</v>
      </c>
      <c r="I72" s="13">
        <v>294800</v>
      </c>
      <c r="J72" s="13">
        <v>288500</v>
      </c>
      <c r="K72" s="13">
        <v>281000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702500</v>
      </c>
      <c r="E76" s="13">
        <v>652400</v>
      </c>
      <c r="F76" s="13">
        <v>658700</v>
      </c>
      <c r="G76" s="13">
        <v>651400</v>
      </c>
      <c r="H76" s="13">
        <v>624900</v>
      </c>
      <c r="I76" s="13">
        <v>611900</v>
      </c>
      <c r="J76" s="13">
        <v>590700</v>
      </c>
      <c r="K76" s="13">
        <v>575700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33900</v>
      </c>
      <c r="E81" s="13">
        <v>-22000</v>
      </c>
      <c r="F81" s="13">
        <v>1300</v>
      </c>
      <c r="G81" s="13">
        <v>16200</v>
      </c>
      <c r="H81" s="13">
        <v>-10600</v>
      </c>
      <c r="I81" s="13">
        <v>6200</v>
      </c>
      <c r="J81" s="13">
        <v>7400</v>
      </c>
      <c r="K81" s="13">
        <v>-18500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26600</v>
      </c>
      <c r="E83" s="13">
        <v>27600</v>
      </c>
      <c r="F83" s="13">
        <v>25400</v>
      </c>
      <c r="G83" s="13">
        <v>30700</v>
      </c>
      <c r="H83" s="13">
        <v>24000</v>
      </c>
      <c r="I83" s="13">
        <v>24200</v>
      </c>
      <c r="J83" s="13">
        <v>24800</v>
      </c>
      <c r="K83" s="13">
        <v>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1843200</v>
      </c>
      <c r="E89" s="13">
        <v>-1337400</v>
      </c>
      <c r="F89" s="13">
        <v>-122300</v>
      </c>
      <c r="G89" s="13">
        <v>-3012700</v>
      </c>
      <c r="H89" s="13">
        <v>1393900</v>
      </c>
      <c r="I89" s="13">
        <v>328400</v>
      </c>
      <c r="J89" s="13">
        <v>-280600</v>
      </c>
      <c r="K89" s="13">
        <v>-1331300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-18700</v>
      </c>
      <c r="E91" s="13">
        <v>-18700</v>
      </c>
      <c r="F91" s="13">
        <v>-16000</v>
      </c>
      <c r="G91" s="13">
        <v>-14000</v>
      </c>
      <c r="H91" s="13">
        <v>500</v>
      </c>
      <c r="I91" s="13">
        <v>-20700</v>
      </c>
      <c r="J91" s="13">
        <v>-21900</v>
      </c>
      <c r="K91" s="13">
        <v>-18200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-35600</v>
      </c>
      <c r="E94" s="13">
        <v>-233800</v>
      </c>
      <c r="F94" s="13">
        <v>-261500</v>
      </c>
      <c r="G94" s="13">
        <v>35500</v>
      </c>
      <c r="H94" s="13">
        <v>122200</v>
      </c>
      <c r="I94" s="13">
        <v>97200</v>
      </c>
      <c r="J94" s="13">
        <v>577500</v>
      </c>
      <c r="K94" s="13">
        <v>64200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1900</v>
      </c>
      <c r="F96" s="13">
        <v>14700</v>
      </c>
      <c r="G96" s="13">
        <v>1900</v>
      </c>
      <c r="H96" s="13" t="s">
        <v>92</v>
      </c>
      <c r="I96" s="13" t="s">
        <v>92</v>
      </c>
      <c r="J96" s="13" t="s">
        <v>92</v>
      </c>
      <c r="K96" s="13">
        <v>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-1765300</v>
      </c>
      <c r="E100" s="13">
        <v>1482900</v>
      </c>
      <c r="F100" s="13">
        <v>827500</v>
      </c>
      <c r="G100" s="13">
        <v>2733500</v>
      </c>
      <c r="H100" s="13">
        <v>-1371000</v>
      </c>
      <c r="I100" s="13">
        <v>-351600</v>
      </c>
      <c r="J100" s="13">
        <v>-336600</v>
      </c>
      <c r="K100" s="13">
        <v>1435600</v>
      </c>
    </row>
    <row r="101" spans="3:11" x14ac:dyDescent="0.2">
      <c r="C101" s="11" t="s">
        <v>19</v>
      </c>
      <c r="D101" s="13">
        <v>-200</v>
      </c>
      <c r="E101" s="13">
        <v>200</v>
      </c>
      <c r="F101" s="13">
        <v>-200</v>
      </c>
      <c r="G101" s="13">
        <v>0</v>
      </c>
      <c r="H101" s="13">
        <v>100</v>
      </c>
      <c r="I101" s="13">
        <v>-1000</v>
      </c>
      <c r="J101" s="13">
        <v>-700</v>
      </c>
      <c r="K101" s="13">
        <v>600</v>
      </c>
    </row>
    <row r="102" spans="3:11" x14ac:dyDescent="0.2">
      <c r="C102" s="11" t="s">
        <v>20</v>
      </c>
      <c r="D102" s="13">
        <v>40700</v>
      </c>
      <c r="E102" s="13">
        <v>-88700</v>
      </c>
      <c r="F102" s="13">
        <v>443900</v>
      </c>
      <c r="G102" s="13">
        <v>-243400</v>
      </c>
      <c r="H102" s="13">
        <v>144900</v>
      </c>
      <c r="I102" s="13">
        <v>74100</v>
      </c>
      <c r="J102" s="13">
        <v>-39900</v>
      </c>
      <c r="K102" s="13">
        <v>168600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39250000</v>
      </c>
      <c r="E41" s="13">
        <v>41091100</v>
      </c>
      <c r="F41" s="13">
        <v>36939000</v>
      </c>
      <c r="G41" s="13">
        <v>35497200</v>
      </c>
      <c r="H41" s="13">
        <v>36376300</v>
      </c>
      <c r="I41" s="13">
        <v>31499400</v>
      </c>
      <c r="J41" s="13">
        <v>34619800</v>
      </c>
      <c r="K41" s="13">
        <v>33883200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1274400</v>
      </c>
      <c r="G42" s="13">
        <v>1437200</v>
      </c>
      <c r="H42" s="13">
        <v>1292600</v>
      </c>
      <c r="I42" s="13">
        <v>1116000</v>
      </c>
      <c r="J42" s="13">
        <v>1156400</v>
      </c>
      <c r="K42" s="13">
        <v>1166400</v>
      </c>
    </row>
    <row r="43" spans="2:11" x14ac:dyDescent="0.2">
      <c r="C43" s="11" t="s">
        <v>51</v>
      </c>
      <c r="D43" s="13">
        <v>54379500</v>
      </c>
      <c r="E43" s="13">
        <v>53967100</v>
      </c>
      <c r="F43" s="13">
        <v>20839900</v>
      </c>
      <c r="G43" s="13">
        <v>21788300</v>
      </c>
      <c r="H43" s="13">
        <v>24100500</v>
      </c>
      <c r="I43" s="13">
        <v>20883700</v>
      </c>
      <c r="J43" s="13">
        <v>20755700</v>
      </c>
      <c r="K43" s="13">
        <v>22254400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1579600</v>
      </c>
      <c r="E45" s="13">
        <v>1845300</v>
      </c>
      <c r="F45" s="13">
        <v>74051500</v>
      </c>
      <c r="G45" s="13">
        <v>77237200</v>
      </c>
      <c r="H45" s="13">
        <v>76061700</v>
      </c>
      <c r="I45" s="13">
        <v>68965700</v>
      </c>
      <c r="J45" s="13">
        <v>70600000</v>
      </c>
      <c r="K45" s="13">
        <v>71932600</v>
      </c>
    </row>
    <row r="46" spans="2:11" x14ac:dyDescent="0.2">
      <c r="C46" s="11" t="s">
        <v>54</v>
      </c>
      <c r="D46" s="13">
        <v>95209200</v>
      </c>
      <c r="E46" s="13">
        <v>96903500</v>
      </c>
      <c r="F46" s="13">
        <v>133104800</v>
      </c>
      <c r="G46" s="13">
        <v>135959800</v>
      </c>
      <c r="H46" s="13">
        <v>137831000</v>
      </c>
      <c r="I46" s="13">
        <v>122464800</v>
      </c>
      <c r="J46" s="13">
        <v>127131900</v>
      </c>
      <c r="K46" s="13">
        <v>129236600</v>
      </c>
    </row>
    <row r="47" spans="2:11" x14ac:dyDescent="0.2">
      <c r="C47" s="11" t="s">
        <v>55</v>
      </c>
      <c r="D47" s="13">
        <v>15707700</v>
      </c>
      <c r="E47" s="13">
        <v>15669300</v>
      </c>
      <c r="F47" s="13">
        <v>5219200</v>
      </c>
      <c r="G47" s="13">
        <v>4868100</v>
      </c>
      <c r="H47" s="13">
        <v>4893700</v>
      </c>
      <c r="I47" s="13">
        <v>4883100</v>
      </c>
      <c r="J47" s="13">
        <v>4554600</v>
      </c>
      <c r="K47" s="13">
        <v>4651900</v>
      </c>
    </row>
    <row r="48" spans="2:11" x14ac:dyDescent="0.2">
      <c r="C48" s="11" t="s">
        <v>56</v>
      </c>
      <c r="D48" s="13">
        <v>7532000</v>
      </c>
      <c r="E48" s="13">
        <v>8435600</v>
      </c>
      <c r="F48" s="13">
        <v>7685400</v>
      </c>
      <c r="G48" s="13">
        <v>8310600</v>
      </c>
      <c r="H48" s="13">
        <v>8994200</v>
      </c>
      <c r="I48" s="13">
        <v>8504400</v>
      </c>
      <c r="J48" s="13">
        <v>8858900</v>
      </c>
      <c r="K48" s="13">
        <v>9673600</v>
      </c>
    </row>
    <row r="49" spans="3:11" x14ac:dyDescent="0.2">
      <c r="C49" s="11" t="s">
        <v>57</v>
      </c>
      <c r="D49" s="13">
        <v>6890800</v>
      </c>
      <c r="E49" s="13">
        <v>7325000</v>
      </c>
      <c r="F49" s="13">
        <v>6932500</v>
      </c>
      <c r="G49" s="13">
        <v>7099700</v>
      </c>
      <c r="H49" s="13">
        <v>7265800</v>
      </c>
      <c r="I49" s="13">
        <v>6995100</v>
      </c>
      <c r="J49" s="13">
        <v>7095300</v>
      </c>
      <c r="K49" s="13">
        <v>7289800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42565700</v>
      </c>
      <c r="E52" s="13">
        <v>43789200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168647300</v>
      </c>
      <c r="E54" s="13">
        <v>173663200</v>
      </c>
      <c r="F54" s="13">
        <v>154341400</v>
      </c>
      <c r="G54" s="13">
        <v>157687800</v>
      </c>
      <c r="H54" s="13">
        <v>160508300</v>
      </c>
      <c r="I54" s="13">
        <v>144889600</v>
      </c>
      <c r="J54" s="13">
        <v>149725200</v>
      </c>
      <c r="K54" s="13">
        <v>153080000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3302100</v>
      </c>
      <c r="E57" s="13">
        <v>2521300</v>
      </c>
      <c r="F57" s="13">
        <v>2285200</v>
      </c>
      <c r="G57" s="13">
        <v>2814500</v>
      </c>
      <c r="H57" s="13">
        <v>2978700</v>
      </c>
      <c r="I57" s="13">
        <v>2571400</v>
      </c>
      <c r="J57" s="13">
        <v>2372400</v>
      </c>
      <c r="K57" s="13">
        <v>2983800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33800000</v>
      </c>
      <c r="G58" s="13">
        <v>33702900</v>
      </c>
      <c r="H58" s="13">
        <v>34017500</v>
      </c>
      <c r="I58" s="13">
        <v>32225800</v>
      </c>
      <c r="J58" s="13">
        <v>33715700</v>
      </c>
      <c r="K58" s="13">
        <v>37427400</v>
      </c>
    </row>
    <row r="59" spans="3:11" x14ac:dyDescent="0.2">
      <c r="C59" s="11" t="s">
        <v>67</v>
      </c>
      <c r="D59" s="13">
        <v>704800</v>
      </c>
      <c r="E59" s="13">
        <v>501600</v>
      </c>
      <c r="F59" s="13">
        <v>107068800</v>
      </c>
      <c r="G59" s="13">
        <v>109391600</v>
      </c>
      <c r="H59" s="13">
        <v>111188200</v>
      </c>
      <c r="I59" s="13">
        <v>98346700</v>
      </c>
      <c r="J59" s="13">
        <v>101310000</v>
      </c>
      <c r="K59" s="13">
        <v>102271300</v>
      </c>
    </row>
    <row r="60" spans="3:11" x14ac:dyDescent="0.2">
      <c r="C60" s="11" t="s">
        <v>68</v>
      </c>
      <c r="D60" s="13">
        <v>4006800</v>
      </c>
      <c r="E60" s="13">
        <v>3022900</v>
      </c>
      <c r="F60" s="13">
        <v>143153900</v>
      </c>
      <c r="G60" s="13">
        <v>145908900</v>
      </c>
      <c r="H60" s="13">
        <v>148184400</v>
      </c>
      <c r="I60" s="13">
        <v>133143900</v>
      </c>
      <c r="J60" s="13">
        <v>137398000</v>
      </c>
      <c r="K60" s="13">
        <v>142682400</v>
      </c>
    </row>
    <row r="61" spans="3:11" x14ac:dyDescent="0.2">
      <c r="C61" s="11" t="s">
        <v>69</v>
      </c>
      <c r="D61" s="13">
        <v>34739300</v>
      </c>
      <c r="E61" s="13">
        <v>38835800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121593300</v>
      </c>
      <c r="E62" s="13">
        <v>124674000</v>
      </c>
      <c r="F62" s="13">
        <v>3863800</v>
      </c>
      <c r="G62" s="13">
        <v>4124300</v>
      </c>
      <c r="H62" s="13">
        <v>4290800</v>
      </c>
      <c r="I62" s="13">
        <v>3874600</v>
      </c>
      <c r="J62" s="13">
        <v>3924000</v>
      </c>
      <c r="K62" s="13">
        <v>4229700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160769700</v>
      </c>
      <c r="E66" s="13">
        <v>166888300</v>
      </c>
      <c r="F66" s="13">
        <v>147329000</v>
      </c>
      <c r="G66" s="13">
        <v>150337100</v>
      </c>
      <c r="H66" s="13">
        <v>152791900</v>
      </c>
      <c r="I66" s="13">
        <v>137316100</v>
      </c>
      <c r="J66" s="13">
        <v>141617200</v>
      </c>
      <c r="K66" s="13">
        <v>147216800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-5245500</v>
      </c>
      <c r="E72" s="13">
        <v>-5627300</v>
      </c>
      <c r="F72" s="13">
        <v>-4545100</v>
      </c>
      <c r="G72" s="13">
        <v>-4531000</v>
      </c>
      <c r="H72" s="13">
        <v>-4568500</v>
      </c>
      <c r="I72" s="13">
        <v>-3396300</v>
      </c>
      <c r="J72" s="13">
        <v>-3034300</v>
      </c>
      <c r="K72" s="13">
        <v>-2790200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5901700</v>
      </c>
      <c r="E76" s="13">
        <v>4858000</v>
      </c>
      <c r="F76" s="13">
        <v>5346300</v>
      </c>
      <c r="G76" s="13">
        <v>5636700</v>
      </c>
      <c r="H76" s="13">
        <v>5934700</v>
      </c>
      <c r="I76" s="13">
        <v>6533200</v>
      </c>
      <c r="J76" s="13">
        <v>7041800</v>
      </c>
      <c r="K76" s="13">
        <v>5428900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543200</v>
      </c>
      <c r="E83" s="13">
        <v>513300</v>
      </c>
      <c r="F83" s="13">
        <v>515000</v>
      </c>
      <c r="G83" s="13">
        <v>542100</v>
      </c>
      <c r="H83" s="13">
        <v>549000</v>
      </c>
      <c r="I83" s="13">
        <v>478800</v>
      </c>
      <c r="J83" s="13">
        <v>480500</v>
      </c>
      <c r="K83" s="13">
        <v>487100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2362200</v>
      </c>
      <c r="E89" s="13">
        <v>1073700</v>
      </c>
      <c r="F89" s="13">
        <v>3212600</v>
      </c>
      <c r="G89" s="13">
        <v>984200</v>
      </c>
      <c r="H89" s="13">
        <v>3990600</v>
      </c>
      <c r="I89" s="13">
        <v>-523000</v>
      </c>
      <c r="J89" s="13">
        <v>2506100</v>
      </c>
      <c r="K89" s="13">
        <v>-922000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-96500</v>
      </c>
      <c r="E91" s="13">
        <v>-64700</v>
      </c>
      <c r="F91" s="13">
        <v>-129400</v>
      </c>
      <c r="G91" s="13">
        <v>-255800</v>
      </c>
      <c r="H91" s="13">
        <v>-326200</v>
      </c>
      <c r="I91" s="13">
        <v>-218900</v>
      </c>
      <c r="J91" s="13">
        <v>-328700</v>
      </c>
      <c r="K91" s="13">
        <v>-508800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-984400</v>
      </c>
      <c r="E94" s="13">
        <v>-2552900</v>
      </c>
      <c r="F94" s="13">
        <v>-1338000</v>
      </c>
      <c r="G94" s="13">
        <v>-1229500</v>
      </c>
      <c r="H94" s="13">
        <v>-1765600</v>
      </c>
      <c r="I94" s="13">
        <v>-970800</v>
      </c>
      <c r="J94" s="13">
        <v>-647900</v>
      </c>
      <c r="K94" s="13">
        <v>-826400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26300</v>
      </c>
      <c r="E96" s="13">
        <v>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355800</v>
      </c>
      <c r="E100" s="13">
        <v>1198900</v>
      </c>
      <c r="F100" s="13">
        <v>1622100</v>
      </c>
      <c r="G100" s="13">
        <v>1777300</v>
      </c>
      <c r="H100" s="13">
        <v>835400</v>
      </c>
      <c r="I100" s="13">
        <v>-560900</v>
      </c>
      <c r="J100" s="13">
        <v>1512900</v>
      </c>
      <c r="K100" s="13">
        <v>295200</v>
      </c>
    </row>
    <row r="101" spans="3:11" x14ac:dyDescent="0.2">
      <c r="C101" s="11" t="s">
        <v>19</v>
      </c>
      <c r="D101" s="13">
        <v>-60600</v>
      </c>
      <c r="E101" s="13">
        <v>41500</v>
      </c>
      <c r="F101" s="13">
        <v>96000</v>
      </c>
      <c r="G101" s="13">
        <v>22900</v>
      </c>
      <c r="H101" s="13">
        <v>-121400</v>
      </c>
      <c r="I101" s="13">
        <v>43500</v>
      </c>
      <c r="J101" s="13">
        <v>78000</v>
      </c>
      <c r="K101" s="13">
        <v>56400</v>
      </c>
    </row>
    <row r="102" spans="3:11" x14ac:dyDescent="0.2">
      <c r="C102" s="11" t="s">
        <v>20</v>
      </c>
      <c r="D102" s="13">
        <v>1806500</v>
      </c>
      <c r="E102" s="13">
        <v>-386300</v>
      </c>
      <c r="F102" s="13">
        <v>3562500</v>
      </c>
      <c r="G102" s="13">
        <v>1596400</v>
      </c>
      <c r="H102" s="13">
        <v>2999800</v>
      </c>
      <c r="I102" s="13">
        <v>-2013200</v>
      </c>
      <c r="J102" s="13">
        <v>3467000</v>
      </c>
      <c r="K102" s="13">
        <v>-1430300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45563</v>
      </c>
      <c r="F7" s="12">
        <v>45472</v>
      </c>
      <c r="G7" s="12">
        <v>45381</v>
      </c>
      <c r="H7" s="12">
        <v>45290</v>
      </c>
      <c r="I7" s="12">
        <v>45199</v>
      </c>
      <c r="J7" s="12">
        <v>45108</v>
      </c>
      <c r="K7" s="12">
        <v>45017</v>
      </c>
    </row>
    <row r="8" spans="1:11" x14ac:dyDescent="0.2">
      <c r="C8" s="11" t="s">
        <v>21</v>
      </c>
      <c r="D8" s="13">
        <v>2143500</v>
      </c>
      <c r="E8" s="13">
        <v>1726000</v>
      </c>
      <c r="F8" s="13">
        <v>1512200</v>
      </c>
      <c r="G8" s="13">
        <v>1567900</v>
      </c>
      <c r="H8" s="13">
        <v>1934000</v>
      </c>
      <c r="I8" s="13">
        <v>1633000</v>
      </c>
      <c r="J8" s="13">
        <v>1496500</v>
      </c>
      <c r="K8" s="13">
        <v>1540800</v>
      </c>
    </row>
    <row r="9" spans="1:11" x14ac:dyDescent="0.2">
      <c r="C9" s="11" t="s">
        <v>22</v>
      </c>
      <c r="D9" s="13">
        <v>677400</v>
      </c>
      <c r="E9" s="13">
        <v>570300</v>
      </c>
      <c r="F9" s="13">
        <v>446400</v>
      </c>
      <c r="G9" s="13">
        <v>524200</v>
      </c>
      <c r="H9" s="13">
        <v>648900</v>
      </c>
      <c r="I9" s="13">
        <v>564700</v>
      </c>
      <c r="J9" s="13">
        <v>466300</v>
      </c>
      <c r="K9" s="13">
        <v>588000</v>
      </c>
    </row>
    <row r="10" spans="1:11" x14ac:dyDescent="0.2">
      <c r="C10" s="11" t="s">
        <v>23</v>
      </c>
      <c r="D10" s="13">
        <v>1466100</v>
      </c>
      <c r="E10" s="13">
        <v>1155700</v>
      </c>
      <c r="F10" s="13">
        <v>1065800</v>
      </c>
      <c r="G10" s="13">
        <v>1043700</v>
      </c>
      <c r="H10" s="13">
        <v>1285100</v>
      </c>
      <c r="I10" s="13">
        <v>1068300</v>
      </c>
      <c r="J10" s="13">
        <v>1030200</v>
      </c>
      <c r="K10" s="13">
        <v>952800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18400</v>
      </c>
      <c r="F14" s="13">
        <v>2300</v>
      </c>
      <c r="G14" s="13">
        <v>24400</v>
      </c>
      <c r="H14" s="13">
        <v>-4900</v>
      </c>
      <c r="I14" s="13">
        <v>7200</v>
      </c>
      <c r="J14" s="13">
        <v>28600</v>
      </c>
      <c r="K14" s="13">
        <v>28800</v>
      </c>
    </row>
    <row r="15" spans="1:11" x14ac:dyDescent="0.2">
      <c r="C15" s="11" t="s">
        <v>28</v>
      </c>
      <c r="D15" s="13">
        <v>51000</v>
      </c>
      <c r="E15" s="13">
        <v>52700</v>
      </c>
      <c r="F15" s="13">
        <v>54400</v>
      </c>
      <c r="G15" s="13">
        <v>-129100</v>
      </c>
      <c r="H15" s="13">
        <v>53000</v>
      </c>
      <c r="I15" s="13">
        <v>55200</v>
      </c>
      <c r="J15" s="13">
        <v>58300</v>
      </c>
      <c r="K15" s="13">
        <v>-115900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1756300</v>
      </c>
      <c r="E17" s="13">
        <v>1528700</v>
      </c>
      <c r="F17" s="13">
        <v>1301400</v>
      </c>
      <c r="G17" s="13">
        <v>1447300</v>
      </c>
      <c r="H17" s="13">
        <v>1621200</v>
      </c>
      <c r="I17" s="13">
        <v>1461300</v>
      </c>
      <c r="J17" s="13">
        <v>1301500</v>
      </c>
      <c r="K17" s="13">
        <v>1637300</v>
      </c>
    </row>
    <row r="18" spans="3:11" x14ac:dyDescent="0.2">
      <c r="C18" s="11" t="s">
        <v>30</v>
      </c>
      <c r="D18" s="13">
        <v>387200</v>
      </c>
      <c r="E18" s="13">
        <v>197300</v>
      </c>
      <c r="F18" s="13">
        <v>210800</v>
      </c>
      <c r="G18" s="13">
        <v>120600</v>
      </c>
      <c r="H18" s="13">
        <v>312800</v>
      </c>
      <c r="I18" s="13">
        <v>171700</v>
      </c>
      <c r="J18" s="13">
        <v>195000</v>
      </c>
      <c r="K18" s="13">
        <v>-96500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-2700</v>
      </c>
      <c r="F20" s="13">
        <v>1100</v>
      </c>
      <c r="G20" s="13">
        <v>-6100</v>
      </c>
      <c r="H20" s="13">
        <v>-2000</v>
      </c>
      <c r="I20" s="13">
        <v>4800</v>
      </c>
      <c r="J20" s="13">
        <v>1500</v>
      </c>
      <c r="K20" s="13">
        <v>-168200</v>
      </c>
    </row>
    <row r="21" spans="3:11" x14ac:dyDescent="0.2">
      <c r="C21" s="11" t="s">
        <v>33</v>
      </c>
      <c r="D21" s="13">
        <v>429400</v>
      </c>
      <c r="E21" s="13">
        <v>252700</v>
      </c>
      <c r="F21" s="13">
        <v>264100</v>
      </c>
      <c r="G21" s="13">
        <v>-2400</v>
      </c>
      <c r="H21" s="13">
        <v>367800</v>
      </c>
      <c r="I21" s="13">
        <v>222100</v>
      </c>
      <c r="J21" s="13">
        <v>251800</v>
      </c>
      <c r="K21" s="13">
        <v>-44200</v>
      </c>
    </row>
    <row r="22" spans="3:11" x14ac:dyDescent="0.2">
      <c r="C22" s="11" t="s">
        <v>34</v>
      </c>
      <c r="D22" s="13">
        <v>11600</v>
      </c>
      <c r="E22" s="13">
        <v>11400</v>
      </c>
      <c r="F22" s="13">
        <v>10900</v>
      </c>
      <c r="G22" s="13">
        <v>11600</v>
      </c>
      <c r="H22" s="13">
        <v>10600</v>
      </c>
      <c r="I22" s="13">
        <v>10000</v>
      </c>
      <c r="J22" s="13">
        <v>10000</v>
      </c>
      <c r="K22" s="13">
        <v>7100</v>
      </c>
    </row>
    <row r="23" spans="3:11" x14ac:dyDescent="0.2">
      <c r="C23" s="11" t="s">
        <v>35</v>
      </c>
      <c r="D23" s="13">
        <v>383700</v>
      </c>
      <c r="E23" s="13">
        <v>188100</v>
      </c>
      <c r="F23" s="13">
        <v>216600</v>
      </c>
      <c r="G23" s="13">
        <v>111500</v>
      </c>
      <c r="H23" s="13">
        <v>329800</v>
      </c>
      <c r="I23" s="13">
        <v>165500</v>
      </c>
      <c r="J23" s="13">
        <v>170600</v>
      </c>
      <c r="K23" s="13">
        <v>49200</v>
      </c>
    </row>
    <row r="24" spans="3:11" x14ac:dyDescent="0.2">
      <c r="C24" s="11" t="s">
        <v>36</v>
      </c>
      <c r="D24" s="13">
        <v>86300</v>
      </c>
      <c r="E24" s="13">
        <v>40200</v>
      </c>
      <c r="F24" s="13">
        <v>48000</v>
      </c>
      <c r="G24" s="13">
        <v>20800</v>
      </c>
      <c r="H24" s="13">
        <v>53200</v>
      </c>
      <c r="I24" s="13">
        <v>18600</v>
      </c>
      <c r="J24" s="13">
        <v>38500</v>
      </c>
      <c r="K24" s="13">
        <v>16900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297400</v>
      </c>
      <c r="E26" s="13">
        <v>147900</v>
      </c>
      <c r="F26" s="13">
        <v>168600</v>
      </c>
      <c r="G26" s="13">
        <v>90700</v>
      </c>
      <c r="H26" s="13">
        <v>276600</v>
      </c>
      <c r="I26" s="13">
        <v>146900</v>
      </c>
      <c r="J26" s="13">
        <v>132100</v>
      </c>
      <c r="K26" s="13">
        <v>32300</v>
      </c>
    </row>
    <row r="27" spans="3:11" x14ac:dyDescent="0.2">
      <c r="C27" s="11" t="s">
        <v>38</v>
      </c>
      <c r="D27" s="13">
        <v>297400</v>
      </c>
      <c r="E27" s="13">
        <v>147900</v>
      </c>
      <c r="F27" s="13">
        <v>168600</v>
      </c>
      <c r="G27" s="13">
        <v>90700</v>
      </c>
      <c r="H27" s="13">
        <v>276600</v>
      </c>
      <c r="I27" s="13">
        <v>146900</v>
      </c>
      <c r="J27" s="13">
        <v>132100</v>
      </c>
      <c r="K27" s="13">
        <v>32300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-8800</v>
      </c>
      <c r="E32" s="13">
        <v>2700</v>
      </c>
      <c r="F32" s="13">
        <v>-1100</v>
      </c>
      <c r="G32" s="13">
        <v>6100</v>
      </c>
      <c r="H32" s="13">
        <v>2000</v>
      </c>
      <c r="I32" s="13">
        <v>-4800</v>
      </c>
      <c r="J32" s="13">
        <v>-1500</v>
      </c>
      <c r="K32" s="13">
        <v>168200</v>
      </c>
    </row>
    <row r="33" spans="2:11" x14ac:dyDescent="0.2">
      <c r="C33" s="11" t="s">
        <v>44</v>
      </c>
      <c r="D33" s="13">
        <v>297400</v>
      </c>
      <c r="E33" s="13">
        <v>147900</v>
      </c>
      <c r="F33" s="13">
        <v>168600</v>
      </c>
      <c r="G33" s="13">
        <v>90700</v>
      </c>
      <c r="H33" s="13">
        <v>276600</v>
      </c>
      <c r="I33" s="13">
        <v>146900</v>
      </c>
      <c r="J33" s="13">
        <v>132100</v>
      </c>
      <c r="K33" s="13">
        <v>32300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297400</v>
      </c>
      <c r="E35" s="13">
        <v>147900</v>
      </c>
      <c r="F35" s="13">
        <v>168600</v>
      </c>
      <c r="G35" s="13">
        <v>90700</v>
      </c>
      <c r="H35" s="13">
        <v>276600</v>
      </c>
      <c r="I35" s="13">
        <v>146900</v>
      </c>
      <c r="J35" s="13">
        <v>132100</v>
      </c>
      <c r="K35" s="13">
        <v>32300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45563</v>
      </c>
      <c r="F38" s="12">
        <v>45472</v>
      </c>
      <c r="G38" s="12">
        <v>45381</v>
      </c>
      <c r="H38" s="12">
        <v>45290</v>
      </c>
      <c r="I38" s="12">
        <v>45199</v>
      </c>
      <c r="J38" s="12">
        <v>45108</v>
      </c>
      <c r="K38" s="12">
        <v>45017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1940200</v>
      </c>
      <c r="E41" s="13">
        <v>1355000</v>
      </c>
      <c r="F41" s="13">
        <v>1586900</v>
      </c>
      <c r="G41" s="13">
        <v>1662200</v>
      </c>
      <c r="H41" s="13">
        <v>1803600</v>
      </c>
      <c r="I41" s="13">
        <v>1381800</v>
      </c>
      <c r="J41" s="13">
        <v>1607200</v>
      </c>
      <c r="K41" s="13">
        <v>1529300</v>
      </c>
    </row>
    <row r="42" spans="2:11" x14ac:dyDescent="0.2">
      <c r="C42" s="11" t="s">
        <v>50</v>
      </c>
      <c r="D42" s="13">
        <v>203000</v>
      </c>
      <c r="E42" s="13">
        <v>334700</v>
      </c>
      <c r="F42" s="13">
        <v>173600</v>
      </c>
      <c r="G42" s="13">
        <v>121000</v>
      </c>
      <c r="H42" s="13">
        <v>113800</v>
      </c>
      <c r="I42" s="13">
        <v>85100</v>
      </c>
      <c r="J42" s="13">
        <v>73100</v>
      </c>
      <c r="K42" s="13">
        <v>36400</v>
      </c>
    </row>
    <row r="43" spans="2:11" x14ac:dyDescent="0.2">
      <c r="C43" s="11" t="s">
        <v>51</v>
      </c>
      <c r="D43" s="13">
        <v>578500</v>
      </c>
      <c r="E43" s="13">
        <v>643700</v>
      </c>
      <c r="F43" s="13">
        <v>487000</v>
      </c>
      <c r="G43" s="13">
        <v>561000</v>
      </c>
      <c r="H43" s="13">
        <v>527400</v>
      </c>
      <c r="I43" s="13">
        <v>587800</v>
      </c>
      <c r="J43" s="13">
        <v>461200</v>
      </c>
      <c r="K43" s="13">
        <v>579700</v>
      </c>
    </row>
    <row r="44" spans="2:11" x14ac:dyDescent="0.2">
      <c r="C44" s="11" t="s">
        <v>52</v>
      </c>
      <c r="D44" s="13">
        <v>998600</v>
      </c>
      <c r="E44" s="13">
        <v>1127900</v>
      </c>
      <c r="F44" s="13">
        <v>1039100</v>
      </c>
      <c r="G44" s="13">
        <v>902200</v>
      </c>
      <c r="H44" s="13">
        <v>1055100</v>
      </c>
      <c r="I44" s="13">
        <v>1195300</v>
      </c>
      <c r="J44" s="13">
        <v>1187800</v>
      </c>
      <c r="K44" s="13">
        <v>1071300</v>
      </c>
    </row>
    <row r="45" spans="2:11" x14ac:dyDescent="0.2">
      <c r="C45" s="11" t="s">
        <v>53</v>
      </c>
      <c r="D45" s="13">
        <v>88700</v>
      </c>
      <c r="E45" s="13">
        <v>42700</v>
      </c>
      <c r="F45" s="13">
        <v>30900</v>
      </c>
      <c r="G45" s="13">
        <v>26500</v>
      </c>
      <c r="H45" s="13">
        <v>27000</v>
      </c>
      <c r="I45" s="13">
        <v>32700</v>
      </c>
      <c r="J45" s="13">
        <v>21300</v>
      </c>
      <c r="K45" s="13">
        <v>18400</v>
      </c>
    </row>
    <row r="46" spans="2:11" x14ac:dyDescent="0.2">
      <c r="C46" s="11" t="s">
        <v>54</v>
      </c>
      <c r="D46" s="13">
        <v>3900300</v>
      </c>
      <c r="E46" s="13">
        <v>3604600</v>
      </c>
      <c r="F46" s="13">
        <v>3447900</v>
      </c>
      <c r="G46" s="13">
        <v>3359800</v>
      </c>
      <c r="H46" s="13">
        <v>3639400</v>
      </c>
      <c r="I46" s="13">
        <v>3394500</v>
      </c>
      <c r="J46" s="13">
        <v>3473100</v>
      </c>
      <c r="K46" s="13">
        <v>3324100</v>
      </c>
    </row>
    <row r="47" spans="2:11" x14ac:dyDescent="0.2">
      <c r="C47" s="11" t="s">
        <v>55</v>
      </c>
      <c r="D47" s="13">
        <v>1500</v>
      </c>
      <c r="E47" s="13">
        <v>7800</v>
      </c>
      <c r="F47" s="13">
        <v>7900</v>
      </c>
      <c r="G47" s="13">
        <v>7500</v>
      </c>
      <c r="H47" s="13">
        <v>10600</v>
      </c>
      <c r="I47" s="13">
        <v>9700</v>
      </c>
      <c r="J47" s="13">
        <v>10600</v>
      </c>
      <c r="K47" s="13">
        <v>10600</v>
      </c>
    </row>
    <row r="48" spans="2:11" x14ac:dyDescent="0.2">
      <c r="C48" s="11" t="s">
        <v>56</v>
      </c>
      <c r="D48" s="13">
        <v>1849300</v>
      </c>
      <c r="E48" s="13">
        <v>1846000</v>
      </c>
      <c r="F48" s="13">
        <v>1845300</v>
      </c>
      <c r="G48" s="13">
        <v>1865000</v>
      </c>
      <c r="H48" s="13">
        <v>1951000</v>
      </c>
      <c r="I48" s="13">
        <v>1963800</v>
      </c>
      <c r="J48" s="13">
        <v>2036600</v>
      </c>
      <c r="K48" s="13">
        <v>2089500</v>
      </c>
    </row>
    <row r="49" spans="3:11" x14ac:dyDescent="0.2">
      <c r="C49" s="11" t="s">
        <v>57</v>
      </c>
      <c r="D49" s="13">
        <v>942200</v>
      </c>
      <c r="E49" s="13">
        <v>969900</v>
      </c>
      <c r="F49" s="13">
        <v>955100</v>
      </c>
      <c r="G49" s="13">
        <v>963800</v>
      </c>
      <c r="H49" s="13">
        <v>978900</v>
      </c>
      <c r="I49" s="13">
        <v>965200</v>
      </c>
      <c r="J49" s="13">
        <v>978000</v>
      </c>
      <c r="K49" s="13">
        <v>987800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69800</v>
      </c>
      <c r="E52" s="13">
        <v>68300</v>
      </c>
      <c r="F52" s="13">
        <v>96400</v>
      </c>
      <c r="G52" s="13">
        <v>95900</v>
      </c>
      <c r="H52" s="13">
        <v>94100</v>
      </c>
      <c r="I52" s="13">
        <v>105500</v>
      </c>
      <c r="J52" s="13">
        <v>94700</v>
      </c>
      <c r="K52" s="13">
        <v>105500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7080900</v>
      </c>
      <c r="E54" s="13">
        <v>6800000</v>
      </c>
      <c r="F54" s="13">
        <v>6641000</v>
      </c>
      <c r="G54" s="13">
        <v>6602600</v>
      </c>
      <c r="H54" s="13">
        <v>7004500</v>
      </c>
      <c r="I54" s="13">
        <v>6723100</v>
      </c>
      <c r="J54" s="13">
        <v>6868400</v>
      </c>
      <c r="K54" s="13">
        <v>6789500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489500</v>
      </c>
      <c r="E57" s="13">
        <v>495700</v>
      </c>
      <c r="F57" s="13">
        <v>477800</v>
      </c>
      <c r="G57" s="13">
        <v>332200</v>
      </c>
      <c r="H57" s="13">
        <v>411800</v>
      </c>
      <c r="I57" s="13">
        <v>460100</v>
      </c>
      <c r="J57" s="13">
        <v>448400</v>
      </c>
      <c r="K57" s="13">
        <v>371600</v>
      </c>
    </row>
    <row r="58" spans="3:11" x14ac:dyDescent="0.2">
      <c r="C58" s="11" t="s">
        <v>66</v>
      </c>
      <c r="D58" s="13">
        <v>645000</v>
      </c>
      <c r="E58" s="13">
        <v>659600</v>
      </c>
      <c r="F58" s="13">
        <v>255100</v>
      </c>
      <c r="G58" s="13">
        <v>264700</v>
      </c>
      <c r="H58" s="13">
        <v>277500</v>
      </c>
      <c r="I58" s="13">
        <v>289500</v>
      </c>
      <c r="J58" s="13">
        <v>294000</v>
      </c>
      <c r="K58" s="13">
        <v>287000</v>
      </c>
    </row>
    <row r="59" spans="3:11" x14ac:dyDescent="0.2">
      <c r="C59" s="11" t="s">
        <v>67</v>
      </c>
      <c r="D59" s="13">
        <v>228100</v>
      </c>
      <c r="E59" s="13">
        <v>185100</v>
      </c>
      <c r="F59" s="13">
        <v>180500</v>
      </c>
      <c r="G59" s="13">
        <v>203600</v>
      </c>
      <c r="H59" s="13">
        <v>227300</v>
      </c>
      <c r="I59" s="13">
        <v>188300</v>
      </c>
      <c r="J59" s="13">
        <v>205200</v>
      </c>
      <c r="K59" s="13">
        <v>180900</v>
      </c>
    </row>
    <row r="60" spans="3:11" x14ac:dyDescent="0.2">
      <c r="C60" s="11" t="s">
        <v>68</v>
      </c>
      <c r="D60" s="13">
        <v>2221800</v>
      </c>
      <c r="E60" s="13">
        <v>2092400</v>
      </c>
      <c r="F60" s="13">
        <v>1573600</v>
      </c>
      <c r="G60" s="13">
        <v>1467200</v>
      </c>
      <c r="H60" s="13">
        <v>1678200</v>
      </c>
      <c r="I60" s="13">
        <v>1610400</v>
      </c>
      <c r="J60" s="13">
        <v>1593700</v>
      </c>
      <c r="K60" s="13">
        <v>1493500</v>
      </c>
    </row>
    <row r="61" spans="3:11" x14ac:dyDescent="0.2">
      <c r="C61" s="11" t="s">
        <v>69</v>
      </c>
      <c r="D61" s="13">
        <v>2038700</v>
      </c>
      <c r="E61" s="13">
        <v>2008300</v>
      </c>
      <c r="F61" s="13">
        <v>2427100</v>
      </c>
      <c r="G61" s="13">
        <v>2410600</v>
      </c>
      <c r="H61" s="13">
        <v>2478600</v>
      </c>
      <c r="I61" s="13">
        <v>2485400</v>
      </c>
      <c r="J61" s="13">
        <v>2545500</v>
      </c>
      <c r="K61" s="13">
        <v>2594900</v>
      </c>
    </row>
    <row r="62" spans="3:11" x14ac:dyDescent="0.2">
      <c r="C62" s="11" t="s">
        <v>70</v>
      </c>
      <c r="D62" s="13">
        <v>248000</v>
      </c>
      <c r="E62" s="13">
        <v>223000</v>
      </c>
      <c r="F62" s="13">
        <v>243300</v>
      </c>
      <c r="G62" s="13">
        <v>247000</v>
      </c>
      <c r="H62" s="13">
        <v>246000</v>
      </c>
      <c r="I62" s="13">
        <v>227200</v>
      </c>
      <c r="J62" s="13">
        <v>263000</v>
      </c>
      <c r="K62" s="13">
        <v>251000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4541700</v>
      </c>
      <c r="E66" s="13">
        <v>4357700</v>
      </c>
      <c r="F66" s="13">
        <v>4274000</v>
      </c>
      <c r="G66" s="13">
        <v>4152300</v>
      </c>
      <c r="H66" s="13">
        <v>4432600</v>
      </c>
      <c r="I66" s="13">
        <v>4353900</v>
      </c>
      <c r="J66" s="13">
        <v>4427400</v>
      </c>
      <c r="K66" s="13">
        <v>4359000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7511800</v>
      </c>
      <c r="E72" s="13">
        <v>7265400</v>
      </c>
      <c r="F72" s="13">
        <v>7168700</v>
      </c>
      <c r="G72" s="13">
        <v>7051600</v>
      </c>
      <c r="H72" s="13">
        <v>7008400</v>
      </c>
      <c r="I72" s="13">
        <v>6779700</v>
      </c>
      <c r="J72" s="13">
        <v>6681300</v>
      </c>
      <c r="K72" s="13">
        <v>6598200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2539200</v>
      </c>
      <c r="E76" s="13">
        <v>2442300</v>
      </c>
      <c r="F76" s="13">
        <v>2367000</v>
      </c>
      <c r="G76" s="13">
        <v>2450300</v>
      </c>
      <c r="H76" s="13">
        <v>2571900</v>
      </c>
      <c r="I76" s="13">
        <v>2369200</v>
      </c>
      <c r="J76" s="13">
        <v>2441000</v>
      </c>
      <c r="K76" s="13">
        <v>2430500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45563</v>
      </c>
      <c r="F80" s="12">
        <v>45472</v>
      </c>
      <c r="G80" s="12">
        <v>45381</v>
      </c>
      <c r="H80" s="12">
        <v>45290</v>
      </c>
      <c r="I80" s="12">
        <v>45199</v>
      </c>
      <c r="J80" s="12">
        <v>45108</v>
      </c>
      <c r="K80" s="12">
        <v>45017</v>
      </c>
    </row>
    <row r="81" spans="3:11" x14ac:dyDescent="0.2">
      <c r="C81" s="11" t="s">
        <v>44</v>
      </c>
      <c r="D81" s="13">
        <v>297400</v>
      </c>
      <c r="E81" s="13">
        <v>147900</v>
      </c>
      <c r="F81" s="13">
        <v>168600</v>
      </c>
      <c r="G81" s="13">
        <v>90700</v>
      </c>
      <c r="H81" s="13">
        <v>276600</v>
      </c>
      <c r="I81" s="13">
        <v>146900</v>
      </c>
      <c r="J81" s="13">
        <v>132100</v>
      </c>
      <c r="K81" s="13">
        <v>32300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56200</v>
      </c>
      <c r="E83" s="13">
        <v>58500</v>
      </c>
      <c r="F83" s="13">
        <v>58300</v>
      </c>
      <c r="G83" s="13">
        <v>43200</v>
      </c>
      <c r="H83" s="13">
        <v>55200</v>
      </c>
      <c r="I83" s="13">
        <v>53300</v>
      </c>
      <c r="J83" s="13">
        <v>54800</v>
      </c>
      <c r="K83" s="13">
        <v>42500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738400</v>
      </c>
      <c r="E89" s="13">
        <v>97200</v>
      </c>
      <c r="F89" s="13">
        <v>277300</v>
      </c>
      <c r="G89" s="13">
        <v>121000</v>
      </c>
      <c r="H89" s="13">
        <v>605100</v>
      </c>
      <c r="I89" s="13">
        <v>72900</v>
      </c>
      <c r="J89" s="13">
        <v>270700</v>
      </c>
      <c r="K89" s="13">
        <v>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-61200</v>
      </c>
      <c r="E91" s="13">
        <v>-41700</v>
      </c>
      <c r="F91" s="13">
        <v>-33400</v>
      </c>
      <c r="G91" s="13">
        <v>-39900</v>
      </c>
      <c r="H91" s="13">
        <v>-42500</v>
      </c>
      <c r="I91" s="13">
        <v>-42800</v>
      </c>
      <c r="J91" s="13">
        <v>-39600</v>
      </c>
      <c r="K91" s="13">
        <v>-61600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55400</v>
      </c>
      <c r="E94" s="13">
        <v>-192200</v>
      </c>
      <c r="F94" s="13">
        <v>-87600</v>
      </c>
      <c r="G94" s="13">
        <v>-52600</v>
      </c>
      <c r="H94" s="13">
        <v>-71300</v>
      </c>
      <c r="I94" s="13">
        <v>-55400</v>
      </c>
      <c r="J94" s="13">
        <v>-77500</v>
      </c>
      <c r="K94" s="13">
        <v>33300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51200</v>
      </c>
      <c r="E96" s="13">
        <v>51400</v>
      </c>
      <c r="F96" s="13">
        <v>47500</v>
      </c>
      <c r="G96" s="13">
        <v>47900</v>
      </c>
      <c r="H96" s="13">
        <v>48500</v>
      </c>
      <c r="I96" s="13">
        <v>49000</v>
      </c>
      <c r="J96" s="13">
        <v>49200</v>
      </c>
      <c r="K96" s="13">
        <v>49500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-131300</v>
      </c>
      <c r="E100" s="13">
        <v>-186300</v>
      </c>
      <c r="F100" s="13">
        <v>-253600</v>
      </c>
      <c r="G100" s="13">
        <v>-173800</v>
      </c>
      <c r="H100" s="13">
        <v>-156700</v>
      </c>
      <c r="I100" s="13">
        <v>-223100</v>
      </c>
      <c r="J100" s="13">
        <v>-112000</v>
      </c>
      <c r="K100" s="13">
        <v>-98300</v>
      </c>
    </row>
    <row r="101" spans="3:11" x14ac:dyDescent="0.2">
      <c r="C101" s="11" t="s">
        <v>19</v>
      </c>
      <c r="D101" s="13">
        <v>46400</v>
      </c>
      <c r="E101" s="13">
        <v>-20000</v>
      </c>
      <c r="F101" s="13">
        <v>-3900</v>
      </c>
      <c r="G101" s="13">
        <v>14400</v>
      </c>
      <c r="H101" s="13">
        <v>37400</v>
      </c>
      <c r="I101" s="13">
        <v>-30600</v>
      </c>
      <c r="J101" s="13">
        <v>-30000</v>
      </c>
      <c r="K101" s="13">
        <v>-18100</v>
      </c>
    </row>
    <row r="102" spans="3:11" x14ac:dyDescent="0.2">
      <c r="C102" s="11" t="s">
        <v>20</v>
      </c>
      <c r="D102" s="13">
        <v>584800</v>
      </c>
      <c r="E102" s="13">
        <v>-231400</v>
      </c>
      <c r="F102" s="13">
        <v>-77000</v>
      </c>
      <c r="G102" s="13">
        <v>-141500</v>
      </c>
      <c r="H102" s="13">
        <v>423500</v>
      </c>
      <c r="I102" s="13">
        <v>-225600</v>
      </c>
      <c r="J102" s="13">
        <v>77300</v>
      </c>
      <c r="K102" s="13">
        <v>-36600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10000</v>
      </c>
      <c r="H8" s="13" t="s">
        <v>92</v>
      </c>
      <c r="I8" s="13">
        <v>25200</v>
      </c>
      <c r="J8" s="13">
        <v>100</v>
      </c>
      <c r="K8" s="13">
        <v>200</v>
      </c>
    </row>
    <row r="9" spans="1:11" x14ac:dyDescent="0.2">
      <c r="C9" s="11" t="s">
        <v>22</v>
      </c>
      <c r="D9" s="13">
        <v>64400</v>
      </c>
      <c r="E9" s="13">
        <v>76600</v>
      </c>
      <c r="F9" s="13">
        <v>92000</v>
      </c>
      <c r="G9" s="13">
        <v>82400</v>
      </c>
      <c r="H9" s="13">
        <v>73900</v>
      </c>
      <c r="I9" s="13">
        <v>81500</v>
      </c>
      <c r="J9" s="13">
        <v>88200</v>
      </c>
      <c r="K9" s="13">
        <v>82800</v>
      </c>
    </row>
    <row r="10" spans="1:11" x14ac:dyDescent="0.2">
      <c r="C10" s="11" t="s">
        <v>23</v>
      </c>
      <c r="D10" s="13">
        <v>-64400</v>
      </c>
      <c r="E10" s="13">
        <v>-76600</v>
      </c>
      <c r="F10" s="13">
        <v>-92000</v>
      </c>
      <c r="G10" s="13">
        <v>-72400</v>
      </c>
      <c r="H10" s="13">
        <v>-73900</v>
      </c>
      <c r="I10" s="13">
        <v>-56300</v>
      </c>
      <c r="J10" s="13">
        <v>-88100</v>
      </c>
      <c r="K10" s="13">
        <v>-82600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68100</v>
      </c>
      <c r="E12" s="13">
        <v>76600</v>
      </c>
      <c r="F12" s="13">
        <v>92000</v>
      </c>
      <c r="G12" s="13">
        <v>82400</v>
      </c>
      <c r="H12" s="13">
        <v>77500</v>
      </c>
      <c r="I12" s="13">
        <v>81500</v>
      </c>
      <c r="J12" s="13">
        <v>88200</v>
      </c>
      <c r="K12" s="13">
        <v>82800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-11400</v>
      </c>
      <c r="G14" s="13">
        <v>-1800</v>
      </c>
      <c r="H14" s="13">
        <v>-2100</v>
      </c>
      <c r="I14" s="13">
        <v>-1200</v>
      </c>
      <c r="J14" s="13">
        <v>-2200</v>
      </c>
      <c r="K14" s="13">
        <v>-1000</v>
      </c>
    </row>
    <row r="15" spans="1:11" x14ac:dyDescent="0.2">
      <c r="C15" s="11" t="s">
        <v>28</v>
      </c>
      <c r="D15" s="13">
        <v>1300</v>
      </c>
      <c r="E15" s="13">
        <v>1400</v>
      </c>
      <c r="F15" s="13">
        <v>1400</v>
      </c>
      <c r="G15" s="13">
        <v>1400</v>
      </c>
      <c r="H15" s="13">
        <v>1400</v>
      </c>
      <c r="I15" s="13">
        <v>1400</v>
      </c>
      <c r="J15" s="13">
        <v>1300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85000</v>
      </c>
      <c r="E17" s="13">
        <v>96400</v>
      </c>
      <c r="F17" s="13">
        <v>112100</v>
      </c>
      <c r="G17" s="13">
        <v>102200</v>
      </c>
      <c r="H17" s="13">
        <v>94300</v>
      </c>
      <c r="I17" s="13">
        <v>100000</v>
      </c>
      <c r="J17" s="13">
        <v>108300</v>
      </c>
      <c r="K17" s="13">
        <v>102400</v>
      </c>
    </row>
    <row r="18" spans="3:11" x14ac:dyDescent="0.2">
      <c r="C18" s="11" t="s">
        <v>30</v>
      </c>
      <c r="D18" s="13">
        <v>-85000</v>
      </c>
      <c r="E18" s="13">
        <v>-96400</v>
      </c>
      <c r="F18" s="13">
        <v>-112100</v>
      </c>
      <c r="G18" s="13">
        <v>-92200</v>
      </c>
      <c r="H18" s="13">
        <v>-94300</v>
      </c>
      <c r="I18" s="13">
        <v>-74800</v>
      </c>
      <c r="J18" s="13">
        <v>-108200</v>
      </c>
      <c r="K18" s="13">
        <v>-102200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-83600</v>
      </c>
      <c r="E21" s="13">
        <v>-95000</v>
      </c>
      <c r="F21" s="13">
        <v>-110800</v>
      </c>
      <c r="G21" s="13">
        <v>-90800</v>
      </c>
      <c r="H21" s="13">
        <v>-92900</v>
      </c>
      <c r="I21" s="13">
        <v>-73400</v>
      </c>
      <c r="J21" s="13">
        <v>-106900</v>
      </c>
      <c r="K21" s="13">
        <v>-101000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-76000</v>
      </c>
      <c r="E23" s="13">
        <v>-88100</v>
      </c>
      <c r="F23" s="13">
        <v>-92200</v>
      </c>
      <c r="G23" s="13">
        <v>-81400</v>
      </c>
      <c r="H23" s="13">
        <v>-83500</v>
      </c>
      <c r="I23" s="13">
        <v>-65700</v>
      </c>
      <c r="J23" s="13">
        <v>-98500</v>
      </c>
      <c r="K23" s="13">
        <v>-94200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-76000</v>
      </c>
      <c r="E26" s="13">
        <v>-88100</v>
      </c>
      <c r="F26" s="13">
        <v>-92200</v>
      </c>
      <c r="G26" s="13">
        <v>-81400</v>
      </c>
      <c r="H26" s="13">
        <v>-83500</v>
      </c>
      <c r="I26" s="13">
        <v>-65700</v>
      </c>
      <c r="J26" s="13">
        <v>-98500</v>
      </c>
      <c r="K26" s="13">
        <v>-94200</v>
      </c>
    </row>
    <row r="27" spans="3:11" x14ac:dyDescent="0.2">
      <c r="C27" s="11" t="s">
        <v>38</v>
      </c>
      <c r="D27" s="13">
        <v>-76000</v>
      </c>
      <c r="E27" s="13">
        <v>-88100</v>
      </c>
      <c r="F27" s="13">
        <v>-92200</v>
      </c>
      <c r="G27" s="13">
        <v>-81400</v>
      </c>
      <c r="H27" s="13">
        <v>-83500</v>
      </c>
      <c r="I27" s="13">
        <v>-65700</v>
      </c>
      <c r="J27" s="13">
        <v>-98500</v>
      </c>
      <c r="K27" s="13">
        <v>-94200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-76000</v>
      </c>
      <c r="E33" s="13">
        <v>-88100</v>
      </c>
      <c r="F33" s="13">
        <v>-92200</v>
      </c>
      <c r="G33" s="13">
        <v>-81400</v>
      </c>
      <c r="H33" s="13">
        <v>-83500</v>
      </c>
      <c r="I33" s="13">
        <v>-65700</v>
      </c>
      <c r="J33" s="13">
        <v>-98500</v>
      </c>
      <c r="K33" s="13">
        <v>-94200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-76000</v>
      </c>
      <c r="E35" s="13">
        <v>-88100</v>
      </c>
      <c r="F35" s="13">
        <v>-92200</v>
      </c>
      <c r="G35" s="13">
        <v>-81400</v>
      </c>
      <c r="H35" s="13">
        <v>-83500</v>
      </c>
      <c r="I35" s="13">
        <v>-65700</v>
      </c>
      <c r="J35" s="13">
        <v>-98500</v>
      </c>
      <c r="K35" s="13">
        <v>-94200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124300</v>
      </c>
      <c r="E41" s="13">
        <v>152400</v>
      </c>
      <c r="F41" s="13">
        <v>134100</v>
      </c>
      <c r="G41" s="13">
        <v>152900</v>
      </c>
      <c r="H41" s="13">
        <v>143700</v>
      </c>
      <c r="I41" s="13">
        <v>151300</v>
      </c>
      <c r="J41" s="13">
        <v>145900</v>
      </c>
      <c r="K41" s="13">
        <v>161300</v>
      </c>
    </row>
    <row r="42" spans="2:11" x14ac:dyDescent="0.2">
      <c r="C42" s="11" t="s">
        <v>50</v>
      </c>
      <c r="D42" s="13">
        <v>657000</v>
      </c>
      <c r="E42" s="13">
        <v>687300</v>
      </c>
      <c r="F42" s="13">
        <v>554300</v>
      </c>
      <c r="G42" s="13">
        <v>596700</v>
      </c>
      <c r="H42" s="13">
        <v>606400</v>
      </c>
      <c r="I42" s="13">
        <v>659300</v>
      </c>
      <c r="J42" s="13">
        <v>725700</v>
      </c>
      <c r="K42" s="13">
        <v>776500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200</v>
      </c>
      <c r="J43" s="13">
        <v>100</v>
      </c>
      <c r="K43" s="13">
        <v>5200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10500</v>
      </c>
      <c r="E45" s="13">
        <v>6800</v>
      </c>
      <c r="F45" s="13">
        <v>5700</v>
      </c>
      <c r="G45" s="13">
        <v>7300</v>
      </c>
      <c r="H45" s="13">
        <v>3300</v>
      </c>
      <c r="I45" s="13">
        <v>3700</v>
      </c>
      <c r="J45" s="13">
        <v>3400</v>
      </c>
      <c r="K45" s="13">
        <v>4100</v>
      </c>
    </row>
    <row r="46" spans="2:11" x14ac:dyDescent="0.2">
      <c r="C46" s="11" t="s">
        <v>54</v>
      </c>
      <c r="D46" s="13">
        <v>809200</v>
      </c>
      <c r="E46" s="13">
        <v>865100</v>
      </c>
      <c r="F46" s="13">
        <v>704300</v>
      </c>
      <c r="G46" s="13">
        <v>770100</v>
      </c>
      <c r="H46" s="13">
        <v>770100</v>
      </c>
      <c r="I46" s="13">
        <v>831800</v>
      </c>
      <c r="J46" s="13">
        <v>884300</v>
      </c>
      <c r="K46" s="13">
        <v>958400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57700</v>
      </c>
      <c r="E48" s="13">
        <v>60600</v>
      </c>
      <c r="F48" s="13">
        <v>63300</v>
      </c>
      <c r="G48" s="13">
        <v>66300</v>
      </c>
      <c r="H48" s="13">
        <v>68900</v>
      </c>
      <c r="I48" s="13">
        <v>70200</v>
      </c>
      <c r="J48" s="13">
        <v>72700</v>
      </c>
      <c r="K48" s="13">
        <v>74300</v>
      </c>
    </row>
    <row r="49" spans="3:11" x14ac:dyDescent="0.2">
      <c r="C49" s="11" t="s">
        <v>57</v>
      </c>
      <c r="D49" s="13">
        <v>2300</v>
      </c>
      <c r="E49" s="13">
        <v>2300</v>
      </c>
      <c r="F49" s="13">
        <v>2300</v>
      </c>
      <c r="G49" s="13">
        <v>2300</v>
      </c>
      <c r="H49" s="13">
        <v>2300</v>
      </c>
      <c r="I49" s="13">
        <v>2300</v>
      </c>
      <c r="J49" s="13">
        <v>2300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2100</v>
      </c>
      <c r="F52" s="13">
        <v>2700</v>
      </c>
      <c r="G52" s="13">
        <v>2700</v>
      </c>
      <c r="H52" s="13">
        <v>2700</v>
      </c>
      <c r="I52" s="13">
        <v>2700</v>
      </c>
      <c r="J52" s="13">
        <v>2700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871300</v>
      </c>
      <c r="E54" s="13">
        <v>930100</v>
      </c>
      <c r="F54" s="13">
        <v>772600</v>
      </c>
      <c r="G54" s="13">
        <v>841400</v>
      </c>
      <c r="H54" s="13">
        <v>844000</v>
      </c>
      <c r="I54" s="13">
        <v>907000</v>
      </c>
      <c r="J54" s="13">
        <v>962000</v>
      </c>
      <c r="K54" s="13">
        <v>1037600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6900</v>
      </c>
      <c r="F57" s="13">
        <v>11200</v>
      </c>
      <c r="G57" s="13">
        <v>8000</v>
      </c>
      <c r="H57" s="13">
        <v>9200</v>
      </c>
      <c r="I57" s="13">
        <v>13400</v>
      </c>
      <c r="J57" s="13">
        <v>14800</v>
      </c>
      <c r="K57" s="13">
        <v>11800</v>
      </c>
    </row>
    <row r="58" spans="3:11" x14ac:dyDescent="0.2">
      <c r="C58" s="11" t="s">
        <v>66</v>
      </c>
      <c r="D58" s="13">
        <v>5700</v>
      </c>
      <c r="E58" s="13">
        <v>5500</v>
      </c>
      <c r="F58" s="13">
        <v>5300</v>
      </c>
      <c r="G58" s="13">
        <v>5100</v>
      </c>
      <c r="H58" s="13">
        <v>5000</v>
      </c>
      <c r="I58" s="13">
        <v>4800</v>
      </c>
      <c r="J58" s="13">
        <v>4600</v>
      </c>
      <c r="K58" s="13">
        <v>4400</v>
      </c>
    </row>
    <row r="59" spans="3:11" x14ac:dyDescent="0.2">
      <c r="C59" s="11" t="s">
        <v>67</v>
      </c>
      <c r="D59" s="13">
        <v>9700</v>
      </c>
      <c r="E59" s="13">
        <v>1400</v>
      </c>
      <c r="F59" s="13">
        <v>800</v>
      </c>
      <c r="G59" s="13">
        <v>1700</v>
      </c>
      <c r="H59" s="13">
        <v>1200</v>
      </c>
      <c r="I59" s="13">
        <v>1100</v>
      </c>
      <c r="J59" s="13">
        <v>25300</v>
      </c>
      <c r="K59" s="13">
        <v>26100</v>
      </c>
    </row>
    <row r="60" spans="3:11" x14ac:dyDescent="0.2">
      <c r="C60" s="11" t="s">
        <v>68</v>
      </c>
      <c r="D60" s="13">
        <v>50700</v>
      </c>
      <c r="E60" s="13">
        <v>47000</v>
      </c>
      <c r="F60" s="13">
        <v>45000</v>
      </c>
      <c r="G60" s="13">
        <v>37100</v>
      </c>
      <c r="H60" s="13">
        <v>30300</v>
      </c>
      <c r="I60" s="13">
        <v>50700</v>
      </c>
      <c r="J60" s="13">
        <v>71600</v>
      </c>
      <c r="K60" s="13">
        <v>70500</v>
      </c>
    </row>
    <row r="61" spans="3:11" x14ac:dyDescent="0.2">
      <c r="C61" s="11" t="s">
        <v>69</v>
      </c>
      <c r="D61" s="13">
        <v>42800</v>
      </c>
      <c r="E61" s="13">
        <v>44300</v>
      </c>
      <c r="F61" s="13">
        <v>45800</v>
      </c>
      <c r="G61" s="13">
        <v>47200</v>
      </c>
      <c r="H61" s="13">
        <v>48500</v>
      </c>
      <c r="I61" s="13">
        <v>49800</v>
      </c>
      <c r="J61" s="13">
        <v>51100</v>
      </c>
      <c r="K61" s="13">
        <v>52300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11400</v>
      </c>
      <c r="H62" s="13">
        <v>13200</v>
      </c>
      <c r="I62" s="13">
        <v>28000</v>
      </c>
      <c r="J62" s="13">
        <v>29200</v>
      </c>
      <c r="K62" s="13">
        <v>31400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93500</v>
      </c>
      <c r="E66" s="13">
        <v>91300</v>
      </c>
      <c r="F66" s="13">
        <v>90800</v>
      </c>
      <c r="G66" s="13">
        <v>95700</v>
      </c>
      <c r="H66" s="13">
        <v>92000</v>
      </c>
      <c r="I66" s="13">
        <v>128600</v>
      </c>
      <c r="J66" s="13">
        <v>151900</v>
      </c>
      <c r="K66" s="13">
        <v>154100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-1738300</v>
      </c>
      <c r="E72" s="13">
        <v>-1662300</v>
      </c>
      <c r="F72" s="13">
        <v>-1574200</v>
      </c>
      <c r="G72" s="13">
        <v>-1482000</v>
      </c>
      <c r="H72" s="13">
        <v>-1400600</v>
      </c>
      <c r="I72" s="13">
        <v>-1317100</v>
      </c>
      <c r="J72" s="13">
        <v>-1251400</v>
      </c>
      <c r="K72" s="13">
        <v>-1152800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777800</v>
      </c>
      <c r="E76" s="13">
        <v>838900</v>
      </c>
      <c r="F76" s="13">
        <v>681700</v>
      </c>
      <c r="G76" s="13">
        <v>745800</v>
      </c>
      <c r="H76" s="13">
        <v>752000</v>
      </c>
      <c r="I76" s="13">
        <v>778400</v>
      </c>
      <c r="J76" s="13">
        <v>810100</v>
      </c>
      <c r="K76" s="13">
        <v>883400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-76000</v>
      </c>
      <c r="E81" s="13">
        <v>-88100</v>
      </c>
      <c r="F81" s="13">
        <v>-92200</v>
      </c>
      <c r="G81" s="13">
        <v>-81400</v>
      </c>
      <c r="H81" s="13">
        <v>-83500</v>
      </c>
      <c r="I81" s="13">
        <v>-65700</v>
      </c>
      <c r="J81" s="13">
        <v>-98500</v>
      </c>
      <c r="K81" s="13">
        <v>-94200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1300</v>
      </c>
      <c r="G83" s="13">
        <v>1200</v>
      </c>
      <c r="H83" s="13">
        <v>1200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-57900</v>
      </c>
      <c r="E89" s="13">
        <v>-75100</v>
      </c>
      <c r="F89" s="13">
        <v>-65800</v>
      </c>
      <c r="G89" s="13">
        <v>-50300</v>
      </c>
      <c r="H89" s="13">
        <v>-89200</v>
      </c>
      <c r="I89" s="13">
        <v>-75400</v>
      </c>
      <c r="J89" s="13">
        <v>-68600</v>
      </c>
      <c r="K89" s="13">
        <v>-67100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-1800</v>
      </c>
      <c r="H91" s="13">
        <v>-100</v>
      </c>
      <c r="I91" s="13">
        <v>-600</v>
      </c>
      <c r="J91" s="13">
        <v>-1500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29000</v>
      </c>
      <c r="E94" s="13">
        <v>-126200</v>
      </c>
      <c r="F94" s="13">
        <v>45600</v>
      </c>
      <c r="G94" s="13">
        <v>10500</v>
      </c>
      <c r="H94" s="13">
        <v>59700</v>
      </c>
      <c r="I94" s="13">
        <v>71400</v>
      </c>
      <c r="J94" s="13">
        <v>51300</v>
      </c>
      <c r="K94" s="13">
        <v>75300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218900</v>
      </c>
      <c r="F100" s="13">
        <v>1500</v>
      </c>
      <c r="G100" s="13">
        <v>48900</v>
      </c>
      <c r="H100" s="13">
        <v>21900</v>
      </c>
      <c r="I100" s="13">
        <v>9500</v>
      </c>
      <c r="J100" s="13">
        <v>2100</v>
      </c>
      <c r="K100" s="13">
        <v>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-28100</v>
      </c>
      <c r="E102" s="13">
        <v>17600</v>
      </c>
      <c r="F102" s="13">
        <v>-18700</v>
      </c>
      <c r="G102" s="13">
        <v>9100</v>
      </c>
      <c r="H102" s="13">
        <v>-7600</v>
      </c>
      <c r="I102" s="13">
        <v>5400</v>
      </c>
      <c r="J102" s="13">
        <v>-15200</v>
      </c>
      <c r="K102" s="13">
        <v>9500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15900</v>
      </c>
      <c r="F41" s="13">
        <v>14300</v>
      </c>
      <c r="G41" s="13">
        <v>14000</v>
      </c>
      <c r="H41" s="13">
        <v>20800</v>
      </c>
      <c r="I41" s="13">
        <v>19600</v>
      </c>
      <c r="J41" s="13">
        <v>31300</v>
      </c>
      <c r="K41" s="13">
        <v>32400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3400</v>
      </c>
      <c r="E43" s="13">
        <v>3100</v>
      </c>
      <c r="F43" s="13">
        <v>2300</v>
      </c>
      <c r="G43" s="13">
        <v>2300</v>
      </c>
      <c r="H43" s="13">
        <v>2400</v>
      </c>
      <c r="I43" s="13">
        <v>2300</v>
      </c>
      <c r="J43" s="13">
        <v>3700</v>
      </c>
      <c r="K43" s="13">
        <v>3800</v>
      </c>
    </row>
    <row r="44" spans="2:11" x14ac:dyDescent="0.2">
      <c r="C44" s="11" t="s">
        <v>52</v>
      </c>
      <c r="D44" s="13">
        <v>700</v>
      </c>
      <c r="E44" s="13">
        <v>600</v>
      </c>
      <c r="F44" s="13">
        <v>500</v>
      </c>
      <c r="G44" s="13">
        <v>500</v>
      </c>
      <c r="H44" s="13">
        <v>200</v>
      </c>
      <c r="I44" s="13">
        <v>200</v>
      </c>
      <c r="J44" s="13">
        <v>300</v>
      </c>
      <c r="K44" s="13">
        <v>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21700</v>
      </c>
      <c r="E46" s="13">
        <v>20000</v>
      </c>
      <c r="F46" s="13">
        <v>18300</v>
      </c>
      <c r="G46" s="13">
        <v>17900</v>
      </c>
      <c r="H46" s="13">
        <v>24400</v>
      </c>
      <c r="I46" s="13">
        <v>23000</v>
      </c>
      <c r="J46" s="13">
        <v>36600</v>
      </c>
      <c r="K46" s="13">
        <v>38000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3500</v>
      </c>
      <c r="E48" s="13">
        <v>3200</v>
      </c>
      <c r="F48" s="13">
        <v>3600</v>
      </c>
      <c r="G48" s="13">
        <v>3500</v>
      </c>
      <c r="H48" s="13">
        <v>2900</v>
      </c>
      <c r="I48" s="13">
        <v>2700</v>
      </c>
      <c r="J48" s="13">
        <v>2600</v>
      </c>
      <c r="K48" s="13">
        <v>2600</v>
      </c>
    </row>
    <row r="49" spans="3:11" x14ac:dyDescent="0.2">
      <c r="C49" s="11" t="s">
        <v>57</v>
      </c>
      <c r="D49" s="13">
        <v>64600</v>
      </c>
      <c r="E49" s="13">
        <v>59500</v>
      </c>
      <c r="F49" s="13">
        <v>118000</v>
      </c>
      <c r="G49" s="13">
        <v>115700</v>
      </c>
      <c r="H49" s="13">
        <v>176200</v>
      </c>
      <c r="I49" s="13">
        <v>166000</v>
      </c>
      <c r="J49" s="13">
        <v>191000</v>
      </c>
      <c r="K49" s="13">
        <v>198000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90700</v>
      </c>
      <c r="E54" s="13">
        <v>83500</v>
      </c>
      <c r="F54" s="13">
        <v>140600</v>
      </c>
      <c r="G54" s="13">
        <v>137800</v>
      </c>
      <c r="H54" s="13">
        <v>204200</v>
      </c>
      <c r="I54" s="13">
        <v>192400</v>
      </c>
      <c r="J54" s="13">
        <v>232300</v>
      </c>
      <c r="K54" s="13">
        <v>240900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2400</v>
      </c>
      <c r="G57" s="13">
        <v>2400</v>
      </c>
      <c r="H57" s="13">
        <v>1800</v>
      </c>
      <c r="I57" s="13">
        <v>1700</v>
      </c>
      <c r="J57" s="13">
        <v>1600</v>
      </c>
      <c r="K57" s="13">
        <v>1700</v>
      </c>
    </row>
    <row r="58" spans="3:11" x14ac:dyDescent="0.2">
      <c r="C58" s="11" t="s">
        <v>66</v>
      </c>
      <c r="D58" s="13">
        <v>2600</v>
      </c>
      <c r="E58" s="13">
        <v>2400</v>
      </c>
      <c r="F58" s="13">
        <v>2500</v>
      </c>
      <c r="G58" s="13">
        <v>2400</v>
      </c>
      <c r="H58" s="13">
        <v>2300</v>
      </c>
      <c r="I58" s="13">
        <v>2100</v>
      </c>
      <c r="J58" s="13">
        <v>1700</v>
      </c>
      <c r="K58" s="13">
        <v>1800</v>
      </c>
    </row>
    <row r="59" spans="3:11" x14ac:dyDescent="0.2">
      <c r="C59" s="11" t="s">
        <v>67</v>
      </c>
      <c r="D59" s="13">
        <v>1000</v>
      </c>
      <c r="E59" s="13">
        <v>900</v>
      </c>
      <c r="F59" s="13">
        <v>600</v>
      </c>
      <c r="G59" s="13">
        <v>600</v>
      </c>
      <c r="H59" s="13">
        <v>4300</v>
      </c>
      <c r="I59" s="13">
        <v>4100</v>
      </c>
      <c r="J59" s="13">
        <v>7800</v>
      </c>
      <c r="K59" s="13">
        <v>8100</v>
      </c>
    </row>
    <row r="60" spans="3:11" x14ac:dyDescent="0.2">
      <c r="C60" s="11" t="s">
        <v>68</v>
      </c>
      <c r="D60" s="13">
        <v>8200</v>
      </c>
      <c r="E60" s="13">
        <v>7600</v>
      </c>
      <c r="F60" s="13">
        <v>8000</v>
      </c>
      <c r="G60" s="13">
        <v>7800</v>
      </c>
      <c r="H60" s="13">
        <v>11600</v>
      </c>
      <c r="I60" s="13">
        <v>10900</v>
      </c>
      <c r="J60" s="13">
        <v>13100</v>
      </c>
      <c r="K60" s="13">
        <v>13600</v>
      </c>
    </row>
    <row r="61" spans="3:11" x14ac:dyDescent="0.2">
      <c r="C61" s="11" t="s">
        <v>69</v>
      </c>
      <c r="D61" s="13">
        <v>2500</v>
      </c>
      <c r="E61" s="13">
        <v>2300</v>
      </c>
      <c r="F61" s="13">
        <v>2600</v>
      </c>
      <c r="G61" s="13">
        <v>2600</v>
      </c>
      <c r="H61" s="13">
        <v>2400</v>
      </c>
      <c r="I61" s="13">
        <v>2300</v>
      </c>
      <c r="J61" s="13">
        <v>2600</v>
      </c>
      <c r="K61" s="13">
        <v>2700</v>
      </c>
    </row>
    <row r="62" spans="3:11" x14ac:dyDescent="0.2">
      <c r="C62" s="11" t="s">
        <v>70</v>
      </c>
      <c r="D62" s="13">
        <v>7400</v>
      </c>
      <c r="E62" s="13">
        <v>6800</v>
      </c>
      <c r="F62" s="13">
        <v>7900</v>
      </c>
      <c r="G62" s="13">
        <v>7700</v>
      </c>
      <c r="H62" s="13">
        <v>8600</v>
      </c>
      <c r="I62" s="13">
        <v>8100</v>
      </c>
      <c r="J62" s="13">
        <v>19400</v>
      </c>
      <c r="K62" s="13">
        <v>20100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28700</v>
      </c>
      <c r="E66" s="13">
        <v>26400</v>
      </c>
      <c r="F66" s="13">
        <v>35100</v>
      </c>
      <c r="G66" s="13">
        <v>34400</v>
      </c>
      <c r="H66" s="13">
        <v>46900</v>
      </c>
      <c r="I66" s="13">
        <v>44200</v>
      </c>
      <c r="J66" s="13">
        <v>63300</v>
      </c>
      <c r="K66" s="13">
        <v>65600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-259200</v>
      </c>
      <c r="E72" s="13">
        <v>-238700</v>
      </c>
      <c r="F72" s="13">
        <v>-196800</v>
      </c>
      <c r="G72" s="13">
        <v>-193000</v>
      </c>
      <c r="H72" s="13">
        <v>-129300</v>
      </c>
      <c r="I72" s="13">
        <v>-121900</v>
      </c>
      <c r="J72" s="13">
        <v>-100800</v>
      </c>
      <c r="K72" s="13">
        <v>-104500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62000</v>
      </c>
      <c r="E76" s="13">
        <v>57100</v>
      </c>
      <c r="F76" s="13">
        <v>105500</v>
      </c>
      <c r="G76" s="13">
        <v>103400</v>
      </c>
      <c r="H76" s="13">
        <v>157300</v>
      </c>
      <c r="I76" s="13">
        <v>148200</v>
      </c>
      <c r="J76" s="13">
        <v>169100</v>
      </c>
      <c r="K76" s="13">
        <v>175300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-3900</v>
      </c>
      <c r="F89" s="13">
        <v>-5800</v>
      </c>
      <c r="G89" s="13">
        <v>-5700</v>
      </c>
      <c r="H89" s="13">
        <v>-5100</v>
      </c>
      <c r="I89" s="13">
        <v>-4800</v>
      </c>
      <c r="J89" s="13">
        <v>-7700</v>
      </c>
      <c r="K89" s="13">
        <v>-8000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-200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5300</v>
      </c>
      <c r="E94" s="13">
        <v>4900</v>
      </c>
      <c r="F94" s="13">
        <v>-100</v>
      </c>
      <c r="G94" s="13">
        <v>-100</v>
      </c>
      <c r="H94" s="13">
        <v>-1700</v>
      </c>
      <c r="I94" s="13">
        <v>-1600</v>
      </c>
      <c r="J94" s="13">
        <v>-2500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2300</v>
      </c>
      <c r="G100" s="13">
        <v>2300</v>
      </c>
      <c r="H100" s="13">
        <v>900</v>
      </c>
      <c r="I100" s="13">
        <v>900</v>
      </c>
      <c r="J100" s="13">
        <v>2400</v>
      </c>
      <c r="K100" s="13">
        <v>2500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0</v>
      </c>
      <c r="H101" s="13">
        <v>-400</v>
      </c>
      <c r="I101" s="13">
        <v>-400</v>
      </c>
      <c r="J101" s="13">
        <v>300</v>
      </c>
      <c r="K101" s="13">
        <v>300</v>
      </c>
    </row>
    <row r="102" spans="3:11" x14ac:dyDescent="0.2">
      <c r="C102" s="11" t="s">
        <v>20</v>
      </c>
      <c r="D102" s="13">
        <v>1000</v>
      </c>
      <c r="E102" s="13">
        <v>1000</v>
      </c>
      <c r="F102" s="13">
        <v>-3600</v>
      </c>
      <c r="G102" s="13">
        <v>-3500</v>
      </c>
      <c r="H102" s="13">
        <v>-5800</v>
      </c>
      <c r="I102" s="13">
        <v>-5400</v>
      </c>
      <c r="J102" s="13">
        <v>-7800</v>
      </c>
      <c r="K102" s="13">
        <v>-8100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264500</v>
      </c>
      <c r="E8" s="13">
        <v>203600</v>
      </c>
      <c r="F8" s="13">
        <v>206000</v>
      </c>
      <c r="G8" s="13">
        <v>184600</v>
      </c>
      <c r="H8" s="13">
        <v>201100</v>
      </c>
      <c r="I8" s="13">
        <v>210800</v>
      </c>
      <c r="J8" s="13">
        <v>232200</v>
      </c>
      <c r="K8" s="13">
        <v>244200</v>
      </c>
    </row>
    <row r="9" spans="1:11" x14ac:dyDescent="0.2">
      <c r="C9" s="11" t="s">
        <v>22</v>
      </c>
      <c r="D9" s="13">
        <v>220800</v>
      </c>
      <c r="E9" s="13">
        <v>165600</v>
      </c>
      <c r="F9" s="13">
        <v>164900</v>
      </c>
      <c r="G9" s="13">
        <v>150900</v>
      </c>
      <c r="H9" s="13">
        <v>158800</v>
      </c>
      <c r="I9" s="13">
        <v>169600</v>
      </c>
      <c r="J9" s="13">
        <v>185200</v>
      </c>
      <c r="K9" s="13">
        <v>197000</v>
      </c>
    </row>
    <row r="10" spans="1:11" x14ac:dyDescent="0.2">
      <c r="C10" s="11" t="s">
        <v>23</v>
      </c>
      <c r="D10" s="13">
        <v>43800</v>
      </c>
      <c r="E10" s="13">
        <v>37900</v>
      </c>
      <c r="F10" s="13">
        <v>41200</v>
      </c>
      <c r="G10" s="13">
        <v>33700</v>
      </c>
      <c r="H10" s="13">
        <v>42200</v>
      </c>
      <c r="I10" s="13">
        <v>41200</v>
      </c>
      <c r="J10" s="13">
        <v>47000</v>
      </c>
      <c r="K10" s="13">
        <v>47200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200</v>
      </c>
      <c r="F14" s="13">
        <v>0</v>
      </c>
      <c r="G14" s="13" t="s">
        <v>92</v>
      </c>
      <c r="H14" s="13">
        <v>-100</v>
      </c>
      <c r="I14" s="13">
        <v>-200</v>
      </c>
      <c r="J14" s="13">
        <v>-300</v>
      </c>
      <c r="K14" s="13">
        <v>-700</v>
      </c>
    </row>
    <row r="15" spans="1:11" x14ac:dyDescent="0.2">
      <c r="C15" s="11" t="s">
        <v>28</v>
      </c>
      <c r="D15" s="13">
        <v>5000</v>
      </c>
      <c r="E15" s="13">
        <v>4800</v>
      </c>
      <c r="F15" s="13">
        <v>4700</v>
      </c>
      <c r="G15" s="13">
        <v>4500</v>
      </c>
      <c r="H15" s="13">
        <v>4400</v>
      </c>
      <c r="I15" s="13">
        <v>4500</v>
      </c>
      <c r="J15" s="13">
        <v>4500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256000</v>
      </c>
      <c r="E17" s="13">
        <v>199600</v>
      </c>
      <c r="F17" s="13">
        <v>201200</v>
      </c>
      <c r="G17" s="13">
        <v>185500</v>
      </c>
      <c r="H17" s="13">
        <v>199500</v>
      </c>
      <c r="I17" s="13">
        <v>207400</v>
      </c>
      <c r="J17" s="13">
        <v>228700</v>
      </c>
      <c r="K17" s="13">
        <v>238600</v>
      </c>
    </row>
    <row r="18" spans="3:11" x14ac:dyDescent="0.2">
      <c r="C18" s="11" t="s">
        <v>30</v>
      </c>
      <c r="D18" s="13">
        <v>8600</v>
      </c>
      <c r="E18" s="13">
        <v>4000</v>
      </c>
      <c r="F18" s="13">
        <v>4900</v>
      </c>
      <c r="G18" s="13">
        <v>-900</v>
      </c>
      <c r="H18" s="13">
        <v>1500</v>
      </c>
      <c r="I18" s="13">
        <v>3400</v>
      </c>
      <c r="J18" s="13">
        <v>3600</v>
      </c>
      <c r="K18" s="13">
        <v>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-1000</v>
      </c>
      <c r="F20" s="13">
        <v>0</v>
      </c>
      <c r="G20" s="13">
        <v>-100</v>
      </c>
      <c r="H20" s="13">
        <v>-100</v>
      </c>
      <c r="I20" s="13">
        <v>-100</v>
      </c>
      <c r="J20" s="13">
        <v>0</v>
      </c>
      <c r="K20" s="13">
        <v>-500</v>
      </c>
    </row>
    <row r="21" spans="3:11" x14ac:dyDescent="0.2">
      <c r="C21" s="11" t="s">
        <v>33</v>
      </c>
      <c r="D21" s="13">
        <v>13800</v>
      </c>
      <c r="E21" s="13">
        <v>9800</v>
      </c>
      <c r="F21" s="13">
        <v>9600</v>
      </c>
      <c r="G21" s="13">
        <v>3800</v>
      </c>
      <c r="H21" s="13">
        <v>6000</v>
      </c>
      <c r="I21" s="13">
        <v>8100</v>
      </c>
      <c r="J21" s="13">
        <v>8000</v>
      </c>
      <c r="K21" s="13">
        <v>10600</v>
      </c>
    </row>
    <row r="22" spans="3:11" x14ac:dyDescent="0.2">
      <c r="C22" s="11" t="s">
        <v>34</v>
      </c>
      <c r="D22" s="13">
        <v>600</v>
      </c>
      <c r="E22" s="13">
        <v>700</v>
      </c>
      <c r="F22" s="13">
        <v>500</v>
      </c>
      <c r="G22" s="13">
        <v>400</v>
      </c>
      <c r="H22" s="13">
        <v>800</v>
      </c>
      <c r="I22" s="13">
        <v>500</v>
      </c>
      <c r="J22" s="13">
        <v>900</v>
      </c>
      <c r="K22" s="13">
        <v>1000</v>
      </c>
    </row>
    <row r="23" spans="3:11" x14ac:dyDescent="0.2">
      <c r="C23" s="11" t="s">
        <v>35</v>
      </c>
      <c r="D23" s="13">
        <v>8700</v>
      </c>
      <c r="E23" s="13">
        <v>4600</v>
      </c>
      <c r="F23" s="13">
        <v>4900</v>
      </c>
      <c r="G23" s="13">
        <v>-600</v>
      </c>
      <c r="H23" s="13">
        <v>1500</v>
      </c>
      <c r="I23" s="13">
        <v>3900</v>
      </c>
      <c r="J23" s="13">
        <v>4000</v>
      </c>
      <c r="K23" s="13">
        <v>5900</v>
      </c>
    </row>
    <row r="24" spans="3:11" x14ac:dyDescent="0.2">
      <c r="C24" s="11" t="s">
        <v>36</v>
      </c>
      <c r="D24" s="13">
        <v>2200</v>
      </c>
      <c r="E24" s="13">
        <v>1100</v>
      </c>
      <c r="F24" s="13">
        <v>100</v>
      </c>
      <c r="G24" s="13">
        <v>0</v>
      </c>
      <c r="H24" s="13">
        <v>400</v>
      </c>
      <c r="I24" s="13">
        <v>1000</v>
      </c>
      <c r="J24" s="13">
        <v>700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6500</v>
      </c>
      <c r="E26" s="13">
        <v>3400</v>
      </c>
      <c r="F26" s="13">
        <v>4800</v>
      </c>
      <c r="G26" s="13">
        <v>-600</v>
      </c>
      <c r="H26" s="13">
        <v>1100</v>
      </c>
      <c r="I26" s="13">
        <v>2900</v>
      </c>
      <c r="J26" s="13">
        <v>3300</v>
      </c>
      <c r="K26" s="13">
        <v>4500</v>
      </c>
    </row>
    <row r="27" spans="3:11" x14ac:dyDescent="0.2">
      <c r="C27" s="11" t="s">
        <v>38</v>
      </c>
      <c r="D27" s="13">
        <v>6500</v>
      </c>
      <c r="E27" s="13">
        <v>3400</v>
      </c>
      <c r="F27" s="13">
        <v>4800</v>
      </c>
      <c r="G27" s="13">
        <v>-700</v>
      </c>
      <c r="H27" s="13">
        <v>1000</v>
      </c>
      <c r="I27" s="13">
        <v>2600</v>
      </c>
      <c r="J27" s="13">
        <v>3100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1000</v>
      </c>
      <c r="F32" s="13">
        <v>0</v>
      </c>
      <c r="G32" s="13">
        <v>100</v>
      </c>
      <c r="H32" s="13">
        <v>100</v>
      </c>
      <c r="I32" s="13">
        <v>100</v>
      </c>
      <c r="J32" s="13">
        <v>0</v>
      </c>
      <c r="K32" s="13">
        <v>500</v>
      </c>
    </row>
    <row r="33" spans="2:11" x14ac:dyDescent="0.2">
      <c r="C33" s="11" t="s">
        <v>44</v>
      </c>
      <c r="D33" s="13">
        <v>6500</v>
      </c>
      <c r="E33" s="13">
        <v>3400</v>
      </c>
      <c r="F33" s="13">
        <v>4800</v>
      </c>
      <c r="G33" s="13">
        <v>-700</v>
      </c>
      <c r="H33" s="13">
        <v>1000</v>
      </c>
      <c r="I33" s="13">
        <v>2600</v>
      </c>
      <c r="J33" s="13">
        <v>3100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</v>
      </c>
      <c r="E35" s="13">
        <v>3400</v>
      </c>
      <c r="F35" s="13">
        <v>4800</v>
      </c>
      <c r="G35" s="13">
        <v>-700</v>
      </c>
      <c r="H35" s="13">
        <v>1000</v>
      </c>
      <c r="I35" s="13">
        <v>2600</v>
      </c>
      <c r="J35" s="13">
        <v>3100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</v>
      </c>
      <c r="E41" s="13">
        <v>10400</v>
      </c>
      <c r="F41" s="13">
        <v>24900</v>
      </c>
      <c r="G41" s="13">
        <v>31200</v>
      </c>
      <c r="H41" s="13">
        <v>32900</v>
      </c>
      <c r="I41" s="13">
        <v>35900</v>
      </c>
      <c r="J41" s="13">
        <v>32500</v>
      </c>
      <c r="K41" s="13">
        <v>51000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124700</v>
      </c>
      <c r="E43" s="13">
        <v>133100</v>
      </c>
      <c r="F43" s="13">
        <v>128800</v>
      </c>
      <c r="G43" s="13">
        <v>117000</v>
      </c>
      <c r="H43" s="13">
        <v>115700</v>
      </c>
      <c r="I43" s="13">
        <v>123300</v>
      </c>
      <c r="J43" s="13">
        <v>132900</v>
      </c>
      <c r="K43" s="13">
        <v>152000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152900</v>
      </c>
      <c r="E46" s="13">
        <v>157800</v>
      </c>
      <c r="F46" s="13">
        <v>164200</v>
      </c>
      <c r="G46" s="13">
        <v>159800</v>
      </c>
      <c r="H46" s="13">
        <v>161300</v>
      </c>
      <c r="I46" s="13">
        <v>171700</v>
      </c>
      <c r="J46" s="13">
        <v>180600</v>
      </c>
      <c r="K46" s="13">
        <v>216100</v>
      </c>
    </row>
    <row r="47" spans="2:11" x14ac:dyDescent="0.2">
      <c r="C47" s="11" t="s">
        <v>55</v>
      </c>
      <c r="D47" s="13">
        <v>300</v>
      </c>
      <c r="E47" s="13">
        <v>600</v>
      </c>
      <c r="F47" s="13">
        <v>1000</v>
      </c>
      <c r="G47" s="13">
        <v>1300</v>
      </c>
      <c r="H47" s="13">
        <v>1500</v>
      </c>
      <c r="I47" s="13">
        <v>2000</v>
      </c>
      <c r="J47" s="13">
        <v>2200</v>
      </c>
      <c r="K47" s="13">
        <v>2100</v>
      </c>
    </row>
    <row r="48" spans="2:11" x14ac:dyDescent="0.2">
      <c r="C48" s="11" t="s">
        <v>56</v>
      </c>
      <c r="D48" s="13">
        <v>82500</v>
      </c>
      <c r="E48" s="13">
        <v>74000</v>
      </c>
      <c r="F48" s="13">
        <v>75400</v>
      </c>
      <c r="G48" s="13">
        <v>78200</v>
      </c>
      <c r="H48" s="13">
        <v>76400</v>
      </c>
      <c r="I48" s="13">
        <v>78400</v>
      </c>
      <c r="J48" s="13">
        <v>82200</v>
      </c>
      <c r="K48" s="13">
        <v>83600</v>
      </c>
    </row>
    <row r="49" spans="3:11" x14ac:dyDescent="0.2">
      <c r="C49" s="11" t="s">
        <v>57</v>
      </c>
      <c r="D49" s="13">
        <v>148700</v>
      </c>
      <c r="E49" s="13">
        <v>140100</v>
      </c>
      <c r="F49" s="13">
        <v>128000</v>
      </c>
      <c r="G49" s="13">
        <v>122000</v>
      </c>
      <c r="H49" s="13">
        <v>121000</v>
      </c>
      <c r="I49" s="13">
        <v>122700</v>
      </c>
      <c r="J49" s="13">
        <v>125800</v>
      </c>
      <c r="K49" s="13">
        <v>128100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2800</v>
      </c>
      <c r="F52" s="13">
        <v>2600</v>
      </c>
      <c r="G52" s="13">
        <v>2700</v>
      </c>
      <c r="H52" s="13">
        <v>2800</v>
      </c>
      <c r="I52" s="13">
        <v>3000</v>
      </c>
      <c r="J52" s="13">
        <v>2900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386800</v>
      </c>
      <c r="E54" s="13">
        <v>375300</v>
      </c>
      <c r="F54" s="13">
        <v>371200</v>
      </c>
      <c r="G54" s="13">
        <v>364000</v>
      </c>
      <c r="H54" s="13">
        <v>363000</v>
      </c>
      <c r="I54" s="13">
        <v>377800</v>
      </c>
      <c r="J54" s="13">
        <v>393700</v>
      </c>
      <c r="K54" s="13">
        <v>433900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64300</v>
      </c>
      <c r="E57" s="13">
        <v>73700</v>
      </c>
      <c r="F57" s="13">
        <v>73600</v>
      </c>
      <c r="G57" s="13">
        <v>70300</v>
      </c>
      <c r="H57" s="13">
        <v>71200</v>
      </c>
      <c r="I57" s="13">
        <v>80100</v>
      </c>
      <c r="J57" s="13">
        <v>84600</v>
      </c>
      <c r="K57" s="13">
        <v>94800</v>
      </c>
    </row>
    <row r="58" spans="3:11" x14ac:dyDescent="0.2">
      <c r="C58" s="11" t="s">
        <v>66</v>
      </c>
      <c r="D58" s="13">
        <v>13300</v>
      </c>
      <c r="E58" s="13">
        <v>12800</v>
      </c>
      <c r="F58" s="13">
        <v>12300</v>
      </c>
      <c r="G58" s="13">
        <v>12400</v>
      </c>
      <c r="H58" s="13">
        <v>12900</v>
      </c>
      <c r="I58" s="13">
        <v>14500</v>
      </c>
      <c r="J58" s="13">
        <v>16000</v>
      </c>
      <c r="K58" s="13">
        <v>16300</v>
      </c>
    </row>
    <row r="59" spans="3:11" x14ac:dyDescent="0.2">
      <c r="C59" s="11" t="s">
        <v>67</v>
      </c>
      <c r="D59" s="13">
        <v>9900</v>
      </c>
      <c r="E59" s="13">
        <v>1400</v>
      </c>
      <c r="F59" s="13">
        <v>2400</v>
      </c>
      <c r="G59" s="13">
        <v>2100</v>
      </c>
      <c r="H59" s="13">
        <v>300</v>
      </c>
      <c r="I59" s="13">
        <v>500</v>
      </c>
      <c r="J59" s="13">
        <v>4500</v>
      </c>
      <c r="K59" s="13">
        <v>6800</v>
      </c>
    </row>
    <row r="60" spans="3:11" x14ac:dyDescent="0.2">
      <c r="C60" s="11" t="s">
        <v>68</v>
      </c>
      <c r="D60" s="13">
        <v>108100</v>
      </c>
      <c r="E60" s="13">
        <v>108700</v>
      </c>
      <c r="F60" s="13">
        <v>110500</v>
      </c>
      <c r="G60" s="13">
        <v>105500</v>
      </c>
      <c r="H60" s="13">
        <v>107600</v>
      </c>
      <c r="I60" s="13">
        <v>118400</v>
      </c>
      <c r="J60" s="13">
        <v>132200</v>
      </c>
      <c r="K60" s="13">
        <v>142000</v>
      </c>
    </row>
    <row r="61" spans="3:11" x14ac:dyDescent="0.2">
      <c r="C61" s="11" t="s">
        <v>69</v>
      </c>
      <c r="D61" s="13">
        <v>53500</v>
      </c>
      <c r="E61" s="13">
        <v>43700</v>
      </c>
      <c r="F61" s="13">
        <v>45700</v>
      </c>
      <c r="G61" s="13">
        <v>48300</v>
      </c>
      <c r="H61" s="13">
        <v>46800</v>
      </c>
      <c r="I61" s="13">
        <v>49500</v>
      </c>
      <c r="J61" s="13">
        <v>53200</v>
      </c>
      <c r="K61" s="13">
        <v>82500</v>
      </c>
    </row>
    <row r="62" spans="3:11" x14ac:dyDescent="0.2">
      <c r="C62" s="11" t="s">
        <v>70</v>
      </c>
      <c r="D62" s="13">
        <v>9600</v>
      </c>
      <c r="E62" s="13">
        <v>9400</v>
      </c>
      <c r="F62" s="13">
        <v>4700</v>
      </c>
      <c r="G62" s="13">
        <v>1200</v>
      </c>
      <c r="H62" s="13">
        <v>100</v>
      </c>
      <c r="I62" s="13">
        <v>200</v>
      </c>
      <c r="J62" s="13">
        <v>300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172200</v>
      </c>
      <c r="E66" s="13">
        <v>162800</v>
      </c>
      <c r="F66" s="13">
        <v>161700</v>
      </c>
      <c r="G66" s="13">
        <v>157800</v>
      </c>
      <c r="H66" s="13">
        <v>155900</v>
      </c>
      <c r="I66" s="13">
        <v>170700</v>
      </c>
      <c r="J66" s="13">
        <v>188600</v>
      </c>
      <c r="K66" s="13">
        <v>227500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143100</v>
      </c>
      <c r="E72" s="13">
        <v>136700</v>
      </c>
      <c r="F72" s="13">
        <v>133300</v>
      </c>
      <c r="G72" s="13">
        <v>128500</v>
      </c>
      <c r="H72" s="13">
        <v>129200</v>
      </c>
      <c r="I72" s="13">
        <v>128200</v>
      </c>
      <c r="J72" s="13">
        <v>125600</v>
      </c>
      <c r="K72" s="13">
        <v>122500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214400</v>
      </c>
      <c r="E76" s="13">
        <v>212400</v>
      </c>
      <c r="F76" s="13">
        <v>209400</v>
      </c>
      <c r="G76" s="13">
        <v>206000</v>
      </c>
      <c r="H76" s="13">
        <v>206900</v>
      </c>
      <c r="I76" s="13">
        <v>206700</v>
      </c>
      <c r="J76" s="13">
        <v>204900</v>
      </c>
      <c r="K76" s="13">
        <v>205900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6500</v>
      </c>
      <c r="E81" s="13">
        <v>3400</v>
      </c>
      <c r="F81" s="13">
        <v>4800</v>
      </c>
      <c r="G81" s="13">
        <v>-700</v>
      </c>
      <c r="H81" s="13">
        <v>1000</v>
      </c>
      <c r="I81" s="13">
        <v>2600</v>
      </c>
      <c r="J81" s="13">
        <v>3100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1900</v>
      </c>
      <c r="F83" s="13">
        <v>1800</v>
      </c>
      <c r="G83" s="13">
        <v>1900</v>
      </c>
      <c r="H83" s="13">
        <v>1900</v>
      </c>
      <c r="I83" s="13">
        <v>1800</v>
      </c>
      <c r="J83" s="13">
        <v>1800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15700</v>
      </c>
      <c r="E89" s="13">
        <v>200</v>
      </c>
      <c r="F89" s="13">
        <v>1300</v>
      </c>
      <c r="G89" s="13">
        <v>3900</v>
      </c>
      <c r="H89" s="13">
        <v>4200</v>
      </c>
      <c r="I89" s="13">
        <v>7900</v>
      </c>
      <c r="J89" s="13">
        <v>18300</v>
      </c>
      <c r="K89" s="13">
        <v>12600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-2100</v>
      </c>
      <c r="F91" s="13">
        <v>-1400</v>
      </c>
      <c r="G91" s="13">
        <v>-2100</v>
      </c>
      <c r="H91" s="13">
        <v>-2500</v>
      </c>
      <c r="I91" s="13">
        <v>-2500</v>
      </c>
      <c r="J91" s="13">
        <v>-1400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</v>
      </c>
      <c r="E94" s="13">
        <v>-13500</v>
      </c>
      <c r="F94" s="13">
        <v>-6300</v>
      </c>
      <c r="G94" s="13">
        <v>-4000</v>
      </c>
      <c r="H94" s="13">
        <v>-2400</v>
      </c>
      <c r="I94" s="13">
        <v>-2500</v>
      </c>
      <c r="J94" s="13">
        <v>-1400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-1200</v>
      </c>
      <c r="F100" s="13">
        <v>-1900</v>
      </c>
      <c r="G100" s="13">
        <v>-1500</v>
      </c>
      <c r="H100" s="13">
        <v>-4800</v>
      </c>
      <c r="I100" s="13">
        <v>-2000</v>
      </c>
      <c r="J100" s="13">
        <v>-35200</v>
      </c>
      <c r="K100" s="13">
        <v>-21300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-300</v>
      </c>
      <c r="G101" s="13">
        <v>400</v>
      </c>
      <c r="H101" s="13">
        <v>-1500</v>
      </c>
      <c r="I101" s="13">
        <v>2400</v>
      </c>
      <c r="J101" s="13">
        <v>2100</v>
      </c>
      <c r="K101" s="13">
        <v>-800</v>
      </c>
    </row>
    <row r="102" spans="3:11" x14ac:dyDescent="0.2">
      <c r="C102" s="11" t="s">
        <v>20</v>
      </c>
      <c r="D102" s="13">
        <v>9500</v>
      </c>
      <c r="E102" s="13">
        <v>-14400</v>
      </c>
      <c r="F102" s="13">
        <v>-7000</v>
      </c>
      <c r="G102" s="13">
        <v>-1700</v>
      </c>
      <c r="H102" s="13">
        <v>-3000</v>
      </c>
      <c r="I102" s="13">
        <v>3400</v>
      </c>
      <c r="J102" s="13">
        <v>-18500</v>
      </c>
      <c r="K102" s="13">
        <v>-11000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439100</v>
      </c>
      <c r="E8" s="13">
        <v>470000</v>
      </c>
      <c r="F8" s="13">
        <v>416400</v>
      </c>
      <c r="G8" s="13">
        <v>444800</v>
      </c>
      <c r="H8" s="13">
        <v>433500</v>
      </c>
      <c r="I8" s="13">
        <v>331700</v>
      </c>
      <c r="J8" s="13">
        <v>381900</v>
      </c>
      <c r="K8" s="13">
        <v>364900</v>
      </c>
    </row>
    <row r="9" spans="1:11" x14ac:dyDescent="0.2">
      <c r="C9" s="11" t="s">
        <v>22</v>
      </c>
      <c r="D9" s="13">
        <v>347400</v>
      </c>
      <c r="E9" s="13">
        <v>319900</v>
      </c>
      <c r="F9" s="13">
        <v>281700</v>
      </c>
      <c r="G9" s="13">
        <v>254300</v>
      </c>
      <c r="H9" s="13">
        <v>257700</v>
      </c>
      <c r="I9" s="13">
        <v>292600</v>
      </c>
      <c r="J9" s="13">
        <v>256600</v>
      </c>
      <c r="K9" s="13">
        <v>215900</v>
      </c>
    </row>
    <row r="10" spans="1:11" x14ac:dyDescent="0.2">
      <c r="C10" s="11" t="s">
        <v>23</v>
      </c>
      <c r="D10" s="13">
        <v>91800</v>
      </c>
      <c r="E10" s="13">
        <v>150100</v>
      </c>
      <c r="F10" s="13">
        <v>134700</v>
      </c>
      <c r="G10" s="13">
        <v>190600</v>
      </c>
      <c r="H10" s="13">
        <v>175800</v>
      </c>
      <c r="I10" s="13">
        <v>39100</v>
      </c>
      <c r="J10" s="13">
        <v>125300</v>
      </c>
      <c r="K10" s="13">
        <v>149000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1900</v>
      </c>
      <c r="E15" s="13">
        <v>2100</v>
      </c>
      <c r="F15" s="13">
        <v>2100</v>
      </c>
      <c r="G15" s="13">
        <v>2100</v>
      </c>
      <c r="H15" s="13">
        <v>2100</v>
      </c>
      <c r="I15" s="13">
        <v>2000</v>
      </c>
      <c r="J15" s="13">
        <v>2000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377700</v>
      </c>
      <c r="E17" s="13">
        <v>352800</v>
      </c>
      <c r="F17" s="13">
        <v>313200</v>
      </c>
      <c r="G17" s="13">
        <v>288000</v>
      </c>
      <c r="H17" s="13">
        <v>291200</v>
      </c>
      <c r="I17" s="13">
        <v>316500</v>
      </c>
      <c r="J17" s="13">
        <v>285300</v>
      </c>
      <c r="K17" s="13">
        <v>244000</v>
      </c>
    </row>
    <row r="18" spans="3:11" x14ac:dyDescent="0.2">
      <c r="C18" s="11" t="s">
        <v>30</v>
      </c>
      <c r="D18" s="13">
        <v>61400</v>
      </c>
      <c r="E18" s="13">
        <v>117200</v>
      </c>
      <c r="F18" s="13">
        <v>103300</v>
      </c>
      <c r="G18" s="13">
        <v>156800</v>
      </c>
      <c r="H18" s="13">
        <v>142400</v>
      </c>
      <c r="I18" s="13">
        <v>15200</v>
      </c>
      <c r="J18" s="13">
        <v>96600</v>
      </c>
      <c r="K18" s="13">
        <v>120900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12500</v>
      </c>
      <c r="E20" s="13">
        <v>-1200</v>
      </c>
      <c r="F20" s="13">
        <v>-1600</v>
      </c>
      <c r="G20" s="13">
        <v>-4800</v>
      </c>
      <c r="H20" s="13">
        <v>-2400</v>
      </c>
      <c r="I20" s="13">
        <v>-1700</v>
      </c>
      <c r="J20" s="13">
        <v>-1500</v>
      </c>
      <c r="K20" s="13">
        <v>-3900</v>
      </c>
    </row>
    <row r="21" spans="3:11" x14ac:dyDescent="0.2">
      <c r="C21" s="11" t="s">
        <v>33</v>
      </c>
      <c r="D21" s="13">
        <v>50800</v>
      </c>
      <c r="E21" s="13">
        <v>120600</v>
      </c>
      <c r="F21" s="13">
        <v>107000</v>
      </c>
      <c r="G21" s="13">
        <v>163700</v>
      </c>
      <c r="H21" s="13">
        <v>146900</v>
      </c>
      <c r="I21" s="13">
        <v>18900</v>
      </c>
      <c r="J21" s="13">
        <v>100100</v>
      </c>
      <c r="K21" s="13">
        <v>126800</v>
      </c>
    </row>
    <row r="22" spans="3:11" x14ac:dyDescent="0.2">
      <c r="C22" s="11" t="s">
        <v>34</v>
      </c>
      <c r="D22" s="13">
        <v>1500</v>
      </c>
      <c r="E22" s="13">
        <v>1600</v>
      </c>
      <c r="F22" s="13">
        <v>1600</v>
      </c>
      <c r="G22" s="13">
        <v>1600</v>
      </c>
      <c r="H22" s="13">
        <v>1400</v>
      </c>
      <c r="I22" s="13">
        <v>1900</v>
      </c>
      <c r="J22" s="13">
        <v>2000</v>
      </c>
      <c r="K22" s="13">
        <v>2000</v>
      </c>
    </row>
    <row r="23" spans="3:11" x14ac:dyDescent="0.2">
      <c r="C23" s="11" t="s">
        <v>35</v>
      </c>
      <c r="D23" s="13">
        <v>47400</v>
      </c>
      <c r="E23" s="13">
        <v>116800</v>
      </c>
      <c r="F23" s="13">
        <v>103300</v>
      </c>
      <c r="G23" s="13">
        <v>160000</v>
      </c>
      <c r="H23" s="13">
        <v>143400</v>
      </c>
      <c r="I23" s="13">
        <v>15000</v>
      </c>
      <c r="J23" s="13">
        <v>96000</v>
      </c>
      <c r="K23" s="13">
        <v>122800</v>
      </c>
    </row>
    <row r="24" spans="3:11" x14ac:dyDescent="0.2">
      <c r="C24" s="11" t="s">
        <v>36</v>
      </c>
      <c r="D24" s="13">
        <v>6600</v>
      </c>
      <c r="E24" s="13">
        <v>21800</v>
      </c>
      <c r="F24" s="13">
        <v>21300</v>
      </c>
      <c r="G24" s="13">
        <v>32100</v>
      </c>
      <c r="H24" s="13">
        <v>28800</v>
      </c>
      <c r="I24" s="13">
        <v>1500</v>
      </c>
      <c r="J24" s="13">
        <v>18400</v>
      </c>
      <c r="K24" s="13">
        <v>24000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40900</v>
      </c>
      <c r="E26" s="13">
        <v>95000</v>
      </c>
      <c r="F26" s="13">
        <v>82000</v>
      </c>
      <c r="G26" s="13">
        <v>127900</v>
      </c>
      <c r="H26" s="13">
        <v>114600</v>
      </c>
      <c r="I26" s="13">
        <v>13500</v>
      </c>
      <c r="J26" s="13">
        <v>77700</v>
      </c>
      <c r="K26" s="13">
        <v>98800</v>
      </c>
    </row>
    <row r="27" spans="3:11" x14ac:dyDescent="0.2">
      <c r="C27" s="11" t="s">
        <v>38</v>
      </c>
      <c r="D27" s="13">
        <v>40900</v>
      </c>
      <c r="E27" s="13">
        <v>95000</v>
      </c>
      <c r="F27" s="13">
        <v>82000</v>
      </c>
      <c r="G27" s="13">
        <v>127900</v>
      </c>
      <c r="H27" s="13">
        <v>114600</v>
      </c>
      <c r="I27" s="13">
        <v>13500</v>
      </c>
      <c r="J27" s="13">
        <v>77700</v>
      </c>
      <c r="K27" s="13">
        <v>98800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-12500</v>
      </c>
      <c r="E32" s="13">
        <v>1200</v>
      </c>
      <c r="F32" s="13">
        <v>1600</v>
      </c>
      <c r="G32" s="13">
        <v>4800</v>
      </c>
      <c r="H32" s="13">
        <v>2400</v>
      </c>
      <c r="I32" s="13">
        <v>1700</v>
      </c>
      <c r="J32" s="13">
        <v>1500</v>
      </c>
      <c r="K32" s="13">
        <v>3900</v>
      </c>
    </row>
    <row r="33" spans="2:11" x14ac:dyDescent="0.2">
      <c r="C33" s="11" t="s">
        <v>44</v>
      </c>
      <c r="D33" s="13">
        <v>40900</v>
      </c>
      <c r="E33" s="13">
        <v>95000</v>
      </c>
      <c r="F33" s="13">
        <v>82000</v>
      </c>
      <c r="G33" s="13">
        <v>127900</v>
      </c>
      <c r="H33" s="13">
        <v>114600</v>
      </c>
      <c r="I33" s="13">
        <v>13500</v>
      </c>
      <c r="J33" s="13">
        <v>77700</v>
      </c>
      <c r="K33" s="13">
        <v>98800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40900</v>
      </c>
      <c r="E35" s="13">
        <v>95000</v>
      </c>
      <c r="F35" s="13">
        <v>82000</v>
      </c>
      <c r="G35" s="13">
        <v>127900</v>
      </c>
      <c r="H35" s="13">
        <v>114600</v>
      </c>
      <c r="I35" s="13">
        <v>13500</v>
      </c>
      <c r="J35" s="13">
        <v>77700</v>
      </c>
      <c r="K35" s="13">
        <v>98800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39800</v>
      </c>
      <c r="E41" s="13">
        <v>60600</v>
      </c>
      <c r="F41" s="13">
        <v>50000</v>
      </c>
      <c r="G41" s="13">
        <v>44600</v>
      </c>
      <c r="H41" s="13">
        <v>36400</v>
      </c>
      <c r="I41" s="13">
        <v>18400</v>
      </c>
      <c r="J41" s="13">
        <v>16700</v>
      </c>
      <c r="K41" s="13">
        <v>22800</v>
      </c>
    </row>
    <row r="42" spans="2:11" x14ac:dyDescent="0.2">
      <c r="C42" s="11" t="s">
        <v>50</v>
      </c>
      <c r="D42" s="13">
        <v>74900</v>
      </c>
      <c r="E42" s="13">
        <v>203300</v>
      </c>
      <c r="F42" s="13">
        <v>125900</v>
      </c>
      <c r="G42" s="13">
        <v>147200</v>
      </c>
      <c r="H42" s="13">
        <v>134900</v>
      </c>
      <c r="I42" s="13">
        <v>125000</v>
      </c>
      <c r="J42" s="13">
        <v>271300</v>
      </c>
      <c r="K42" s="13">
        <v>116200</v>
      </c>
    </row>
    <row r="43" spans="2:11" x14ac:dyDescent="0.2">
      <c r="C43" s="11" t="s">
        <v>51</v>
      </c>
      <c r="D43" s="13">
        <v>230500</v>
      </c>
      <c r="E43" s="13">
        <v>241300</v>
      </c>
      <c r="F43" s="13">
        <v>294800</v>
      </c>
      <c r="G43" s="13">
        <v>230500</v>
      </c>
      <c r="H43" s="13">
        <v>221200</v>
      </c>
      <c r="I43" s="13">
        <v>225800</v>
      </c>
      <c r="J43" s="13">
        <v>229500</v>
      </c>
      <c r="K43" s="13">
        <v>206400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783700</v>
      </c>
      <c r="E45" s="13">
        <v>786300</v>
      </c>
      <c r="F45" s="13">
        <v>809000</v>
      </c>
      <c r="G45" s="13">
        <v>840000</v>
      </c>
      <c r="H45" s="13">
        <v>781400</v>
      </c>
      <c r="I45" s="13">
        <v>846300</v>
      </c>
      <c r="J45" s="13">
        <v>743400</v>
      </c>
      <c r="K45" s="13">
        <v>721000</v>
      </c>
    </row>
    <row r="46" spans="2:11" x14ac:dyDescent="0.2">
      <c r="C46" s="11" t="s">
        <v>54</v>
      </c>
      <c r="D46" s="13">
        <v>1129000</v>
      </c>
      <c r="E46" s="13">
        <v>1291500</v>
      </c>
      <c r="F46" s="13">
        <v>1279600</v>
      </c>
      <c r="G46" s="13">
        <v>1262300</v>
      </c>
      <c r="H46" s="13">
        <v>1174000</v>
      </c>
      <c r="I46" s="13">
        <v>1215600</v>
      </c>
      <c r="J46" s="13">
        <v>1260900</v>
      </c>
      <c r="K46" s="13">
        <v>1066400</v>
      </c>
    </row>
    <row r="47" spans="2:11" x14ac:dyDescent="0.2">
      <c r="C47" s="11" t="s">
        <v>55</v>
      </c>
      <c r="D47" s="13">
        <v>3933400</v>
      </c>
      <c r="E47" s="13">
        <v>4025100</v>
      </c>
      <c r="F47" s="13">
        <v>3778700</v>
      </c>
      <c r="G47" s="13">
        <v>3632100</v>
      </c>
      <c r="H47" s="13">
        <v>3561900</v>
      </c>
      <c r="I47" s="13">
        <v>3367900</v>
      </c>
      <c r="J47" s="13">
        <v>3357800</v>
      </c>
      <c r="K47" s="13">
        <v>3337400</v>
      </c>
    </row>
    <row r="48" spans="2:11" x14ac:dyDescent="0.2">
      <c r="C48" s="11" t="s">
        <v>56</v>
      </c>
      <c r="D48" s="13">
        <v>57200</v>
      </c>
      <c r="E48" s="13">
        <v>59400</v>
      </c>
      <c r="F48" s="13">
        <v>62000</v>
      </c>
      <c r="G48" s="13">
        <v>62600</v>
      </c>
      <c r="H48" s="13">
        <v>60400</v>
      </c>
      <c r="I48" s="13">
        <v>58900</v>
      </c>
      <c r="J48" s="13">
        <v>59500</v>
      </c>
      <c r="K48" s="13">
        <v>60400</v>
      </c>
    </row>
    <row r="49" spans="3:11" x14ac:dyDescent="0.2">
      <c r="C49" s="11" t="s">
        <v>57</v>
      </c>
      <c r="D49" s="13">
        <v>219800</v>
      </c>
      <c r="E49" s="13">
        <v>225600</v>
      </c>
      <c r="F49" s="13">
        <v>220900</v>
      </c>
      <c r="G49" s="13">
        <v>206500</v>
      </c>
      <c r="H49" s="13">
        <v>200100</v>
      </c>
      <c r="I49" s="13">
        <v>204200</v>
      </c>
      <c r="J49" s="13">
        <v>201900</v>
      </c>
      <c r="K49" s="13">
        <v>188600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281700</v>
      </c>
      <c r="E52" s="13">
        <v>190100</v>
      </c>
      <c r="F52" s="13">
        <v>158200</v>
      </c>
      <c r="G52" s="13">
        <v>164200</v>
      </c>
      <c r="H52" s="13">
        <v>167900</v>
      </c>
      <c r="I52" s="13">
        <v>185500</v>
      </c>
      <c r="J52" s="13">
        <v>155900</v>
      </c>
      <c r="K52" s="13">
        <v>155800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5628800</v>
      </c>
      <c r="E54" s="13">
        <v>5791800</v>
      </c>
      <c r="F54" s="13">
        <v>5511700</v>
      </c>
      <c r="G54" s="13">
        <v>5338400</v>
      </c>
      <c r="H54" s="13">
        <v>5180200</v>
      </c>
      <c r="I54" s="13">
        <v>5083500</v>
      </c>
      <c r="J54" s="13">
        <v>5065800</v>
      </c>
      <c r="K54" s="13">
        <v>4836200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856500</v>
      </c>
      <c r="E57" s="13">
        <v>43400</v>
      </c>
      <c r="F57" s="13">
        <v>39000</v>
      </c>
      <c r="G57" s="13">
        <v>35200</v>
      </c>
      <c r="H57" s="13">
        <v>71500</v>
      </c>
      <c r="I57" s="13">
        <v>56600</v>
      </c>
      <c r="J57" s="13">
        <v>35900</v>
      </c>
      <c r="K57" s="13">
        <v>28100</v>
      </c>
    </row>
    <row r="58" spans="3:11" x14ac:dyDescent="0.2">
      <c r="C58" s="11" t="s">
        <v>66</v>
      </c>
      <c r="D58" s="13">
        <v>104400</v>
      </c>
      <c r="E58" s="13">
        <v>101100</v>
      </c>
      <c r="F58" s="13">
        <v>102000</v>
      </c>
      <c r="G58" s="13">
        <v>103200</v>
      </c>
      <c r="H58" s="13">
        <v>100000</v>
      </c>
      <c r="I58" s="13">
        <v>101200</v>
      </c>
      <c r="J58" s="13">
        <v>202600</v>
      </c>
      <c r="K58" s="13">
        <v>203900</v>
      </c>
    </row>
    <row r="59" spans="3:11" x14ac:dyDescent="0.2">
      <c r="C59" s="11" t="s">
        <v>67</v>
      </c>
      <c r="D59" s="13">
        <v>984900</v>
      </c>
      <c r="E59" s="13">
        <v>1015100</v>
      </c>
      <c r="F59" s="13">
        <v>1000400</v>
      </c>
      <c r="G59" s="13">
        <v>930300</v>
      </c>
      <c r="H59" s="13">
        <v>896100</v>
      </c>
      <c r="I59" s="13">
        <v>911700</v>
      </c>
      <c r="J59" s="13">
        <v>896400</v>
      </c>
      <c r="K59" s="13">
        <v>817300</v>
      </c>
    </row>
    <row r="60" spans="3:11" x14ac:dyDescent="0.2">
      <c r="C60" s="11" t="s">
        <v>68</v>
      </c>
      <c r="D60" s="13">
        <v>2070000</v>
      </c>
      <c r="E60" s="13">
        <v>1265400</v>
      </c>
      <c r="F60" s="13">
        <v>1225100</v>
      </c>
      <c r="G60" s="13">
        <v>1136900</v>
      </c>
      <c r="H60" s="13">
        <v>1176500</v>
      </c>
      <c r="I60" s="13">
        <v>1155100</v>
      </c>
      <c r="J60" s="13">
        <v>1205200</v>
      </c>
      <c r="K60" s="13">
        <v>1106800</v>
      </c>
    </row>
    <row r="61" spans="3:11" x14ac:dyDescent="0.2">
      <c r="C61" s="11" t="s">
        <v>69</v>
      </c>
      <c r="D61" s="13">
        <v>11300</v>
      </c>
      <c r="E61" s="13">
        <v>15300</v>
      </c>
      <c r="F61" s="13">
        <v>14800</v>
      </c>
      <c r="G61" s="13">
        <v>14200</v>
      </c>
      <c r="H61" s="13">
        <v>0</v>
      </c>
      <c r="I61" s="13">
        <v>10400</v>
      </c>
      <c r="J61" s="13">
        <v>10000</v>
      </c>
      <c r="K61" s="13">
        <v>9000</v>
      </c>
    </row>
    <row r="62" spans="3:11" x14ac:dyDescent="0.2">
      <c r="C62" s="11" t="s">
        <v>70</v>
      </c>
      <c r="D62" s="13">
        <v>2025500</v>
      </c>
      <c r="E62" s="13">
        <v>2747300</v>
      </c>
      <c r="F62" s="13">
        <v>2687000</v>
      </c>
      <c r="G62" s="13">
        <v>2666600</v>
      </c>
      <c r="H62" s="13">
        <v>2590200</v>
      </c>
      <c r="I62" s="13">
        <v>2618900</v>
      </c>
      <c r="J62" s="13">
        <v>2498800</v>
      </c>
      <c r="K62" s="13">
        <v>2416600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4106800</v>
      </c>
      <c r="E66" s="13">
        <v>4043400</v>
      </c>
      <c r="F66" s="13">
        <v>3927000</v>
      </c>
      <c r="G66" s="13">
        <v>3817700</v>
      </c>
      <c r="H66" s="13">
        <v>3766700</v>
      </c>
      <c r="I66" s="13">
        <v>3784400</v>
      </c>
      <c r="J66" s="13">
        <v>3713900</v>
      </c>
      <c r="K66" s="13">
        <v>3532300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1719700</v>
      </c>
      <c r="E72" s="13">
        <v>1875800</v>
      </c>
      <c r="F72" s="13">
        <v>1794100</v>
      </c>
      <c r="G72" s="13">
        <v>1725300</v>
      </c>
      <c r="H72" s="13">
        <v>1609800</v>
      </c>
      <c r="I72" s="13">
        <v>1598900</v>
      </c>
      <c r="J72" s="13">
        <v>1597700</v>
      </c>
      <c r="K72" s="13">
        <v>1532400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1522000</v>
      </c>
      <c r="E76" s="13">
        <v>1748400</v>
      </c>
      <c r="F76" s="13">
        <v>1584700</v>
      </c>
      <c r="G76" s="13">
        <v>1520800</v>
      </c>
      <c r="H76" s="13">
        <v>1413500</v>
      </c>
      <c r="I76" s="13">
        <v>1299100</v>
      </c>
      <c r="J76" s="13">
        <v>1351900</v>
      </c>
      <c r="K76" s="13">
        <v>1303900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40900</v>
      </c>
      <c r="E81" s="13">
        <v>95000</v>
      </c>
      <c r="F81" s="13">
        <v>82000</v>
      </c>
      <c r="G81" s="13">
        <v>127900</v>
      </c>
      <c r="H81" s="13">
        <v>114600</v>
      </c>
      <c r="I81" s="13">
        <v>13500</v>
      </c>
      <c r="J81" s="13">
        <v>77700</v>
      </c>
      <c r="K81" s="13">
        <v>98800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 t="s">
        <v>92</v>
      </c>
      <c r="F83" s="13" t="s">
        <v>92</v>
      </c>
      <c r="G83" s="13" t="s">
        <v>92</v>
      </c>
      <c r="H83" s="13">
        <v>8000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128100</v>
      </c>
      <c r="E89" s="13">
        <v>219400</v>
      </c>
      <c r="F89" s="13">
        <v>141800</v>
      </c>
      <c r="G89" s="13">
        <v>70900</v>
      </c>
      <c r="H89" s="13">
        <v>122100</v>
      </c>
      <c r="I89" s="13">
        <v>98600</v>
      </c>
      <c r="J89" s="13">
        <v>174400</v>
      </c>
      <c r="K89" s="13">
        <v>69200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-2800</v>
      </c>
      <c r="G91" s="13">
        <v>-1100</v>
      </c>
      <c r="H91" s="13">
        <v>-500</v>
      </c>
      <c r="I91" s="13">
        <v>-2700</v>
      </c>
      <c r="J91" s="13">
        <v>-1500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53200</v>
      </c>
      <c r="E94" s="13">
        <v>-195100</v>
      </c>
      <c r="F94" s="13">
        <v>-123900</v>
      </c>
      <c r="G94" s="13">
        <v>-53100</v>
      </c>
      <c r="H94" s="13">
        <v>-300</v>
      </c>
      <c r="I94" s="13">
        <v>14600</v>
      </c>
      <c r="J94" s="13">
        <v>-168300</v>
      </c>
      <c r="K94" s="13">
        <v>-57800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196800</v>
      </c>
      <c r="E96" s="13">
        <v>13300</v>
      </c>
      <c r="F96" s="13">
        <v>13300</v>
      </c>
      <c r="G96" s="13">
        <v>12300</v>
      </c>
      <c r="H96" s="13">
        <v>12300</v>
      </c>
      <c r="I96" s="13">
        <v>12300</v>
      </c>
      <c r="J96" s="13">
        <v>12300</v>
      </c>
      <c r="K96" s="13">
        <v>11800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-202100</v>
      </c>
      <c r="E100" s="13">
        <v>-13700</v>
      </c>
      <c r="F100" s="13">
        <v>-12400</v>
      </c>
      <c r="G100" s="13">
        <v>-9700</v>
      </c>
      <c r="H100" s="13">
        <v>-103800</v>
      </c>
      <c r="I100" s="13">
        <v>-111500</v>
      </c>
      <c r="J100" s="13">
        <v>-12100</v>
      </c>
      <c r="K100" s="13">
        <v>-11500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-20800</v>
      </c>
      <c r="E102" s="13">
        <v>10600</v>
      </c>
      <c r="F102" s="13">
        <v>5500</v>
      </c>
      <c r="G102" s="13">
        <v>8100</v>
      </c>
      <c r="H102" s="13">
        <v>18000</v>
      </c>
      <c r="I102" s="13">
        <v>1700</v>
      </c>
      <c r="J102" s="13">
        <v>-6100</v>
      </c>
      <c r="K102" s="13">
        <v>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330200</v>
      </c>
      <c r="E8" s="13">
        <v>345600</v>
      </c>
      <c r="F8" s="13">
        <v>369500</v>
      </c>
      <c r="G8" s="13">
        <v>324600</v>
      </c>
      <c r="H8" s="13">
        <v>319800</v>
      </c>
      <c r="I8" s="13">
        <v>334200</v>
      </c>
      <c r="J8" s="13">
        <v>357200</v>
      </c>
      <c r="K8" s="13">
        <v>314800</v>
      </c>
    </row>
    <row r="9" spans="1:11" x14ac:dyDescent="0.2">
      <c r="C9" s="11" t="s">
        <v>22</v>
      </c>
      <c r="D9" s="13">
        <v>242400</v>
      </c>
      <c r="E9" s="13">
        <v>248000</v>
      </c>
      <c r="F9" s="13">
        <v>253700</v>
      </c>
      <c r="G9" s="13">
        <v>241300</v>
      </c>
      <c r="H9" s="13">
        <v>232400</v>
      </c>
      <c r="I9" s="13">
        <v>240500</v>
      </c>
      <c r="J9" s="13">
        <v>236500</v>
      </c>
      <c r="K9" s="13">
        <v>225700</v>
      </c>
    </row>
    <row r="10" spans="1:11" x14ac:dyDescent="0.2">
      <c r="C10" s="11" t="s">
        <v>23</v>
      </c>
      <c r="D10" s="13">
        <v>87800</v>
      </c>
      <c r="E10" s="13">
        <v>97600</v>
      </c>
      <c r="F10" s="13">
        <v>115800</v>
      </c>
      <c r="G10" s="13">
        <v>83300</v>
      </c>
      <c r="H10" s="13">
        <v>87400</v>
      </c>
      <c r="I10" s="13">
        <v>93700</v>
      </c>
      <c r="J10" s="13">
        <v>120600</v>
      </c>
      <c r="K10" s="13">
        <v>89100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-4600</v>
      </c>
      <c r="F14" s="13">
        <v>-3500</v>
      </c>
      <c r="G14" s="13" t="s">
        <v>92</v>
      </c>
      <c r="H14" s="13">
        <v>0</v>
      </c>
      <c r="I14" s="13">
        <v>0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45400</v>
      </c>
      <c r="E15" s="13">
        <v>44900</v>
      </c>
      <c r="F15" s="13">
        <v>44500</v>
      </c>
      <c r="G15" s="13">
        <v>44700</v>
      </c>
      <c r="H15" s="13">
        <v>44500</v>
      </c>
      <c r="I15" s="13">
        <v>44700</v>
      </c>
      <c r="J15" s="13">
        <v>44900</v>
      </c>
      <c r="K15" s="13">
        <v>45000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300700</v>
      </c>
      <c r="E17" s="13">
        <v>305600</v>
      </c>
      <c r="F17" s="13">
        <v>312100</v>
      </c>
      <c r="G17" s="13">
        <v>301100</v>
      </c>
      <c r="H17" s="13">
        <v>292900</v>
      </c>
      <c r="I17" s="13">
        <v>300000</v>
      </c>
      <c r="J17" s="13">
        <v>296100</v>
      </c>
      <c r="K17" s="13">
        <v>284300</v>
      </c>
    </row>
    <row r="18" spans="3:11" x14ac:dyDescent="0.2">
      <c r="C18" s="11" t="s">
        <v>30</v>
      </c>
      <c r="D18" s="13">
        <v>29500</v>
      </c>
      <c r="E18" s="13">
        <v>40000</v>
      </c>
      <c r="F18" s="13">
        <v>57400</v>
      </c>
      <c r="G18" s="13">
        <v>23500</v>
      </c>
      <c r="H18" s="13">
        <v>27000</v>
      </c>
      <c r="I18" s="13">
        <v>34300</v>
      </c>
      <c r="J18" s="13">
        <v>61100</v>
      </c>
      <c r="K18" s="13">
        <v>30500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-800</v>
      </c>
      <c r="F20" s="13">
        <v>-700</v>
      </c>
      <c r="G20" s="13">
        <v>-3200</v>
      </c>
      <c r="H20" s="13">
        <v>-900</v>
      </c>
      <c r="I20" s="13">
        <v>-1900</v>
      </c>
      <c r="J20" s="13">
        <v>-700</v>
      </c>
      <c r="K20" s="13">
        <v>-800</v>
      </c>
    </row>
    <row r="21" spans="3:11" x14ac:dyDescent="0.2">
      <c r="C21" s="11" t="s">
        <v>33</v>
      </c>
      <c r="D21" s="13">
        <v>75500</v>
      </c>
      <c r="E21" s="13">
        <v>85600</v>
      </c>
      <c r="F21" s="13">
        <v>102500</v>
      </c>
      <c r="G21" s="13">
        <v>71400</v>
      </c>
      <c r="H21" s="13">
        <v>72300</v>
      </c>
      <c r="I21" s="13">
        <v>80900</v>
      </c>
      <c r="J21" s="13">
        <v>106700</v>
      </c>
      <c r="K21" s="13">
        <v>76300</v>
      </c>
    </row>
    <row r="22" spans="3:11" x14ac:dyDescent="0.2">
      <c r="C22" s="11" t="s">
        <v>34</v>
      </c>
      <c r="D22" s="13">
        <v>28200</v>
      </c>
      <c r="E22" s="13">
        <v>28600</v>
      </c>
      <c r="F22" s="13">
        <v>28000</v>
      </c>
      <c r="G22" s="13">
        <v>26500</v>
      </c>
      <c r="H22" s="13">
        <v>25300</v>
      </c>
      <c r="I22" s="13">
        <v>24800</v>
      </c>
      <c r="J22" s="13">
        <v>24500</v>
      </c>
      <c r="K22" s="13">
        <v>24100</v>
      </c>
    </row>
    <row r="23" spans="3:11" x14ac:dyDescent="0.2">
      <c r="C23" s="11" t="s">
        <v>35</v>
      </c>
      <c r="D23" s="13">
        <v>6000</v>
      </c>
      <c r="E23" s="13">
        <v>21000</v>
      </c>
      <c r="F23" s="13">
        <v>37700</v>
      </c>
      <c r="G23" s="13">
        <v>5100</v>
      </c>
      <c r="H23" s="13">
        <v>8300</v>
      </c>
      <c r="I23" s="13">
        <v>16700</v>
      </c>
      <c r="J23" s="13">
        <v>42100</v>
      </c>
      <c r="K23" s="13">
        <v>10900</v>
      </c>
    </row>
    <row r="24" spans="3:11" x14ac:dyDescent="0.2">
      <c r="C24" s="11" t="s">
        <v>36</v>
      </c>
      <c r="D24" s="13">
        <v>500</v>
      </c>
      <c r="E24" s="13">
        <v>400</v>
      </c>
      <c r="F24" s="13">
        <v>400</v>
      </c>
      <c r="G24" s="13">
        <v>300</v>
      </c>
      <c r="H24" s="13">
        <v>200</v>
      </c>
      <c r="I24" s="13">
        <v>300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5500</v>
      </c>
      <c r="E26" s="13">
        <v>20600</v>
      </c>
      <c r="F26" s="13">
        <v>37300</v>
      </c>
      <c r="G26" s="13">
        <v>4700</v>
      </c>
      <c r="H26" s="13">
        <v>8000</v>
      </c>
      <c r="I26" s="13">
        <v>16300</v>
      </c>
      <c r="J26" s="13">
        <v>41700</v>
      </c>
      <c r="K26" s="13">
        <v>10500</v>
      </c>
    </row>
    <row r="27" spans="3:11" x14ac:dyDescent="0.2">
      <c r="C27" s="11" t="s">
        <v>38</v>
      </c>
      <c r="D27" s="13">
        <v>-1100</v>
      </c>
      <c r="E27" s="13">
        <v>14100</v>
      </c>
      <c r="F27" s="13">
        <v>30500</v>
      </c>
      <c r="G27" s="13">
        <v>-1600</v>
      </c>
      <c r="H27" s="13">
        <v>1500</v>
      </c>
      <c r="I27" s="13">
        <v>9900</v>
      </c>
      <c r="J27" s="13">
        <v>34600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800</v>
      </c>
      <c r="F32" s="13">
        <v>700</v>
      </c>
      <c r="G32" s="13">
        <v>3200</v>
      </c>
      <c r="H32" s="13">
        <v>900</v>
      </c>
      <c r="I32" s="13">
        <v>1900</v>
      </c>
      <c r="J32" s="13">
        <v>700</v>
      </c>
      <c r="K32" s="13">
        <v>800</v>
      </c>
    </row>
    <row r="33" spans="2:11" x14ac:dyDescent="0.2">
      <c r="C33" s="11" t="s">
        <v>44</v>
      </c>
      <c r="D33" s="13">
        <v>5400</v>
      </c>
      <c r="E33" s="13">
        <v>20600</v>
      </c>
      <c r="F33" s="13">
        <v>37100</v>
      </c>
      <c r="G33" s="13">
        <v>4900</v>
      </c>
      <c r="H33" s="13">
        <v>7900</v>
      </c>
      <c r="I33" s="13">
        <v>16400</v>
      </c>
      <c r="J33" s="13">
        <v>41400</v>
      </c>
      <c r="K33" s="13">
        <v>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5400</v>
      </c>
      <c r="E35" s="13">
        <v>20600</v>
      </c>
      <c r="F35" s="13">
        <v>37100</v>
      </c>
      <c r="G35" s="13">
        <v>4900</v>
      </c>
      <c r="H35" s="13">
        <v>7900</v>
      </c>
      <c r="I35" s="13">
        <v>16400</v>
      </c>
      <c r="J35" s="13">
        <v>41400</v>
      </c>
      <c r="K35" s="13">
        <v>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409800</v>
      </c>
      <c r="E41" s="13">
        <v>385400</v>
      </c>
      <c r="F41" s="13">
        <v>371100</v>
      </c>
      <c r="G41" s="13">
        <v>350200</v>
      </c>
      <c r="H41" s="13">
        <v>516700</v>
      </c>
      <c r="I41" s="13">
        <v>494600</v>
      </c>
      <c r="J41" s="13">
        <v>476900</v>
      </c>
      <c r="K41" s="13">
        <v>474300</v>
      </c>
    </row>
    <row r="42" spans="2:11" x14ac:dyDescent="0.2">
      <c r="C42" s="11" t="s">
        <v>50</v>
      </c>
      <c r="D42" s="13">
        <v>14400</v>
      </c>
      <c r="E42" s="13">
        <v>10600</v>
      </c>
      <c r="F42" s="13">
        <v>23400</v>
      </c>
      <c r="G42" s="13">
        <v>26600</v>
      </c>
      <c r="H42" s="13">
        <v>25400</v>
      </c>
      <c r="I42" s="13">
        <v>42200</v>
      </c>
      <c r="J42" s="13">
        <v>44900</v>
      </c>
      <c r="K42" s="13">
        <v>37800</v>
      </c>
    </row>
    <row r="43" spans="2:11" x14ac:dyDescent="0.2">
      <c r="C43" s="11" t="s">
        <v>51</v>
      </c>
      <c r="D43" s="13">
        <v>25500</v>
      </c>
      <c r="E43" s="13">
        <v>26400</v>
      </c>
      <c r="F43" s="13">
        <v>30900</v>
      </c>
      <c r="G43" s="13">
        <v>26800</v>
      </c>
      <c r="H43" s="13">
        <v>26200</v>
      </c>
      <c r="I43" s="13">
        <v>48000</v>
      </c>
      <c r="J43" s="13">
        <v>41700</v>
      </c>
      <c r="K43" s="13">
        <v>41200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20700</v>
      </c>
      <c r="E45" s="13">
        <v>28400</v>
      </c>
      <c r="F45" s="13">
        <v>38900</v>
      </c>
      <c r="G45" s="13">
        <v>51100</v>
      </c>
      <c r="H45" s="13">
        <v>27000</v>
      </c>
      <c r="I45" s="13">
        <v>26600</v>
      </c>
      <c r="J45" s="13">
        <v>31400</v>
      </c>
      <c r="K45" s="13">
        <v>37400</v>
      </c>
    </row>
    <row r="46" spans="2:11" x14ac:dyDescent="0.2">
      <c r="C46" s="11" t="s">
        <v>54</v>
      </c>
      <c r="D46" s="13">
        <v>493900</v>
      </c>
      <c r="E46" s="13">
        <v>489700</v>
      </c>
      <c r="F46" s="13">
        <v>500400</v>
      </c>
      <c r="G46" s="13">
        <v>495400</v>
      </c>
      <c r="H46" s="13">
        <v>633900</v>
      </c>
      <c r="I46" s="13">
        <v>647100</v>
      </c>
      <c r="J46" s="13">
        <v>629400</v>
      </c>
      <c r="K46" s="13">
        <v>622000</v>
      </c>
    </row>
    <row r="47" spans="2:11" x14ac:dyDescent="0.2">
      <c r="C47" s="11" t="s">
        <v>55</v>
      </c>
      <c r="D47" s="13">
        <v>7500</v>
      </c>
      <c r="E47" s="13">
        <v>7200</v>
      </c>
      <c r="F47" s="13">
        <v>7400</v>
      </c>
      <c r="G47" s="13">
        <v>7600</v>
      </c>
      <c r="H47" s="13">
        <v>7400</v>
      </c>
      <c r="I47" s="13">
        <v>7300</v>
      </c>
      <c r="J47" s="13">
        <v>7500</v>
      </c>
      <c r="K47" s="13">
        <v>7300</v>
      </c>
    </row>
    <row r="48" spans="2:11" x14ac:dyDescent="0.2">
      <c r="C48" s="11" t="s">
        <v>56</v>
      </c>
      <c r="D48" s="13">
        <v>4378600</v>
      </c>
      <c r="E48" s="13">
        <v>4386700</v>
      </c>
      <c r="F48" s="13">
        <v>4405500</v>
      </c>
      <c r="G48" s="13">
        <v>4381600</v>
      </c>
      <c r="H48" s="13">
        <v>4272400</v>
      </c>
      <c r="I48" s="13">
        <v>4279900</v>
      </c>
      <c r="J48" s="13">
        <v>4289300</v>
      </c>
      <c r="K48" s="13">
        <v>4301300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4883900</v>
      </c>
      <c r="E54" s="13">
        <v>4888000</v>
      </c>
      <c r="F54" s="13">
        <v>4918000</v>
      </c>
      <c r="G54" s="13">
        <v>4889900</v>
      </c>
      <c r="H54" s="13">
        <v>4919300</v>
      </c>
      <c r="I54" s="13">
        <v>4940300</v>
      </c>
      <c r="J54" s="13">
        <v>4932500</v>
      </c>
      <c r="K54" s="13">
        <v>4932000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154600</v>
      </c>
      <c r="E57" s="13">
        <v>154000</v>
      </c>
      <c r="F57" s="13">
        <v>149700</v>
      </c>
      <c r="G57" s="13">
        <v>138600</v>
      </c>
      <c r="H57" s="13">
        <v>147200</v>
      </c>
      <c r="I57" s="13">
        <v>150700</v>
      </c>
      <c r="J57" s="13">
        <v>126900</v>
      </c>
      <c r="K57" s="13">
        <v>144800</v>
      </c>
    </row>
    <row r="58" spans="3:11" x14ac:dyDescent="0.2">
      <c r="C58" s="11" t="s">
        <v>66</v>
      </c>
      <c r="D58" s="13">
        <v>190700</v>
      </c>
      <c r="E58" s="13">
        <v>181900</v>
      </c>
      <c r="F58" s="13">
        <v>181000</v>
      </c>
      <c r="G58" s="13">
        <v>381000</v>
      </c>
      <c r="H58" s="13">
        <v>381600</v>
      </c>
      <c r="I58" s="13">
        <v>381000</v>
      </c>
      <c r="J58" s="13">
        <v>381000</v>
      </c>
      <c r="K58" s="13">
        <v>0</v>
      </c>
    </row>
    <row r="59" spans="3:11" x14ac:dyDescent="0.2">
      <c r="C59" s="11" t="s">
        <v>67</v>
      </c>
      <c r="D59" s="13">
        <v>30600</v>
      </c>
      <c r="E59" s="13">
        <v>30400</v>
      </c>
      <c r="F59" s="13">
        <v>22600</v>
      </c>
      <c r="G59" s="13">
        <v>22600</v>
      </c>
      <c r="H59" s="13">
        <v>22500</v>
      </c>
      <c r="I59" s="13">
        <v>22400</v>
      </c>
      <c r="J59" s="13">
        <v>19300</v>
      </c>
      <c r="K59" s="13">
        <v>19400</v>
      </c>
    </row>
    <row r="60" spans="3:11" x14ac:dyDescent="0.2">
      <c r="C60" s="11" t="s">
        <v>68</v>
      </c>
      <c r="D60" s="13">
        <v>396900</v>
      </c>
      <c r="E60" s="13">
        <v>378500</v>
      </c>
      <c r="F60" s="13">
        <v>375200</v>
      </c>
      <c r="G60" s="13">
        <v>555000</v>
      </c>
      <c r="H60" s="13">
        <v>573900</v>
      </c>
      <c r="I60" s="13">
        <v>566700</v>
      </c>
      <c r="J60" s="13">
        <v>549300</v>
      </c>
      <c r="K60" s="13">
        <v>175300</v>
      </c>
    </row>
    <row r="61" spans="3:11" x14ac:dyDescent="0.2">
      <c r="C61" s="11" t="s">
        <v>69</v>
      </c>
      <c r="D61" s="13">
        <v>2148500</v>
      </c>
      <c r="E61" s="13">
        <v>2157300</v>
      </c>
      <c r="F61" s="13">
        <v>2161500</v>
      </c>
      <c r="G61" s="13">
        <v>1961100</v>
      </c>
      <c r="H61" s="13">
        <v>1962400</v>
      </c>
      <c r="I61" s="13">
        <v>1958600</v>
      </c>
      <c r="J61" s="13">
        <v>1958100</v>
      </c>
      <c r="K61" s="13">
        <v>2335500</v>
      </c>
    </row>
    <row r="62" spans="3:11" x14ac:dyDescent="0.2">
      <c r="C62" s="11" t="s">
        <v>70</v>
      </c>
      <c r="D62" s="13">
        <v>40200</v>
      </c>
      <c r="E62" s="13">
        <v>36600</v>
      </c>
      <c r="F62" s="13">
        <v>33500</v>
      </c>
      <c r="G62" s="13">
        <v>36100</v>
      </c>
      <c r="H62" s="13">
        <v>32300</v>
      </c>
      <c r="I62" s="13">
        <v>31000</v>
      </c>
      <c r="J62" s="13">
        <v>25000</v>
      </c>
      <c r="K62" s="13">
        <v>27900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2585600</v>
      </c>
      <c r="E66" s="13">
        <v>2572500</v>
      </c>
      <c r="F66" s="13">
        <v>2570300</v>
      </c>
      <c r="G66" s="13">
        <v>2552300</v>
      </c>
      <c r="H66" s="13">
        <v>2568500</v>
      </c>
      <c r="I66" s="13">
        <v>2556200</v>
      </c>
      <c r="J66" s="13">
        <v>2532400</v>
      </c>
      <c r="K66" s="13">
        <v>2538700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366900</v>
      </c>
      <c r="E70" s="13">
        <v>366900</v>
      </c>
      <c r="F70" s="13">
        <v>366900</v>
      </c>
      <c r="G70" s="13">
        <v>366900</v>
      </c>
      <c r="H70" s="13">
        <v>366900</v>
      </c>
      <c r="I70" s="13">
        <v>366900</v>
      </c>
      <c r="J70" s="13">
        <v>366900</v>
      </c>
      <c r="K70" s="13">
        <v>366900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1917600</v>
      </c>
      <c r="E76" s="13">
        <v>1934900</v>
      </c>
      <c r="F76" s="13">
        <v>1967100</v>
      </c>
      <c r="G76" s="13">
        <v>1957000</v>
      </c>
      <c r="H76" s="13">
        <v>1969900</v>
      </c>
      <c r="I76" s="13">
        <v>2003300</v>
      </c>
      <c r="J76" s="13">
        <v>2019100</v>
      </c>
      <c r="K76" s="13">
        <v>2012500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5400</v>
      </c>
      <c r="E81" s="13">
        <v>20600</v>
      </c>
      <c r="F81" s="13">
        <v>37100</v>
      </c>
      <c r="G81" s="13">
        <v>4900</v>
      </c>
      <c r="H81" s="13">
        <v>7900</v>
      </c>
      <c r="I81" s="13">
        <v>16400</v>
      </c>
      <c r="J81" s="13">
        <v>41400</v>
      </c>
      <c r="K81" s="13">
        <v>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45800</v>
      </c>
      <c r="E83" s="13">
        <v>46200</v>
      </c>
      <c r="F83" s="13">
        <v>46000</v>
      </c>
      <c r="G83" s="13">
        <v>46100</v>
      </c>
      <c r="H83" s="13">
        <v>46000</v>
      </c>
      <c r="I83" s="13">
        <v>47300</v>
      </c>
      <c r="J83" s="13">
        <v>47700</v>
      </c>
      <c r="K83" s="13">
        <v>47300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71000</v>
      </c>
      <c r="E89" s="13">
        <v>80100</v>
      </c>
      <c r="F89" s="13">
        <v>113500</v>
      </c>
      <c r="G89" s="13">
        <v>20800</v>
      </c>
      <c r="H89" s="13">
        <v>89000</v>
      </c>
      <c r="I89" s="13">
        <v>89100</v>
      </c>
      <c r="J89" s="13">
        <v>95100</v>
      </c>
      <c r="K89" s="13">
        <v>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-29500</v>
      </c>
      <c r="E94" s="13">
        <v>-21200</v>
      </c>
      <c r="F94" s="13">
        <v>-67100</v>
      </c>
      <c r="G94" s="13">
        <v>-158000</v>
      </c>
      <c r="H94" s="13">
        <v>-32700</v>
      </c>
      <c r="I94" s="13">
        <v>-36200</v>
      </c>
      <c r="J94" s="13">
        <v>-33200</v>
      </c>
      <c r="K94" s="13">
        <v>-32600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23000</v>
      </c>
      <c r="E96" s="13">
        <v>15500</v>
      </c>
      <c r="F96" s="13">
        <v>15700</v>
      </c>
      <c r="G96" s="13">
        <v>15500</v>
      </c>
      <c r="H96" s="13">
        <v>15600</v>
      </c>
      <c r="I96" s="13">
        <v>12600</v>
      </c>
      <c r="J96" s="13">
        <v>12900</v>
      </c>
      <c r="K96" s="13">
        <v>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-32600</v>
      </c>
      <c r="E100" s="13">
        <v>-41800</v>
      </c>
      <c r="F100" s="13">
        <v>-30200</v>
      </c>
      <c r="G100" s="13">
        <v>-27200</v>
      </c>
      <c r="H100" s="13">
        <v>-31300</v>
      </c>
      <c r="I100" s="13">
        <v>-33800</v>
      </c>
      <c r="J100" s="13">
        <v>-56200</v>
      </c>
      <c r="K100" s="13">
        <v>-40200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9000</v>
      </c>
      <c r="E102" s="13">
        <v>17100</v>
      </c>
      <c r="F102" s="13">
        <v>16300</v>
      </c>
      <c r="G102" s="13">
        <v>-164400</v>
      </c>
      <c r="H102" s="13">
        <v>25000</v>
      </c>
      <c r="I102" s="13">
        <v>19000</v>
      </c>
      <c r="J102" s="13">
        <v>5800</v>
      </c>
      <c r="K102" s="13">
        <v>-30800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10700</v>
      </c>
      <c r="F12" s="13">
        <v>13300</v>
      </c>
      <c r="G12" s="13">
        <v>14800</v>
      </c>
      <c r="H12" s="13">
        <v>10500</v>
      </c>
      <c r="I12" s="13">
        <v>13700</v>
      </c>
      <c r="J12" s="13">
        <v>15900</v>
      </c>
      <c r="K12" s="13">
        <v>26900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-100</v>
      </c>
      <c r="F14" s="13">
        <v>-100</v>
      </c>
      <c r="G14" s="13">
        <v>-400</v>
      </c>
      <c r="H14" s="13">
        <v>600</v>
      </c>
      <c r="I14" s="13">
        <v>600</v>
      </c>
      <c r="J14" s="13">
        <v>-600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23000</v>
      </c>
      <c r="E17" s="13">
        <v>18800</v>
      </c>
      <c r="F17" s="13">
        <v>23000</v>
      </c>
      <c r="G17" s="13">
        <v>26800</v>
      </c>
      <c r="H17" s="13">
        <v>22700</v>
      </c>
      <c r="I17" s="13">
        <v>26000</v>
      </c>
      <c r="J17" s="13">
        <v>28200</v>
      </c>
      <c r="K17" s="13">
        <v>38700</v>
      </c>
    </row>
    <row r="18" spans="3:11" x14ac:dyDescent="0.2">
      <c r="C18" s="11" t="s">
        <v>30</v>
      </c>
      <c r="D18" s="13">
        <v>-23000</v>
      </c>
      <c r="E18" s="13">
        <v>-18800</v>
      </c>
      <c r="F18" s="13">
        <v>-23000</v>
      </c>
      <c r="G18" s="13">
        <v>-26800</v>
      </c>
      <c r="H18" s="13">
        <v>-22700</v>
      </c>
      <c r="I18" s="13">
        <v>-26000</v>
      </c>
      <c r="J18" s="13">
        <v>-28200</v>
      </c>
      <c r="K18" s="13">
        <v>-38700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-23000</v>
      </c>
      <c r="E21" s="13">
        <v>-18800</v>
      </c>
      <c r="F21" s="13">
        <v>-23000</v>
      </c>
      <c r="G21" s="13">
        <v>-26800</v>
      </c>
      <c r="H21" s="13">
        <v>-22700</v>
      </c>
      <c r="I21" s="13">
        <v>-26000</v>
      </c>
      <c r="J21" s="13">
        <v>-28200</v>
      </c>
      <c r="K21" s="13">
        <v>-38700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-21700</v>
      </c>
      <c r="E23" s="13">
        <v>-17800</v>
      </c>
      <c r="F23" s="13">
        <v>-21800</v>
      </c>
      <c r="G23" s="13">
        <v>-25200</v>
      </c>
      <c r="H23" s="13">
        <v>-22000</v>
      </c>
      <c r="I23" s="13">
        <v>-25300</v>
      </c>
      <c r="J23" s="13">
        <v>-26300</v>
      </c>
      <c r="K23" s="13">
        <v>-37900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-21700</v>
      </c>
      <c r="E26" s="13">
        <v>-17800</v>
      </c>
      <c r="F26" s="13">
        <v>-21800</v>
      </c>
      <c r="G26" s="13">
        <v>-25200</v>
      </c>
      <c r="H26" s="13">
        <v>-22000</v>
      </c>
      <c r="I26" s="13">
        <v>-25300</v>
      </c>
      <c r="J26" s="13">
        <v>-26300</v>
      </c>
      <c r="K26" s="13">
        <v>-37900</v>
      </c>
    </row>
    <row r="27" spans="3:11" x14ac:dyDescent="0.2">
      <c r="C27" s="11" t="s">
        <v>38</v>
      </c>
      <c r="D27" s="13">
        <v>-21700</v>
      </c>
      <c r="E27" s="13">
        <v>-17800</v>
      </c>
      <c r="F27" s="13">
        <v>-21800</v>
      </c>
      <c r="G27" s="13">
        <v>-25200</v>
      </c>
      <c r="H27" s="13">
        <v>-22000</v>
      </c>
      <c r="I27" s="13">
        <v>-25300</v>
      </c>
      <c r="J27" s="13">
        <v>-26300</v>
      </c>
      <c r="K27" s="13">
        <v>-37900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-21700</v>
      </c>
      <c r="E33" s="13">
        <v>-17800</v>
      </c>
      <c r="F33" s="13">
        <v>-21800</v>
      </c>
      <c r="G33" s="13">
        <v>-25200</v>
      </c>
      <c r="H33" s="13">
        <v>-22000</v>
      </c>
      <c r="I33" s="13">
        <v>-25300</v>
      </c>
      <c r="J33" s="13">
        <v>-26300</v>
      </c>
      <c r="K33" s="13">
        <v>-37900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-21700</v>
      </c>
      <c r="E35" s="13">
        <v>-17800</v>
      </c>
      <c r="F35" s="13">
        <v>-21800</v>
      </c>
      <c r="G35" s="13">
        <v>-25200</v>
      </c>
      <c r="H35" s="13">
        <v>-22000</v>
      </c>
      <c r="I35" s="13">
        <v>-25300</v>
      </c>
      <c r="J35" s="13">
        <v>-26300</v>
      </c>
      <c r="K35" s="13">
        <v>-37900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2100</v>
      </c>
      <c r="F41" s="13">
        <v>1300</v>
      </c>
      <c r="G41" s="13">
        <v>4100</v>
      </c>
      <c r="H41" s="13">
        <v>6700</v>
      </c>
      <c r="I41" s="13">
        <v>14500</v>
      </c>
      <c r="J41" s="13">
        <v>28900</v>
      </c>
      <c r="K41" s="13">
        <v>5400</v>
      </c>
    </row>
    <row r="42" spans="2:11" x14ac:dyDescent="0.2">
      <c r="C42" s="11" t="s">
        <v>50</v>
      </c>
      <c r="D42" s="13">
        <v>52600</v>
      </c>
      <c r="E42" s="13">
        <v>68400</v>
      </c>
      <c r="F42" s="13">
        <v>82300</v>
      </c>
      <c r="G42" s="13">
        <v>92200</v>
      </c>
      <c r="H42" s="13">
        <v>99600</v>
      </c>
      <c r="I42" s="13">
        <v>104100</v>
      </c>
      <c r="J42" s="13">
        <v>103500</v>
      </c>
      <c r="K42" s="13">
        <v>142900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55700</v>
      </c>
      <c r="E46" s="13">
        <v>71000</v>
      </c>
      <c r="F46" s="13">
        <v>84400</v>
      </c>
      <c r="G46" s="13">
        <v>97500</v>
      </c>
      <c r="H46" s="13">
        <v>109100</v>
      </c>
      <c r="I46" s="13">
        <v>122000</v>
      </c>
      <c r="J46" s="13">
        <v>135500</v>
      </c>
      <c r="K46" s="13">
        <v>152900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55700</v>
      </c>
      <c r="E54" s="13">
        <v>71000</v>
      </c>
      <c r="F54" s="13">
        <v>84400</v>
      </c>
      <c r="G54" s="13">
        <v>97600</v>
      </c>
      <c r="H54" s="13">
        <v>109100</v>
      </c>
      <c r="I54" s="13">
        <v>122000</v>
      </c>
      <c r="J54" s="13">
        <v>135600</v>
      </c>
      <c r="K54" s="13">
        <v>152900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4200</v>
      </c>
      <c r="F57" s="13">
        <v>5200</v>
      </c>
      <c r="G57" s="13">
        <v>3500</v>
      </c>
      <c r="H57" s="13">
        <v>2900</v>
      </c>
      <c r="I57" s="13">
        <v>4900</v>
      </c>
      <c r="J57" s="13">
        <v>4400</v>
      </c>
      <c r="K57" s="13">
        <v>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8100</v>
      </c>
      <c r="E60" s="13">
        <v>9500</v>
      </c>
      <c r="F60" s="13">
        <v>12400</v>
      </c>
      <c r="G60" s="13">
        <v>12200</v>
      </c>
      <c r="H60" s="13">
        <v>8400</v>
      </c>
      <c r="I60" s="13">
        <v>10700</v>
      </c>
      <c r="J60" s="13">
        <v>10100</v>
      </c>
      <c r="K60" s="13">
        <v>12500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8100</v>
      </c>
      <c r="E66" s="13">
        <v>9500</v>
      </c>
      <c r="F66" s="13">
        <v>12400</v>
      </c>
      <c r="G66" s="13">
        <v>12200</v>
      </c>
      <c r="H66" s="13">
        <v>8400</v>
      </c>
      <c r="I66" s="13">
        <v>10700</v>
      </c>
      <c r="J66" s="13">
        <v>10100</v>
      </c>
      <c r="K66" s="13">
        <v>12500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-622200</v>
      </c>
      <c r="E72" s="13">
        <v>-600500</v>
      </c>
      <c r="F72" s="13">
        <v>-582700</v>
      </c>
      <c r="G72" s="13">
        <v>-560900</v>
      </c>
      <c r="H72" s="13">
        <v>-535700</v>
      </c>
      <c r="I72" s="13">
        <v>-513700</v>
      </c>
      <c r="J72" s="13">
        <v>-488400</v>
      </c>
      <c r="K72" s="13">
        <v>-462100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47600</v>
      </c>
      <c r="E76" s="13">
        <v>61500</v>
      </c>
      <c r="F76" s="13">
        <v>72000</v>
      </c>
      <c r="G76" s="13">
        <v>85400</v>
      </c>
      <c r="H76" s="13">
        <v>100700</v>
      </c>
      <c r="I76" s="13">
        <v>111300</v>
      </c>
      <c r="J76" s="13">
        <v>125500</v>
      </c>
      <c r="K76" s="13">
        <v>140400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-21700</v>
      </c>
      <c r="E81" s="13">
        <v>-17800</v>
      </c>
      <c r="F81" s="13">
        <v>-21800</v>
      </c>
      <c r="G81" s="13">
        <v>-25200</v>
      </c>
      <c r="H81" s="13">
        <v>-22000</v>
      </c>
      <c r="I81" s="13">
        <v>-25300</v>
      </c>
      <c r="J81" s="13">
        <v>-26300</v>
      </c>
      <c r="K81" s="13">
        <v>-37900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-16700</v>
      </c>
      <c r="E89" s="13">
        <v>-13300</v>
      </c>
      <c r="F89" s="13">
        <v>-13000</v>
      </c>
      <c r="G89" s="13">
        <v>-10200</v>
      </c>
      <c r="H89" s="13">
        <v>-11600</v>
      </c>
      <c r="I89" s="13">
        <v>-13300</v>
      </c>
      <c r="J89" s="13">
        <v>-16500</v>
      </c>
      <c r="K89" s="13">
        <v>-35900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16100</v>
      </c>
      <c r="E94" s="13">
        <v>14000</v>
      </c>
      <c r="F94" s="13">
        <v>10100</v>
      </c>
      <c r="G94" s="13">
        <v>7700</v>
      </c>
      <c r="H94" s="13">
        <v>3900</v>
      </c>
      <c r="I94" s="13">
        <v>-1200</v>
      </c>
      <c r="J94" s="13">
        <v>40000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200</v>
      </c>
      <c r="G100" s="13">
        <v>-100</v>
      </c>
      <c r="H100" s="13" t="s">
        <v>92</v>
      </c>
      <c r="I100" s="13" t="s">
        <v>92</v>
      </c>
      <c r="J100" s="13" t="s">
        <v>92</v>
      </c>
      <c r="K100" s="13">
        <v>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-600</v>
      </c>
      <c r="E102" s="13">
        <v>800</v>
      </c>
      <c r="F102" s="13">
        <v>-2800</v>
      </c>
      <c r="G102" s="13">
        <v>-2600</v>
      </c>
      <c r="H102" s="13">
        <v>-7800</v>
      </c>
      <c r="I102" s="13">
        <v>-14400</v>
      </c>
      <c r="J102" s="13">
        <v>23500</v>
      </c>
      <c r="K102" s="13">
        <v>-37100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100900</v>
      </c>
      <c r="E8" s="13">
        <v>96900</v>
      </c>
      <c r="F8" s="13">
        <v>76900</v>
      </c>
      <c r="G8" s="13">
        <v>65100</v>
      </c>
      <c r="H8" s="13">
        <v>73600</v>
      </c>
      <c r="I8" s="13">
        <v>54600</v>
      </c>
      <c r="J8" s="13">
        <v>37300</v>
      </c>
      <c r="K8" s="13">
        <v>18100</v>
      </c>
    </row>
    <row r="9" spans="1:11" x14ac:dyDescent="0.2">
      <c r="C9" s="11" t="s">
        <v>22</v>
      </c>
      <c r="D9" s="13">
        <v>70700</v>
      </c>
      <c r="E9" s="13">
        <v>67500</v>
      </c>
      <c r="F9" s="13">
        <v>55100</v>
      </c>
      <c r="G9" s="13">
        <v>45400</v>
      </c>
      <c r="H9" s="13">
        <v>54100</v>
      </c>
      <c r="I9" s="13">
        <v>38200</v>
      </c>
      <c r="J9" s="13">
        <v>23700</v>
      </c>
      <c r="K9" s="13">
        <v>11500</v>
      </c>
    </row>
    <row r="10" spans="1:11" x14ac:dyDescent="0.2">
      <c r="C10" s="11" t="s">
        <v>23</v>
      </c>
      <c r="D10" s="13">
        <v>30100</v>
      </c>
      <c r="E10" s="13">
        <v>29400</v>
      </c>
      <c r="F10" s="13">
        <v>21700</v>
      </c>
      <c r="G10" s="13">
        <v>19800</v>
      </c>
      <c r="H10" s="13">
        <v>19400</v>
      </c>
      <c r="I10" s="13">
        <v>16500</v>
      </c>
      <c r="J10" s="13">
        <v>13600</v>
      </c>
      <c r="K10" s="13">
        <v>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3500</v>
      </c>
      <c r="F12" s="13">
        <v>0</v>
      </c>
      <c r="G12" s="13">
        <v>4400</v>
      </c>
      <c r="H12" s="13">
        <v>3100</v>
      </c>
      <c r="I12" s="13">
        <v>4200</v>
      </c>
      <c r="J12" s="13">
        <v>6000</v>
      </c>
      <c r="K12" s="13">
        <v>11200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1600</v>
      </c>
      <c r="E15" s="13">
        <v>1700</v>
      </c>
      <c r="F15" s="13">
        <v>1600</v>
      </c>
      <c r="G15" s="13">
        <v>1600</v>
      </c>
      <c r="H15" s="13">
        <v>1600</v>
      </c>
      <c r="I15" s="13">
        <v>2800</v>
      </c>
      <c r="J15" s="13">
        <v>2800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102400</v>
      </c>
      <c r="E17" s="13">
        <v>98400</v>
      </c>
      <c r="F17" s="13">
        <v>81500</v>
      </c>
      <c r="G17" s="13">
        <v>72300</v>
      </c>
      <c r="H17" s="13">
        <v>92700</v>
      </c>
      <c r="I17" s="13">
        <v>59300</v>
      </c>
      <c r="J17" s="13">
        <v>30200</v>
      </c>
      <c r="K17" s="13">
        <v>72400</v>
      </c>
    </row>
    <row r="18" spans="3:11" x14ac:dyDescent="0.2">
      <c r="C18" s="11" t="s">
        <v>30</v>
      </c>
      <c r="D18" s="13">
        <v>-1600</v>
      </c>
      <c r="E18" s="13">
        <v>-1500</v>
      </c>
      <c r="F18" s="13">
        <v>-4600</v>
      </c>
      <c r="G18" s="13">
        <v>-7100</v>
      </c>
      <c r="H18" s="13">
        <v>-19100</v>
      </c>
      <c r="I18" s="13">
        <v>-4700</v>
      </c>
      <c r="J18" s="13">
        <v>7100</v>
      </c>
      <c r="K18" s="13">
        <v>-54300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-5800</v>
      </c>
      <c r="F20" s="13">
        <v>-3100</v>
      </c>
      <c r="G20" s="13">
        <v>-4000</v>
      </c>
      <c r="H20" s="13">
        <v>-4400</v>
      </c>
      <c r="I20" s="13">
        <v>-4600</v>
      </c>
      <c r="J20" s="13">
        <v>-2900</v>
      </c>
      <c r="K20" s="13">
        <v>-18800</v>
      </c>
    </row>
    <row r="21" spans="3:11" x14ac:dyDescent="0.2">
      <c r="C21" s="11" t="s">
        <v>33</v>
      </c>
      <c r="D21" s="13">
        <v>1000</v>
      </c>
      <c r="E21" s="13">
        <v>5900</v>
      </c>
      <c r="F21" s="13">
        <v>100</v>
      </c>
      <c r="G21" s="13">
        <v>-1500</v>
      </c>
      <c r="H21" s="13">
        <v>-13100</v>
      </c>
      <c r="I21" s="13">
        <v>2700</v>
      </c>
      <c r="J21" s="13">
        <v>12800</v>
      </c>
      <c r="K21" s="13">
        <v>-32600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21100</v>
      </c>
      <c r="E23" s="13">
        <v>28500</v>
      </c>
      <c r="F23" s="13">
        <v>21500</v>
      </c>
      <c r="G23" s="13">
        <v>20600</v>
      </c>
      <c r="H23" s="13">
        <v>33300</v>
      </c>
      <c r="I23" s="13">
        <v>24400</v>
      </c>
      <c r="J23" s="13">
        <v>35300</v>
      </c>
      <c r="K23" s="13">
        <v>-10800</v>
      </c>
    </row>
    <row r="24" spans="3:11" x14ac:dyDescent="0.2">
      <c r="C24" s="11" t="s">
        <v>36</v>
      </c>
      <c r="D24" s="13">
        <v>3600</v>
      </c>
      <c r="E24" s="13">
        <v>4300</v>
      </c>
      <c r="F24" s="13">
        <v>2900</v>
      </c>
      <c r="G24" s="13">
        <v>2300</v>
      </c>
      <c r="H24" s="13">
        <v>2300</v>
      </c>
      <c r="I24" s="13">
        <v>200</v>
      </c>
      <c r="J24" s="13">
        <v>7100</v>
      </c>
      <c r="K24" s="13">
        <v>-2600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17500</v>
      </c>
      <c r="E26" s="13">
        <v>24100</v>
      </c>
      <c r="F26" s="13">
        <v>18600</v>
      </c>
      <c r="G26" s="13">
        <v>18400</v>
      </c>
      <c r="H26" s="13">
        <v>31000</v>
      </c>
      <c r="I26" s="13">
        <v>24200</v>
      </c>
      <c r="J26" s="13">
        <v>28200</v>
      </c>
      <c r="K26" s="13">
        <v>-8200</v>
      </c>
    </row>
    <row r="27" spans="3:11" x14ac:dyDescent="0.2">
      <c r="C27" s="11" t="s">
        <v>38</v>
      </c>
      <c r="D27" s="13">
        <v>16700</v>
      </c>
      <c r="E27" s="13">
        <v>23600</v>
      </c>
      <c r="F27" s="13">
        <v>18200</v>
      </c>
      <c r="G27" s="13">
        <v>18300</v>
      </c>
      <c r="H27" s="13">
        <v>30700</v>
      </c>
      <c r="I27" s="13">
        <v>24000</v>
      </c>
      <c r="J27" s="13">
        <v>28000</v>
      </c>
      <c r="K27" s="13">
        <v>-8300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5800</v>
      </c>
      <c r="F32" s="13">
        <v>3100</v>
      </c>
      <c r="G32" s="13">
        <v>4000</v>
      </c>
      <c r="H32" s="13">
        <v>4400</v>
      </c>
      <c r="I32" s="13">
        <v>4600</v>
      </c>
      <c r="J32" s="13">
        <v>2900</v>
      </c>
      <c r="K32" s="13">
        <v>18800</v>
      </c>
    </row>
    <row r="33" spans="2:11" x14ac:dyDescent="0.2">
      <c r="C33" s="11" t="s">
        <v>44</v>
      </c>
      <c r="D33" s="13">
        <v>16700</v>
      </c>
      <c r="E33" s="13">
        <v>23600</v>
      </c>
      <c r="F33" s="13">
        <v>18200</v>
      </c>
      <c r="G33" s="13">
        <v>18300</v>
      </c>
      <c r="H33" s="13">
        <v>30700</v>
      </c>
      <c r="I33" s="13">
        <v>24000</v>
      </c>
      <c r="J33" s="13">
        <v>28000</v>
      </c>
      <c r="K33" s="13">
        <v>-8300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16700</v>
      </c>
      <c r="E35" s="13">
        <v>23600</v>
      </c>
      <c r="F35" s="13">
        <v>18200</v>
      </c>
      <c r="G35" s="13">
        <v>18300</v>
      </c>
      <c r="H35" s="13">
        <v>30700</v>
      </c>
      <c r="I35" s="13">
        <v>24000</v>
      </c>
      <c r="J35" s="13">
        <v>28000</v>
      </c>
      <c r="K35" s="13">
        <v>-8300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766300</v>
      </c>
      <c r="E41" s="13">
        <v>464100</v>
      </c>
      <c r="F41" s="13">
        <v>423400</v>
      </c>
      <c r="G41" s="13">
        <v>321600</v>
      </c>
      <c r="H41" s="13">
        <v>337100</v>
      </c>
      <c r="I41" s="13">
        <v>345900</v>
      </c>
      <c r="J41" s="13">
        <v>242900</v>
      </c>
      <c r="K41" s="13">
        <v>210900</v>
      </c>
    </row>
    <row r="42" spans="2:11" x14ac:dyDescent="0.2">
      <c r="C42" s="11" t="s">
        <v>50</v>
      </c>
      <c r="D42" s="13">
        <v>397300</v>
      </c>
      <c r="E42" s="13">
        <v>684700</v>
      </c>
      <c r="F42" s="13">
        <v>718300</v>
      </c>
      <c r="G42" s="13">
        <v>694100</v>
      </c>
      <c r="H42" s="13">
        <v>807300</v>
      </c>
      <c r="I42" s="13">
        <v>784600</v>
      </c>
      <c r="J42" s="13">
        <v>1024700</v>
      </c>
      <c r="K42" s="13">
        <v>1134400</v>
      </c>
    </row>
    <row r="43" spans="2:11" x14ac:dyDescent="0.2">
      <c r="C43" s="11" t="s">
        <v>51</v>
      </c>
      <c r="D43" s="13">
        <v>58800</v>
      </c>
      <c r="E43" s="13">
        <v>53600</v>
      </c>
      <c r="F43" s="13">
        <v>16500</v>
      </c>
      <c r="G43" s="13">
        <v>16800</v>
      </c>
      <c r="H43" s="13">
        <v>90700</v>
      </c>
      <c r="I43" s="13">
        <v>12100</v>
      </c>
      <c r="J43" s="13">
        <v>12700</v>
      </c>
      <c r="K43" s="13">
        <v>11300</v>
      </c>
    </row>
    <row r="44" spans="2:11" x14ac:dyDescent="0.2">
      <c r="C44" s="11" t="s">
        <v>52</v>
      </c>
      <c r="D44" s="13">
        <v>19500</v>
      </c>
      <c r="E44" s="13">
        <v>11600</v>
      </c>
      <c r="F44" s="13">
        <v>11600</v>
      </c>
      <c r="G44" s="13">
        <v>13800</v>
      </c>
      <c r="H44" s="13">
        <v>20400</v>
      </c>
      <c r="I44" s="13">
        <v>10700</v>
      </c>
      <c r="J44" s="13">
        <v>12400</v>
      </c>
      <c r="K44" s="13">
        <v>14800</v>
      </c>
    </row>
    <row r="45" spans="2:11" x14ac:dyDescent="0.2">
      <c r="C45" s="11" t="s">
        <v>53</v>
      </c>
      <c r="D45" s="13">
        <v>25400</v>
      </c>
      <c r="E45" s="13">
        <v>42700</v>
      </c>
      <c r="F45" s="13">
        <v>124800</v>
      </c>
      <c r="G45" s="13">
        <v>110900</v>
      </c>
      <c r="H45" s="13">
        <v>6200</v>
      </c>
      <c r="I45" s="13">
        <v>88300</v>
      </c>
      <c r="J45" s="13">
        <v>60100</v>
      </c>
      <c r="K45" s="13">
        <v>46100</v>
      </c>
    </row>
    <row r="46" spans="2:11" x14ac:dyDescent="0.2">
      <c r="C46" s="11" t="s">
        <v>54</v>
      </c>
      <c r="D46" s="13">
        <v>1274300</v>
      </c>
      <c r="E46" s="13">
        <v>1265000</v>
      </c>
      <c r="F46" s="13">
        <v>1303200</v>
      </c>
      <c r="G46" s="13">
        <v>1164400</v>
      </c>
      <c r="H46" s="13">
        <v>1267000</v>
      </c>
      <c r="I46" s="13">
        <v>1249000</v>
      </c>
      <c r="J46" s="13">
        <v>1355000</v>
      </c>
      <c r="K46" s="13">
        <v>1418500</v>
      </c>
    </row>
    <row r="47" spans="2:11" x14ac:dyDescent="0.2">
      <c r="C47" s="11" t="s">
        <v>55</v>
      </c>
      <c r="D47" s="13">
        <v>1004900</v>
      </c>
      <c r="E47" s="13">
        <v>1034100</v>
      </c>
      <c r="F47" s="13">
        <v>905500</v>
      </c>
      <c r="G47" s="13">
        <v>1011400</v>
      </c>
      <c r="H47" s="13">
        <v>987500</v>
      </c>
      <c r="I47" s="13">
        <v>995700</v>
      </c>
      <c r="J47" s="13">
        <v>908100</v>
      </c>
      <c r="K47" s="13">
        <v>892300</v>
      </c>
    </row>
    <row r="48" spans="2:11" x14ac:dyDescent="0.2">
      <c r="C48" s="11" t="s">
        <v>56</v>
      </c>
      <c r="D48" s="13">
        <v>10300</v>
      </c>
      <c r="E48" s="13">
        <v>12600</v>
      </c>
      <c r="F48" s="13">
        <v>14100</v>
      </c>
      <c r="G48" s="13">
        <v>16300</v>
      </c>
      <c r="H48" s="13">
        <v>18300</v>
      </c>
      <c r="I48" s="13">
        <v>17200</v>
      </c>
      <c r="J48" s="13">
        <v>21900</v>
      </c>
      <c r="K48" s="13">
        <v>22000</v>
      </c>
    </row>
    <row r="49" spans="3:11" x14ac:dyDescent="0.2">
      <c r="C49" s="11" t="s">
        <v>57</v>
      </c>
      <c r="D49" s="13">
        <v>15400</v>
      </c>
      <c r="E49" s="13">
        <v>17600</v>
      </c>
      <c r="F49" s="13">
        <v>16900</v>
      </c>
      <c r="G49" s="13">
        <v>17900</v>
      </c>
      <c r="H49" s="13">
        <v>19200</v>
      </c>
      <c r="I49" s="13">
        <v>800</v>
      </c>
      <c r="J49" s="13">
        <v>1000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800</v>
      </c>
      <c r="F52" s="13">
        <v>900</v>
      </c>
      <c r="G52" s="13">
        <v>1600</v>
      </c>
      <c r="H52" s="13">
        <v>700</v>
      </c>
      <c r="I52" s="13">
        <v>800</v>
      </c>
      <c r="J52" s="13">
        <v>1100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2311400</v>
      </c>
      <c r="E54" s="13">
        <v>2338400</v>
      </c>
      <c r="F54" s="13">
        <v>2248600</v>
      </c>
      <c r="G54" s="13">
        <v>2219700</v>
      </c>
      <c r="H54" s="13">
        <v>2300800</v>
      </c>
      <c r="I54" s="13">
        <v>2272300</v>
      </c>
      <c r="J54" s="13">
        <v>2295900</v>
      </c>
      <c r="K54" s="13">
        <v>2344600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62800</v>
      </c>
      <c r="E57" s="13">
        <v>50200</v>
      </c>
      <c r="F57" s="13">
        <v>44600</v>
      </c>
      <c r="G57" s="13">
        <v>29600</v>
      </c>
      <c r="H57" s="13">
        <v>45400</v>
      </c>
      <c r="I57" s="13">
        <v>32900</v>
      </c>
      <c r="J57" s="13">
        <v>18200</v>
      </c>
      <c r="K57" s="13">
        <v>6900</v>
      </c>
    </row>
    <row r="58" spans="3:11" x14ac:dyDescent="0.2">
      <c r="C58" s="11" t="s">
        <v>66</v>
      </c>
      <c r="D58" s="13">
        <v>7000</v>
      </c>
      <c r="E58" s="13">
        <v>2400</v>
      </c>
      <c r="F58" s="13">
        <v>3900</v>
      </c>
      <c r="G58" s="13">
        <v>4300</v>
      </c>
      <c r="H58" s="13">
        <v>9900</v>
      </c>
      <c r="I58" s="13">
        <v>4900</v>
      </c>
      <c r="J58" s="13">
        <v>6800</v>
      </c>
      <c r="K58" s="13">
        <v>5700</v>
      </c>
    </row>
    <row r="59" spans="3:11" x14ac:dyDescent="0.2">
      <c r="C59" s="11" t="s">
        <v>67</v>
      </c>
      <c r="D59" s="13">
        <v>22600</v>
      </c>
      <c r="E59" s="13">
        <v>23200</v>
      </c>
      <c r="F59" s="13">
        <v>18700</v>
      </c>
      <c r="G59" s="13">
        <v>16900</v>
      </c>
      <c r="H59" s="13">
        <v>23400</v>
      </c>
      <c r="I59" s="13">
        <v>20700</v>
      </c>
      <c r="J59" s="13">
        <v>24400</v>
      </c>
      <c r="K59" s="13">
        <v>14600</v>
      </c>
    </row>
    <row r="60" spans="3:11" x14ac:dyDescent="0.2">
      <c r="C60" s="11" t="s">
        <v>68</v>
      </c>
      <c r="D60" s="13">
        <v>117500</v>
      </c>
      <c r="E60" s="13">
        <v>101800</v>
      </c>
      <c r="F60" s="13">
        <v>90600</v>
      </c>
      <c r="G60" s="13">
        <v>83000</v>
      </c>
      <c r="H60" s="13">
        <v>94300</v>
      </c>
      <c r="I60" s="13">
        <v>84000</v>
      </c>
      <c r="J60" s="13">
        <v>78900</v>
      </c>
      <c r="K60" s="13">
        <v>70500</v>
      </c>
    </row>
    <row r="61" spans="3:11" x14ac:dyDescent="0.2">
      <c r="C61" s="11" t="s">
        <v>69</v>
      </c>
      <c r="D61" s="13">
        <v>1000</v>
      </c>
      <c r="E61" s="13">
        <v>1000</v>
      </c>
      <c r="F61" s="13">
        <v>1800</v>
      </c>
      <c r="G61" s="13">
        <v>2500</v>
      </c>
      <c r="H61" s="13">
        <v>3400</v>
      </c>
      <c r="I61" s="13">
        <v>4100</v>
      </c>
      <c r="J61" s="13">
        <v>5400</v>
      </c>
      <c r="K61" s="13">
        <v>4700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120700</v>
      </c>
      <c r="E66" s="13">
        <v>106000</v>
      </c>
      <c r="F66" s="13">
        <v>95400</v>
      </c>
      <c r="G66" s="13">
        <v>88600</v>
      </c>
      <c r="H66" s="13">
        <v>101100</v>
      </c>
      <c r="I66" s="13">
        <v>89300</v>
      </c>
      <c r="J66" s="13">
        <v>85500</v>
      </c>
      <c r="K66" s="13">
        <v>76400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535000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2190400</v>
      </c>
      <c r="E76" s="13">
        <v>2232900</v>
      </c>
      <c r="F76" s="13">
        <v>2154200</v>
      </c>
      <c r="G76" s="13">
        <v>2132500</v>
      </c>
      <c r="H76" s="13">
        <v>2201300</v>
      </c>
      <c r="I76" s="13">
        <v>2185000</v>
      </c>
      <c r="J76" s="13">
        <v>2214000</v>
      </c>
      <c r="K76" s="13">
        <v>2272300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16700</v>
      </c>
      <c r="E81" s="13">
        <v>23600</v>
      </c>
      <c r="F81" s="13">
        <v>18200</v>
      </c>
      <c r="G81" s="13">
        <v>18300</v>
      </c>
      <c r="H81" s="13">
        <v>30700</v>
      </c>
      <c r="I81" s="13">
        <v>24000</v>
      </c>
      <c r="J81" s="13">
        <v>28000</v>
      </c>
      <c r="K81" s="13">
        <v>-8300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 t="s">
        <v>92</v>
      </c>
      <c r="F83" s="13" t="s">
        <v>92</v>
      </c>
      <c r="G83" s="13" t="s">
        <v>92</v>
      </c>
      <c r="H83" s="13">
        <v>23100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68100</v>
      </c>
      <c r="E89" s="13">
        <v>22300</v>
      </c>
      <c r="F89" s="13">
        <v>27100</v>
      </c>
      <c r="G89" s="13">
        <v>600</v>
      </c>
      <c r="H89" s="13">
        <v>45200</v>
      </c>
      <c r="I89" s="13">
        <v>11400</v>
      </c>
      <c r="J89" s="13">
        <v>5700</v>
      </c>
      <c r="K89" s="13">
        <v>-33600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-4000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260500</v>
      </c>
      <c r="E94" s="13">
        <v>19800</v>
      </c>
      <c r="F94" s="13">
        <v>76700</v>
      </c>
      <c r="G94" s="13">
        <v>58300</v>
      </c>
      <c r="H94" s="13">
        <v>43700</v>
      </c>
      <c r="I94" s="13">
        <v>132600</v>
      </c>
      <c r="J94" s="13">
        <v>59500</v>
      </c>
      <c r="K94" s="13">
        <v>55600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13000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-17900</v>
      </c>
      <c r="E100" s="13">
        <v>-10700</v>
      </c>
      <c r="F100" s="13" t="s">
        <v>92</v>
      </c>
      <c r="G100" s="13">
        <v>-65500</v>
      </c>
      <c r="H100" s="13">
        <v>-108400</v>
      </c>
      <c r="I100" s="13">
        <v>-28300</v>
      </c>
      <c r="J100" s="13">
        <v>-27500</v>
      </c>
      <c r="K100" s="13">
        <v>600</v>
      </c>
    </row>
    <row r="101" spans="3:11" x14ac:dyDescent="0.2">
      <c r="C101" s="11" t="s">
        <v>19</v>
      </c>
      <c r="D101" s="13">
        <v>-2700</v>
      </c>
      <c r="E101" s="13">
        <v>-800</v>
      </c>
      <c r="F101" s="13">
        <v>6700</v>
      </c>
      <c r="G101" s="13">
        <v>1500</v>
      </c>
      <c r="H101" s="13">
        <v>4200</v>
      </c>
      <c r="I101" s="13">
        <v>3200</v>
      </c>
      <c r="J101" s="13">
        <v>25600</v>
      </c>
      <c r="K101" s="13">
        <v>-3200</v>
      </c>
    </row>
    <row r="102" spans="3:11" x14ac:dyDescent="0.2">
      <c r="C102" s="11" t="s">
        <v>20</v>
      </c>
      <c r="D102" s="13">
        <v>319300</v>
      </c>
      <c r="E102" s="13">
        <v>25000</v>
      </c>
      <c r="F102" s="13">
        <v>105100</v>
      </c>
      <c r="G102" s="13">
        <v>-6300</v>
      </c>
      <c r="H102" s="13">
        <v>-22200</v>
      </c>
      <c r="I102" s="13">
        <v>114800</v>
      </c>
      <c r="J102" s="13">
        <v>44400</v>
      </c>
      <c r="K102" s="13">
        <v>24200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>
        <v>300</v>
      </c>
      <c r="F8" s="13">
        <v>300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7400</v>
      </c>
      <c r="E9" s="13">
        <v>8200</v>
      </c>
      <c r="F9" s="13">
        <v>12900</v>
      </c>
      <c r="G9" s="13" t="s">
        <v>92</v>
      </c>
      <c r="H9" s="13">
        <v>15900</v>
      </c>
      <c r="I9" s="13">
        <v>13300</v>
      </c>
      <c r="J9" s="13">
        <v>13100</v>
      </c>
      <c r="K9" s="13" t="s">
        <v>92</v>
      </c>
    </row>
    <row r="10" spans="1:11" x14ac:dyDescent="0.2">
      <c r="C10" s="11" t="s">
        <v>23</v>
      </c>
      <c r="D10" s="13">
        <v>-7300</v>
      </c>
      <c r="E10" s="13">
        <v>-7900</v>
      </c>
      <c r="F10" s="13">
        <v>-12600</v>
      </c>
      <c r="G10" s="13" t="s">
        <v>92</v>
      </c>
      <c r="H10" s="13">
        <v>-15900</v>
      </c>
      <c r="I10" s="13">
        <v>-13300</v>
      </c>
      <c r="J10" s="13">
        <v>-13100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8200</v>
      </c>
      <c r="F12" s="13">
        <v>12900</v>
      </c>
      <c r="G12" s="13">
        <v>10900</v>
      </c>
      <c r="H12" s="13">
        <v>15900</v>
      </c>
      <c r="I12" s="13">
        <v>13300</v>
      </c>
      <c r="J12" s="13">
        <v>13100</v>
      </c>
      <c r="K12" s="13">
        <v>11200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3300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12400</v>
      </c>
      <c r="F17" s="13">
        <v>17300</v>
      </c>
      <c r="G17" s="13">
        <v>16500</v>
      </c>
      <c r="H17" s="13">
        <v>21100</v>
      </c>
      <c r="I17" s="13">
        <v>19400</v>
      </c>
      <c r="J17" s="13">
        <v>20100</v>
      </c>
      <c r="K17" s="13">
        <v>18400</v>
      </c>
    </row>
    <row r="18" spans="3:11" x14ac:dyDescent="0.2">
      <c r="C18" s="11" t="s">
        <v>30</v>
      </c>
      <c r="D18" s="13">
        <v>-11600</v>
      </c>
      <c r="E18" s="13">
        <v>-12100</v>
      </c>
      <c r="F18" s="13">
        <v>-17000</v>
      </c>
      <c r="G18" s="13">
        <v>-16500</v>
      </c>
      <c r="H18" s="13">
        <v>-21100</v>
      </c>
      <c r="I18" s="13">
        <v>-19400</v>
      </c>
      <c r="J18" s="13">
        <v>-20100</v>
      </c>
      <c r="K18" s="13">
        <v>-18400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300</v>
      </c>
      <c r="G20" s="13">
        <v>500</v>
      </c>
      <c r="H20" s="13">
        <v>600</v>
      </c>
      <c r="I20" s="13">
        <v>600</v>
      </c>
      <c r="J20" s="13">
        <v>200</v>
      </c>
      <c r="K20" s="13">
        <v>500</v>
      </c>
    </row>
    <row r="21" spans="3:11" x14ac:dyDescent="0.2">
      <c r="C21" s="11" t="s">
        <v>33</v>
      </c>
      <c r="D21" s="13">
        <v>-11800</v>
      </c>
      <c r="E21" s="13">
        <v>-12400</v>
      </c>
      <c r="F21" s="13">
        <v>-17300</v>
      </c>
      <c r="G21" s="13">
        <v>-17000</v>
      </c>
      <c r="H21" s="13">
        <v>-21700</v>
      </c>
      <c r="I21" s="13">
        <v>-19900</v>
      </c>
      <c r="J21" s="13">
        <v>-20200</v>
      </c>
      <c r="K21" s="13">
        <v>-18800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-11000</v>
      </c>
      <c r="E23" s="13">
        <v>-11500</v>
      </c>
      <c r="F23" s="13">
        <v>-16200</v>
      </c>
      <c r="G23" s="13">
        <v>-19000</v>
      </c>
      <c r="H23" s="13">
        <v>-20200</v>
      </c>
      <c r="I23" s="13">
        <v>-18400</v>
      </c>
      <c r="J23" s="13">
        <v>-18600</v>
      </c>
      <c r="K23" s="13">
        <v>-17300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-11000</v>
      </c>
      <c r="E26" s="13">
        <v>-11500</v>
      </c>
      <c r="F26" s="13">
        <v>-16200</v>
      </c>
      <c r="G26" s="13">
        <v>-19000</v>
      </c>
      <c r="H26" s="13">
        <v>-20200</v>
      </c>
      <c r="I26" s="13">
        <v>-18400</v>
      </c>
      <c r="J26" s="13">
        <v>-18600</v>
      </c>
      <c r="K26" s="13">
        <v>-17300</v>
      </c>
    </row>
    <row r="27" spans="3:11" x14ac:dyDescent="0.2">
      <c r="C27" s="11" t="s">
        <v>38</v>
      </c>
      <c r="D27" s="13">
        <v>-11000</v>
      </c>
      <c r="E27" s="13">
        <v>-11500</v>
      </c>
      <c r="F27" s="13">
        <v>-16200</v>
      </c>
      <c r="G27" s="13">
        <v>-19000</v>
      </c>
      <c r="H27" s="13">
        <v>-20200</v>
      </c>
      <c r="I27" s="13">
        <v>-18400</v>
      </c>
      <c r="J27" s="13">
        <v>-18600</v>
      </c>
      <c r="K27" s="13">
        <v>-17300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-400</v>
      </c>
      <c r="F32" s="13">
        <v>-300</v>
      </c>
      <c r="G32" s="13">
        <v>-500</v>
      </c>
      <c r="H32" s="13">
        <v>-600</v>
      </c>
      <c r="I32" s="13">
        <v>-600</v>
      </c>
      <c r="J32" s="13">
        <v>-200</v>
      </c>
      <c r="K32" s="13">
        <v>-500</v>
      </c>
    </row>
    <row r="33" spans="2:11" x14ac:dyDescent="0.2">
      <c r="C33" s="11" t="s">
        <v>44</v>
      </c>
      <c r="D33" s="13">
        <v>-11000</v>
      </c>
      <c r="E33" s="13">
        <v>-11500</v>
      </c>
      <c r="F33" s="13">
        <v>-16200</v>
      </c>
      <c r="G33" s="13">
        <v>-19000</v>
      </c>
      <c r="H33" s="13">
        <v>-20200</v>
      </c>
      <c r="I33" s="13">
        <v>-18400</v>
      </c>
      <c r="J33" s="13">
        <v>-18600</v>
      </c>
      <c r="K33" s="13">
        <v>-17300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-11000</v>
      </c>
      <c r="E35" s="13">
        <v>-11500</v>
      </c>
      <c r="F35" s="13">
        <v>-16200</v>
      </c>
      <c r="G35" s="13">
        <v>-19000</v>
      </c>
      <c r="H35" s="13">
        <v>-20200</v>
      </c>
      <c r="I35" s="13">
        <v>-18400</v>
      </c>
      <c r="J35" s="13">
        <v>-18600</v>
      </c>
      <c r="K35" s="13">
        <v>-17300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25300</v>
      </c>
      <c r="F41" s="13">
        <v>16700</v>
      </c>
      <c r="G41" s="13">
        <v>19300</v>
      </c>
      <c r="H41" s="13">
        <v>24500</v>
      </c>
      <c r="I41" s="13">
        <v>19200</v>
      </c>
      <c r="J41" s="13">
        <v>32600</v>
      </c>
      <c r="K41" s="13">
        <v>39500</v>
      </c>
    </row>
    <row r="42" spans="2:11" x14ac:dyDescent="0.2">
      <c r="C42" s="11" t="s">
        <v>50</v>
      </c>
      <c r="D42" s="13">
        <v>51600</v>
      </c>
      <c r="E42" s="13">
        <v>49800</v>
      </c>
      <c r="F42" s="13">
        <v>71900</v>
      </c>
      <c r="G42" s="13">
        <v>74900</v>
      </c>
      <c r="H42" s="13">
        <v>85400</v>
      </c>
      <c r="I42" s="13">
        <v>102200</v>
      </c>
      <c r="J42" s="13">
        <v>105300</v>
      </c>
      <c r="K42" s="13">
        <v>110900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1700</v>
      </c>
      <c r="E45" s="13">
        <v>2200</v>
      </c>
      <c r="F45" s="13">
        <v>2300</v>
      </c>
      <c r="G45" s="13">
        <v>3700</v>
      </c>
      <c r="H45" s="13">
        <v>4100</v>
      </c>
      <c r="I45" s="13">
        <v>10000</v>
      </c>
      <c r="J45" s="13">
        <v>8400</v>
      </c>
      <c r="K45" s="13">
        <v>9700</v>
      </c>
    </row>
    <row r="46" spans="2:11" x14ac:dyDescent="0.2">
      <c r="C46" s="11" t="s">
        <v>54</v>
      </c>
      <c r="D46" s="13">
        <v>67800</v>
      </c>
      <c r="E46" s="13">
        <v>78200</v>
      </c>
      <c r="F46" s="13">
        <v>91400</v>
      </c>
      <c r="G46" s="13">
        <v>98500</v>
      </c>
      <c r="H46" s="13">
        <v>114800</v>
      </c>
      <c r="I46" s="13">
        <v>132400</v>
      </c>
      <c r="J46" s="13">
        <v>146800</v>
      </c>
      <c r="K46" s="13">
        <v>161300</v>
      </c>
    </row>
    <row r="47" spans="2:11" x14ac:dyDescent="0.2">
      <c r="C47" s="11" t="s">
        <v>55</v>
      </c>
      <c r="D47" s="13" t="s">
        <v>92</v>
      </c>
      <c r="E47" s="13">
        <v>400</v>
      </c>
      <c r="F47" s="13">
        <v>600</v>
      </c>
      <c r="G47" s="13">
        <v>300</v>
      </c>
      <c r="H47" s="13">
        <v>200</v>
      </c>
      <c r="I47" s="13">
        <v>100</v>
      </c>
      <c r="J47" s="13" t="s">
        <v>92</v>
      </c>
      <c r="K47" s="13">
        <v>200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500</v>
      </c>
      <c r="H48" s="13">
        <v>600</v>
      </c>
      <c r="I48" s="13">
        <v>700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68100</v>
      </c>
      <c r="E54" s="13">
        <v>79000</v>
      </c>
      <c r="F54" s="13">
        <v>92400</v>
      </c>
      <c r="G54" s="13">
        <v>99400</v>
      </c>
      <c r="H54" s="13">
        <v>115600</v>
      </c>
      <c r="I54" s="13">
        <v>133200</v>
      </c>
      <c r="J54" s="13">
        <v>147600</v>
      </c>
      <c r="K54" s="13">
        <v>162300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1200</v>
      </c>
      <c r="G57" s="13">
        <v>500</v>
      </c>
      <c r="H57" s="13">
        <v>1000</v>
      </c>
      <c r="I57" s="13">
        <v>500</v>
      </c>
      <c r="J57" s="13">
        <v>700</v>
      </c>
      <c r="K57" s="13">
        <v>800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800</v>
      </c>
      <c r="E59" s="13">
        <v>1100</v>
      </c>
      <c r="F59" s="13">
        <v>1200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6200</v>
      </c>
      <c r="E60" s="13">
        <v>8200</v>
      </c>
      <c r="F60" s="13">
        <v>12200</v>
      </c>
      <c r="G60" s="13">
        <v>10100</v>
      </c>
      <c r="H60" s="13">
        <v>9300</v>
      </c>
      <c r="I60" s="13">
        <v>9400</v>
      </c>
      <c r="J60" s="13">
        <v>8100</v>
      </c>
      <c r="K60" s="13">
        <v>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200</v>
      </c>
      <c r="I61" s="13">
        <v>200</v>
      </c>
      <c r="J61" s="13">
        <v>300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8200</v>
      </c>
      <c r="F66" s="13">
        <v>12400</v>
      </c>
      <c r="G66" s="13">
        <v>10200</v>
      </c>
      <c r="H66" s="13">
        <v>9400</v>
      </c>
      <c r="I66" s="13">
        <v>9600</v>
      </c>
      <c r="J66" s="13">
        <v>8300</v>
      </c>
      <c r="K66" s="13">
        <v>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-293000</v>
      </c>
      <c r="E72" s="13">
        <v>-282000</v>
      </c>
      <c r="F72" s="13">
        <v>-270500</v>
      </c>
      <c r="G72" s="13">
        <v>-254300</v>
      </c>
      <c r="H72" s="13">
        <v>-235200</v>
      </c>
      <c r="I72" s="13">
        <v>-215000</v>
      </c>
      <c r="J72" s="13">
        <v>-196600</v>
      </c>
      <c r="K72" s="13">
        <v>-178000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61700</v>
      </c>
      <c r="E76" s="13">
        <v>70800</v>
      </c>
      <c r="F76" s="13">
        <v>80000</v>
      </c>
      <c r="G76" s="13">
        <v>89200</v>
      </c>
      <c r="H76" s="13">
        <v>106200</v>
      </c>
      <c r="I76" s="13">
        <v>123600</v>
      </c>
      <c r="J76" s="13">
        <v>139300</v>
      </c>
      <c r="K76" s="13">
        <v>155200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-11000</v>
      </c>
      <c r="E81" s="13">
        <v>-11500</v>
      </c>
      <c r="F81" s="13">
        <v>-16200</v>
      </c>
      <c r="G81" s="13">
        <v>-19000</v>
      </c>
      <c r="H81" s="13">
        <v>-20200</v>
      </c>
      <c r="I81" s="13">
        <v>-18400</v>
      </c>
      <c r="J81" s="13">
        <v>-18600</v>
      </c>
      <c r="K81" s="13">
        <v>-17300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-9900</v>
      </c>
      <c r="E89" s="13">
        <v>-13500</v>
      </c>
      <c r="F89" s="13">
        <v>-10400</v>
      </c>
      <c r="G89" s="13">
        <v>-15500</v>
      </c>
      <c r="H89" s="13">
        <v>-11600</v>
      </c>
      <c r="I89" s="13">
        <v>-16500</v>
      </c>
      <c r="J89" s="13">
        <v>-13400</v>
      </c>
      <c r="K89" s="13">
        <v>-18800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22200</v>
      </c>
      <c r="F94" s="13">
        <v>2600</v>
      </c>
      <c r="G94" s="13">
        <v>10300</v>
      </c>
      <c r="H94" s="13">
        <v>16900</v>
      </c>
      <c r="I94" s="13">
        <v>3100</v>
      </c>
      <c r="J94" s="13">
        <v>6200</v>
      </c>
      <c r="K94" s="13">
        <v>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5200</v>
      </c>
      <c r="G100" s="13" t="s">
        <v>92</v>
      </c>
      <c r="H100" s="13">
        <v>100</v>
      </c>
      <c r="I100" s="13">
        <v>0</v>
      </c>
      <c r="J100" s="13">
        <v>200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-11400</v>
      </c>
      <c r="E102" s="13">
        <v>8600</v>
      </c>
      <c r="F102" s="13">
        <v>-2600</v>
      </c>
      <c r="G102" s="13">
        <v>-5200</v>
      </c>
      <c r="H102" s="13">
        <v>5300</v>
      </c>
      <c r="I102" s="13">
        <v>-13400</v>
      </c>
      <c r="J102" s="13">
        <v>-7000</v>
      </c>
      <c r="K102" s="13">
        <v>-17400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150000</v>
      </c>
      <c r="E8" s="13">
        <v>141400</v>
      </c>
      <c r="F8" s="13">
        <v>138400</v>
      </c>
      <c r="G8" s="13">
        <v>139800</v>
      </c>
      <c r="H8" s="13">
        <v>137200</v>
      </c>
      <c r="I8" s="13">
        <v>136400</v>
      </c>
      <c r="J8" s="13">
        <v>129300</v>
      </c>
      <c r="K8" s="13">
        <v>131400</v>
      </c>
    </row>
    <row r="9" spans="1:11" x14ac:dyDescent="0.2">
      <c r="C9" s="11" t="s">
        <v>22</v>
      </c>
      <c r="D9" s="13">
        <v>57600</v>
      </c>
      <c r="E9" s="13">
        <v>54300</v>
      </c>
      <c r="F9" s="13">
        <v>53800</v>
      </c>
      <c r="G9" s="13">
        <v>46400</v>
      </c>
      <c r="H9" s="13">
        <v>68900</v>
      </c>
      <c r="I9" s="13">
        <v>50900</v>
      </c>
      <c r="J9" s="13">
        <v>52600</v>
      </c>
      <c r="K9" s="13">
        <v>47700</v>
      </c>
    </row>
    <row r="10" spans="1:11" x14ac:dyDescent="0.2">
      <c r="C10" s="11" t="s">
        <v>23</v>
      </c>
      <c r="D10" s="13">
        <v>92400</v>
      </c>
      <c r="E10" s="13">
        <v>87000</v>
      </c>
      <c r="F10" s="13">
        <v>84600</v>
      </c>
      <c r="G10" s="13">
        <v>93400</v>
      </c>
      <c r="H10" s="13">
        <v>68300</v>
      </c>
      <c r="I10" s="13">
        <v>85500</v>
      </c>
      <c r="J10" s="13">
        <v>76700</v>
      </c>
      <c r="K10" s="13">
        <v>83700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1000</v>
      </c>
      <c r="I14" s="13" t="s">
        <v>92</v>
      </c>
      <c r="J14" s="13">
        <v>-1000</v>
      </c>
      <c r="K14" s="13" t="s">
        <v>92</v>
      </c>
    </row>
    <row r="15" spans="1:11" x14ac:dyDescent="0.2">
      <c r="C15" s="11" t="s">
        <v>28</v>
      </c>
      <c r="D15" s="13">
        <v>3600</v>
      </c>
      <c r="E15" s="13">
        <v>3600</v>
      </c>
      <c r="F15" s="13">
        <v>3400</v>
      </c>
      <c r="G15" s="13">
        <v>3500</v>
      </c>
      <c r="H15" s="13">
        <v>3400</v>
      </c>
      <c r="I15" s="13">
        <v>3600</v>
      </c>
      <c r="J15" s="13">
        <v>3600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117500</v>
      </c>
      <c r="E17" s="13">
        <v>111800</v>
      </c>
      <c r="F17" s="13">
        <v>109300</v>
      </c>
      <c r="G17" s="13">
        <v>102400</v>
      </c>
      <c r="H17" s="13">
        <v>128200</v>
      </c>
      <c r="I17" s="13">
        <v>108600</v>
      </c>
      <c r="J17" s="13">
        <v>106200</v>
      </c>
      <c r="K17" s="13">
        <v>103000</v>
      </c>
    </row>
    <row r="18" spans="3:11" x14ac:dyDescent="0.2">
      <c r="C18" s="11" t="s">
        <v>30</v>
      </c>
      <c r="D18" s="13">
        <v>32600</v>
      </c>
      <c r="E18" s="13">
        <v>29500</v>
      </c>
      <c r="F18" s="13">
        <v>29100</v>
      </c>
      <c r="G18" s="13">
        <v>37400</v>
      </c>
      <c r="H18" s="13">
        <v>9000</v>
      </c>
      <c r="I18" s="13">
        <v>27800</v>
      </c>
      <c r="J18" s="13">
        <v>23000</v>
      </c>
      <c r="K18" s="13">
        <v>28400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36200</v>
      </c>
      <c r="E21" s="13">
        <v>33100</v>
      </c>
      <c r="F21" s="13">
        <v>32500</v>
      </c>
      <c r="G21" s="13">
        <v>40900</v>
      </c>
      <c r="H21" s="13">
        <v>12400</v>
      </c>
      <c r="I21" s="13">
        <v>31400</v>
      </c>
      <c r="J21" s="13">
        <v>26600</v>
      </c>
      <c r="K21" s="13">
        <v>32500</v>
      </c>
    </row>
    <row r="22" spans="3:11" x14ac:dyDescent="0.2">
      <c r="C22" s="11" t="s">
        <v>34</v>
      </c>
      <c r="D22" s="13">
        <v>19800</v>
      </c>
      <c r="E22" s="13">
        <v>19400</v>
      </c>
      <c r="F22" s="13">
        <v>17900</v>
      </c>
      <c r="G22" s="13">
        <v>17500</v>
      </c>
      <c r="H22" s="13">
        <v>17500</v>
      </c>
      <c r="I22" s="13">
        <v>16900</v>
      </c>
      <c r="J22" s="13">
        <v>16200</v>
      </c>
      <c r="K22" s="13">
        <v>16800</v>
      </c>
    </row>
    <row r="23" spans="3:11" x14ac:dyDescent="0.2">
      <c r="C23" s="11" t="s">
        <v>35</v>
      </c>
      <c r="D23" s="13">
        <v>12800</v>
      </c>
      <c r="E23" s="13">
        <v>10200</v>
      </c>
      <c r="F23" s="13">
        <v>11200</v>
      </c>
      <c r="G23" s="13">
        <v>19900</v>
      </c>
      <c r="H23" s="13">
        <v>-9500</v>
      </c>
      <c r="I23" s="13">
        <v>10900</v>
      </c>
      <c r="J23" s="13">
        <v>7800</v>
      </c>
      <c r="K23" s="13">
        <v>11600</v>
      </c>
    </row>
    <row r="24" spans="3:11" x14ac:dyDescent="0.2">
      <c r="C24" s="11" t="s">
        <v>36</v>
      </c>
      <c r="D24" s="13">
        <v>2800</v>
      </c>
      <c r="E24" s="13">
        <v>2500</v>
      </c>
      <c r="F24" s="13">
        <v>2800</v>
      </c>
      <c r="G24" s="13">
        <v>4700</v>
      </c>
      <c r="H24" s="13">
        <v>-2000</v>
      </c>
      <c r="I24" s="13">
        <v>2100</v>
      </c>
      <c r="J24" s="13">
        <v>1800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9900</v>
      </c>
      <c r="E26" s="13">
        <v>7700</v>
      </c>
      <c r="F26" s="13">
        <v>8400</v>
      </c>
      <c r="G26" s="13">
        <v>15200</v>
      </c>
      <c r="H26" s="13">
        <v>-7600</v>
      </c>
      <c r="I26" s="13">
        <v>8800</v>
      </c>
      <c r="J26" s="13">
        <v>6000</v>
      </c>
      <c r="K26" s="13">
        <v>8700</v>
      </c>
    </row>
    <row r="27" spans="3:11" x14ac:dyDescent="0.2">
      <c r="C27" s="11" t="s">
        <v>38</v>
      </c>
      <c r="D27" s="13">
        <v>9900</v>
      </c>
      <c r="E27" s="13">
        <v>7700</v>
      </c>
      <c r="F27" s="13">
        <v>8400</v>
      </c>
      <c r="G27" s="13">
        <v>15200</v>
      </c>
      <c r="H27" s="13">
        <v>-7600</v>
      </c>
      <c r="I27" s="13">
        <v>8800</v>
      </c>
      <c r="J27" s="13">
        <v>6000</v>
      </c>
      <c r="K27" s="13">
        <v>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9900</v>
      </c>
      <c r="E33" s="13">
        <v>7700</v>
      </c>
      <c r="F33" s="13">
        <v>8400</v>
      </c>
      <c r="G33" s="13">
        <v>15200</v>
      </c>
      <c r="H33" s="13">
        <v>-7600</v>
      </c>
      <c r="I33" s="13">
        <v>8800</v>
      </c>
      <c r="J33" s="13">
        <v>6000</v>
      </c>
      <c r="K33" s="13">
        <v>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9900</v>
      </c>
      <c r="E35" s="13">
        <v>7700</v>
      </c>
      <c r="F35" s="13">
        <v>8400</v>
      </c>
      <c r="G35" s="13">
        <v>15200</v>
      </c>
      <c r="H35" s="13">
        <v>-7600</v>
      </c>
      <c r="I35" s="13">
        <v>8800</v>
      </c>
      <c r="J35" s="13">
        <v>6000</v>
      </c>
      <c r="K35" s="13">
        <v>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4700</v>
      </c>
      <c r="F41" s="13">
        <v>4300</v>
      </c>
      <c r="G41" s="13">
        <v>4200</v>
      </c>
      <c r="H41" s="13">
        <v>4500</v>
      </c>
      <c r="I41" s="13">
        <v>7400</v>
      </c>
      <c r="J41" s="13">
        <v>10300</v>
      </c>
      <c r="K41" s="13">
        <v>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1652100</v>
      </c>
      <c r="E43" s="13">
        <v>1581100</v>
      </c>
      <c r="F43" s="13">
        <v>1542300</v>
      </c>
      <c r="G43" s="13">
        <v>1511500</v>
      </c>
      <c r="H43" s="13">
        <v>1551800</v>
      </c>
      <c r="I43" s="13">
        <v>1517300</v>
      </c>
      <c r="J43" s="13">
        <v>1458500</v>
      </c>
      <c r="K43" s="13">
        <v>1443300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1796400</v>
      </c>
      <c r="E46" s="13">
        <v>1701500</v>
      </c>
      <c r="F46" s="13">
        <v>1685500</v>
      </c>
      <c r="G46" s="13">
        <v>1633900</v>
      </c>
      <c r="H46" s="13">
        <v>1690100</v>
      </c>
      <c r="I46" s="13">
        <v>1641800</v>
      </c>
      <c r="J46" s="13">
        <v>1599900</v>
      </c>
      <c r="K46" s="13">
        <v>1577600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52100</v>
      </c>
      <c r="E48" s="13">
        <v>50700</v>
      </c>
      <c r="F48" s="13">
        <v>48600</v>
      </c>
      <c r="G48" s="13">
        <v>46800</v>
      </c>
      <c r="H48" s="13">
        <v>48100</v>
      </c>
      <c r="I48" s="13">
        <v>49000</v>
      </c>
      <c r="J48" s="13">
        <v>49700</v>
      </c>
      <c r="K48" s="13">
        <v>49500</v>
      </c>
    </row>
    <row r="49" spans="3:11" x14ac:dyDescent="0.2">
      <c r="C49" s="11" t="s">
        <v>57</v>
      </c>
      <c r="D49" s="13">
        <v>24500</v>
      </c>
      <c r="E49" s="13">
        <v>22300</v>
      </c>
      <c r="F49" s="13">
        <v>19300</v>
      </c>
      <c r="G49" s="13">
        <v>17400</v>
      </c>
      <c r="H49" s="13">
        <v>15800</v>
      </c>
      <c r="I49" s="13">
        <v>15000</v>
      </c>
      <c r="J49" s="13">
        <v>13900</v>
      </c>
      <c r="K49" s="13">
        <v>13000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24500</v>
      </c>
      <c r="E52" s="13">
        <v>33800</v>
      </c>
      <c r="F52" s="13">
        <v>21400</v>
      </c>
      <c r="G52" s="13">
        <v>45100</v>
      </c>
      <c r="H52" s="13">
        <v>24500</v>
      </c>
      <c r="I52" s="13">
        <v>45300</v>
      </c>
      <c r="J52" s="13">
        <v>41800</v>
      </c>
      <c r="K52" s="13">
        <v>45500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1909100</v>
      </c>
      <c r="E54" s="13">
        <v>1821800</v>
      </c>
      <c r="F54" s="13">
        <v>1789100</v>
      </c>
      <c r="G54" s="13">
        <v>1756700</v>
      </c>
      <c r="H54" s="13">
        <v>1794500</v>
      </c>
      <c r="I54" s="13">
        <v>1765300</v>
      </c>
      <c r="J54" s="13">
        <v>1723600</v>
      </c>
      <c r="K54" s="13">
        <v>1701100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39500</v>
      </c>
      <c r="E57" s="13">
        <v>38300</v>
      </c>
      <c r="F57" s="13">
        <v>34000</v>
      </c>
      <c r="G57" s="13">
        <v>29800</v>
      </c>
      <c r="H57" s="13">
        <v>40400</v>
      </c>
      <c r="I57" s="13">
        <v>30600</v>
      </c>
      <c r="J57" s="13">
        <v>27000</v>
      </c>
      <c r="K57" s="13">
        <v>26100</v>
      </c>
    </row>
    <row r="58" spans="3:11" x14ac:dyDescent="0.2">
      <c r="C58" s="11" t="s">
        <v>66</v>
      </c>
      <c r="D58" s="13">
        <v>477600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517100</v>
      </c>
      <c r="E60" s="13">
        <v>38300</v>
      </c>
      <c r="F60" s="13">
        <v>34000</v>
      </c>
      <c r="G60" s="13">
        <v>29800</v>
      </c>
      <c r="H60" s="13">
        <v>40400</v>
      </c>
      <c r="I60" s="13">
        <v>30600</v>
      </c>
      <c r="J60" s="13">
        <v>27000</v>
      </c>
      <c r="K60" s="13">
        <v>26100</v>
      </c>
    </row>
    <row r="61" spans="3:11" x14ac:dyDescent="0.2">
      <c r="C61" s="11" t="s">
        <v>69</v>
      </c>
      <c r="D61" s="13">
        <v>1035000</v>
      </c>
      <c r="E61" s="13">
        <v>1430600</v>
      </c>
      <c r="F61" s="13">
        <v>1410100</v>
      </c>
      <c r="G61" s="13">
        <v>1390500</v>
      </c>
      <c r="H61" s="13">
        <v>1431800</v>
      </c>
      <c r="I61" s="13">
        <v>1404200</v>
      </c>
      <c r="J61" s="13">
        <v>1375100</v>
      </c>
      <c r="K61" s="13">
        <v>1358400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1552000</v>
      </c>
      <c r="E66" s="13">
        <v>1468900</v>
      </c>
      <c r="F66" s="13">
        <v>1444100</v>
      </c>
      <c r="G66" s="13">
        <v>1420300</v>
      </c>
      <c r="H66" s="13">
        <v>1472300</v>
      </c>
      <c r="I66" s="13">
        <v>1434800</v>
      </c>
      <c r="J66" s="13">
        <v>1402100</v>
      </c>
      <c r="K66" s="13">
        <v>1384400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378500</v>
      </c>
      <c r="E72" s="13">
        <v>371700</v>
      </c>
      <c r="F72" s="13">
        <v>367200</v>
      </c>
      <c r="G72" s="13">
        <v>361800</v>
      </c>
      <c r="H72" s="13">
        <v>349600</v>
      </c>
      <c r="I72" s="13">
        <v>360200</v>
      </c>
      <c r="J72" s="13">
        <v>354300</v>
      </c>
      <c r="K72" s="13">
        <v>351300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357100</v>
      </c>
      <c r="E76" s="13">
        <v>352900</v>
      </c>
      <c r="F76" s="13">
        <v>344900</v>
      </c>
      <c r="G76" s="13">
        <v>336500</v>
      </c>
      <c r="H76" s="13">
        <v>322300</v>
      </c>
      <c r="I76" s="13">
        <v>330600</v>
      </c>
      <c r="J76" s="13">
        <v>321500</v>
      </c>
      <c r="K76" s="13">
        <v>316700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9900</v>
      </c>
      <c r="E81" s="13">
        <v>7700</v>
      </c>
      <c r="F81" s="13">
        <v>8400</v>
      </c>
      <c r="G81" s="13">
        <v>15200</v>
      </c>
      <c r="H81" s="13">
        <v>-7600</v>
      </c>
      <c r="I81" s="13">
        <v>8800</v>
      </c>
      <c r="J81" s="13">
        <v>6000</v>
      </c>
      <c r="K81" s="13">
        <v>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3600</v>
      </c>
      <c r="F83" s="13">
        <v>3600</v>
      </c>
      <c r="G83" s="13">
        <v>4100</v>
      </c>
      <c r="H83" s="13">
        <v>600</v>
      </c>
      <c r="I83" s="13">
        <v>2900</v>
      </c>
      <c r="J83" s="13">
        <v>3000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63800</v>
      </c>
      <c r="E89" s="13">
        <v>75100</v>
      </c>
      <c r="F89" s="13">
        <v>71500</v>
      </c>
      <c r="G89" s="13">
        <v>58500</v>
      </c>
      <c r="H89" s="13">
        <v>66900</v>
      </c>
      <c r="I89" s="13">
        <v>67500</v>
      </c>
      <c r="J89" s="13">
        <v>62100</v>
      </c>
      <c r="K89" s="13">
        <v>52600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-1300</v>
      </c>
      <c r="F91" s="13">
        <v>-1200</v>
      </c>
      <c r="G91" s="13">
        <v>-1000</v>
      </c>
      <c r="H91" s="13">
        <v>-1100</v>
      </c>
      <c r="I91" s="13">
        <v>-800</v>
      </c>
      <c r="J91" s="13">
        <v>-1100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-119000</v>
      </c>
      <c r="E94" s="13">
        <v>-111800</v>
      </c>
      <c r="F94" s="13">
        <v>-64200</v>
      </c>
      <c r="G94" s="13">
        <v>-20300</v>
      </c>
      <c r="H94" s="13">
        <v>-84600</v>
      </c>
      <c r="I94" s="13">
        <v>-109300</v>
      </c>
      <c r="J94" s="13">
        <v>-64600</v>
      </c>
      <c r="K94" s="13">
        <v>-20200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2900</v>
      </c>
      <c r="E96" s="13">
        <v>2900</v>
      </c>
      <c r="F96" s="13">
        <v>3100</v>
      </c>
      <c r="G96" s="13">
        <v>3300</v>
      </c>
      <c r="H96" s="13">
        <v>2800</v>
      </c>
      <c r="I96" s="13">
        <v>2800</v>
      </c>
      <c r="J96" s="13">
        <v>3100</v>
      </c>
      <c r="K96" s="13">
        <v>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70400</v>
      </c>
      <c r="E100" s="13">
        <v>13800</v>
      </c>
      <c r="F100" s="13">
        <v>13500</v>
      </c>
      <c r="G100" s="13">
        <v>-44400</v>
      </c>
      <c r="H100" s="13">
        <v>22000</v>
      </c>
      <c r="I100" s="13">
        <v>24800</v>
      </c>
      <c r="J100" s="13">
        <v>9700</v>
      </c>
      <c r="K100" s="13">
        <v>-30000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15300</v>
      </c>
      <c r="E102" s="13">
        <v>-22900</v>
      </c>
      <c r="F102" s="13">
        <v>20800</v>
      </c>
      <c r="G102" s="13">
        <v>-6300</v>
      </c>
      <c r="H102" s="13">
        <v>4200</v>
      </c>
      <c r="I102" s="13">
        <v>-17000</v>
      </c>
      <c r="J102" s="13">
        <v>7200</v>
      </c>
      <c r="K102" s="13">
        <v>2500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72500</v>
      </c>
      <c r="E8" s="13">
        <v>78500</v>
      </c>
      <c r="F8" s="13">
        <v>78500</v>
      </c>
      <c r="G8" s="13">
        <v>78300</v>
      </c>
      <c r="H8" s="13">
        <v>76600</v>
      </c>
      <c r="I8" s="13">
        <v>81200</v>
      </c>
      <c r="J8" s="13">
        <v>82400</v>
      </c>
      <c r="K8" s="13">
        <v>85400</v>
      </c>
    </row>
    <row r="9" spans="1:11" x14ac:dyDescent="0.2">
      <c r="C9" s="11" t="s">
        <v>22</v>
      </c>
      <c r="D9" s="13">
        <v>18700</v>
      </c>
      <c r="E9" s="13">
        <v>20100</v>
      </c>
      <c r="F9" s="13">
        <v>20000</v>
      </c>
      <c r="G9" s="13">
        <v>20200</v>
      </c>
      <c r="H9" s="13">
        <v>20600</v>
      </c>
      <c r="I9" s="13">
        <v>20900</v>
      </c>
      <c r="J9" s="13">
        <v>21100</v>
      </c>
      <c r="K9" s="13">
        <v>21300</v>
      </c>
    </row>
    <row r="10" spans="1:11" x14ac:dyDescent="0.2">
      <c r="C10" s="11" t="s">
        <v>23</v>
      </c>
      <c r="D10" s="13">
        <v>53800</v>
      </c>
      <c r="E10" s="13">
        <v>58400</v>
      </c>
      <c r="F10" s="13">
        <v>58400</v>
      </c>
      <c r="G10" s="13">
        <v>58100</v>
      </c>
      <c r="H10" s="13">
        <v>56000</v>
      </c>
      <c r="I10" s="13">
        <v>60400</v>
      </c>
      <c r="J10" s="13">
        <v>61400</v>
      </c>
      <c r="K10" s="13">
        <v>64100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7200</v>
      </c>
      <c r="E14" s="13">
        <v>-400</v>
      </c>
      <c r="F14" s="13">
        <v>100</v>
      </c>
      <c r="G14" s="13">
        <v>0</v>
      </c>
      <c r="H14" s="13">
        <v>23400</v>
      </c>
      <c r="I14" s="13">
        <v>59000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7100</v>
      </c>
      <c r="E15" s="13">
        <v>7200</v>
      </c>
      <c r="F15" s="13">
        <v>7400</v>
      </c>
      <c r="G15" s="13">
        <v>7900</v>
      </c>
      <c r="H15" s="13">
        <v>8200</v>
      </c>
      <c r="I15" s="13">
        <v>8200</v>
      </c>
      <c r="J15" s="13">
        <v>8000</v>
      </c>
      <c r="K15" s="13">
        <v>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59800</v>
      </c>
      <c r="E17" s="13">
        <v>63700</v>
      </c>
      <c r="F17" s="13">
        <v>62200</v>
      </c>
      <c r="G17" s="13">
        <v>73700</v>
      </c>
      <c r="H17" s="13">
        <v>63300</v>
      </c>
      <c r="I17" s="13">
        <v>68100</v>
      </c>
      <c r="J17" s="13">
        <v>69300</v>
      </c>
      <c r="K17" s="13">
        <v>78500</v>
      </c>
    </row>
    <row r="18" spans="3:11" x14ac:dyDescent="0.2">
      <c r="C18" s="11" t="s">
        <v>30</v>
      </c>
      <c r="D18" s="13">
        <v>12600</v>
      </c>
      <c r="E18" s="13">
        <v>14800</v>
      </c>
      <c r="F18" s="13">
        <v>16300</v>
      </c>
      <c r="G18" s="13">
        <v>4600</v>
      </c>
      <c r="H18" s="13">
        <v>13300</v>
      </c>
      <c r="I18" s="13">
        <v>13100</v>
      </c>
      <c r="J18" s="13">
        <v>13100</v>
      </c>
      <c r="K18" s="13">
        <v>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-100</v>
      </c>
      <c r="F20" s="13">
        <v>300</v>
      </c>
      <c r="G20" s="13">
        <v>400</v>
      </c>
      <c r="H20" s="13">
        <v>-400</v>
      </c>
      <c r="I20" s="13">
        <v>-25000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17600</v>
      </c>
      <c r="E21" s="13">
        <v>22100</v>
      </c>
      <c r="F21" s="13">
        <v>23400</v>
      </c>
      <c r="G21" s="13">
        <v>12000</v>
      </c>
      <c r="H21" s="13">
        <v>21900</v>
      </c>
      <c r="I21" s="13">
        <v>46300</v>
      </c>
      <c r="J21" s="13">
        <v>21300</v>
      </c>
      <c r="K21" s="13">
        <v>15000</v>
      </c>
    </row>
    <row r="22" spans="3:11" x14ac:dyDescent="0.2">
      <c r="C22" s="11" t="s">
        <v>34</v>
      </c>
      <c r="D22" s="13">
        <v>8600</v>
      </c>
      <c r="E22" s="13">
        <v>9200</v>
      </c>
      <c r="F22" s="13">
        <v>9200</v>
      </c>
      <c r="G22" s="13">
        <v>9300</v>
      </c>
      <c r="H22" s="13">
        <v>9400</v>
      </c>
      <c r="I22" s="13">
        <v>9300</v>
      </c>
      <c r="J22" s="13">
        <v>8800</v>
      </c>
      <c r="K22" s="13">
        <v>8200</v>
      </c>
    </row>
    <row r="23" spans="3:11" x14ac:dyDescent="0.2">
      <c r="C23" s="11" t="s">
        <v>35</v>
      </c>
      <c r="D23" s="13">
        <v>-4300</v>
      </c>
      <c r="E23" s="13">
        <v>6900</v>
      </c>
      <c r="F23" s="13">
        <v>7700</v>
      </c>
      <c r="G23" s="13">
        <v>-4100</v>
      </c>
      <c r="H23" s="13">
        <v>-17900</v>
      </c>
      <c r="I23" s="13">
        <v>-29000</v>
      </c>
      <c r="J23" s="13">
        <v>5700</v>
      </c>
      <c r="K23" s="13">
        <v>-300</v>
      </c>
    </row>
    <row r="24" spans="3:11" x14ac:dyDescent="0.2">
      <c r="C24" s="11" t="s">
        <v>36</v>
      </c>
      <c r="D24" s="13">
        <v>-8400</v>
      </c>
      <c r="E24" s="13">
        <v>3500</v>
      </c>
      <c r="F24" s="13">
        <v>1500</v>
      </c>
      <c r="G24" s="13">
        <v>1500</v>
      </c>
      <c r="H24" s="13">
        <v>500</v>
      </c>
      <c r="I24" s="13">
        <v>53700</v>
      </c>
      <c r="J24" s="13">
        <v>2400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3400</v>
      </c>
      <c r="F26" s="13">
        <v>6200</v>
      </c>
      <c r="G26" s="13">
        <v>-5600</v>
      </c>
      <c r="H26" s="13">
        <v>-18400</v>
      </c>
      <c r="I26" s="13">
        <v>-82700</v>
      </c>
      <c r="J26" s="13">
        <v>3200</v>
      </c>
      <c r="K26" s="13">
        <v>-700</v>
      </c>
    </row>
    <row r="27" spans="3:11" x14ac:dyDescent="0.2">
      <c r="C27" s="11" t="s">
        <v>38</v>
      </c>
      <c r="D27" s="13">
        <v>5800</v>
      </c>
      <c r="E27" s="13">
        <v>1000</v>
      </c>
      <c r="F27" s="13">
        <v>3700</v>
      </c>
      <c r="G27" s="13">
        <v>-3400</v>
      </c>
      <c r="H27" s="13">
        <v>-10900</v>
      </c>
      <c r="I27" s="13">
        <v>-59500</v>
      </c>
      <c r="J27" s="13">
        <v>2000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100</v>
      </c>
      <c r="F32" s="13">
        <v>-300</v>
      </c>
      <c r="G32" s="13">
        <v>-400</v>
      </c>
      <c r="H32" s="13">
        <v>400</v>
      </c>
      <c r="I32" s="13">
        <v>25000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5800</v>
      </c>
      <c r="E33" s="13">
        <v>1000</v>
      </c>
      <c r="F33" s="13">
        <v>3700</v>
      </c>
      <c r="G33" s="13">
        <v>-3400</v>
      </c>
      <c r="H33" s="13">
        <v>-10900</v>
      </c>
      <c r="I33" s="13">
        <v>-59500</v>
      </c>
      <c r="J33" s="13">
        <v>2000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</v>
      </c>
      <c r="E35" s="13">
        <v>1000</v>
      </c>
      <c r="F35" s="13">
        <v>3700</v>
      </c>
      <c r="G35" s="13">
        <v>-3400</v>
      </c>
      <c r="H35" s="13">
        <v>-10900</v>
      </c>
      <c r="I35" s="13">
        <v>-59500</v>
      </c>
      <c r="J35" s="13">
        <v>2000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96600</v>
      </c>
      <c r="E41" s="13">
        <v>83800</v>
      </c>
      <c r="F41" s="13">
        <v>66100</v>
      </c>
      <c r="G41" s="13">
        <v>82100</v>
      </c>
      <c r="H41" s="13">
        <v>82600</v>
      </c>
      <c r="I41" s="13">
        <v>89800</v>
      </c>
      <c r="J41" s="13">
        <v>96800</v>
      </c>
      <c r="K41" s="13">
        <v>96800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35400</v>
      </c>
      <c r="E43" s="13">
        <v>32300</v>
      </c>
      <c r="F43" s="13">
        <v>36700</v>
      </c>
      <c r="G43" s="13">
        <v>35200</v>
      </c>
      <c r="H43" s="13">
        <v>35100</v>
      </c>
      <c r="I43" s="13">
        <v>35900</v>
      </c>
      <c r="J43" s="13">
        <v>36800</v>
      </c>
      <c r="K43" s="13">
        <v>34800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13800</v>
      </c>
      <c r="E45" s="13">
        <v>13200</v>
      </c>
      <c r="F45" s="13">
        <v>11400</v>
      </c>
      <c r="G45" s="13">
        <v>13100</v>
      </c>
      <c r="H45" s="13">
        <v>15700</v>
      </c>
      <c r="I45" s="13">
        <v>15800</v>
      </c>
      <c r="J45" s="13">
        <v>15700</v>
      </c>
      <c r="K45" s="13">
        <v>18200</v>
      </c>
    </row>
    <row r="46" spans="2:11" x14ac:dyDescent="0.2">
      <c r="C46" s="11" t="s">
        <v>54</v>
      </c>
      <c r="D46" s="13">
        <v>218500</v>
      </c>
      <c r="E46" s="13">
        <v>201900</v>
      </c>
      <c r="F46" s="13">
        <v>188800</v>
      </c>
      <c r="G46" s="13">
        <v>175700</v>
      </c>
      <c r="H46" s="13">
        <v>176600</v>
      </c>
      <c r="I46" s="13">
        <v>172600</v>
      </c>
      <c r="J46" s="13">
        <v>167000</v>
      </c>
      <c r="K46" s="13">
        <v>177100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25400</v>
      </c>
      <c r="E48" s="13">
        <v>27500</v>
      </c>
      <c r="F48" s="13">
        <v>29000</v>
      </c>
      <c r="G48" s="13">
        <v>30600</v>
      </c>
      <c r="H48" s="13">
        <v>31600</v>
      </c>
      <c r="I48" s="13">
        <v>32600</v>
      </c>
      <c r="J48" s="13">
        <v>34100</v>
      </c>
      <c r="K48" s="13">
        <v>35600</v>
      </c>
    </row>
    <row r="49" spans="3:11" x14ac:dyDescent="0.2">
      <c r="C49" s="11" t="s">
        <v>57</v>
      </c>
      <c r="D49" s="13">
        <v>331800</v>
      </c>
      <c r="E49" s="13">
        <v>342700</v>
      </c>
      <c r="F49" s="13">
        <v>347400</v>
      </c>
      <c r="G49" s="13">
        <v>353900</v>
      </c>
      <c r="H49" s="13">
        <v>361900</v>
      </c>
      <c r="I49" s="13">
        <v>385000</v>
      </c>
      <c r="J49" s="13">
        <v>393100</v>
      </c>
      <c r="K49" s="13">
        <v>397800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6500</v>
      </c>
      <c r="F52" s="13">
        <v>6200</v>
      </c>
      <c r="G52" s="13">
        <v>6400</v>
      </c>
      <c r="H52" s="13">
        <v>7100</v>
      </c>
      <c r="I52" s="13">
        <v>7700</v>
      </c>
      <c r="J52" s="13">
        <v>8900</v>
      </c>
      <c r="K52" s="13">
        <v>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581600</v>
      </c>
      <c r="E54" s="13">
        <v>578600</v>
      </c>
      <c r="F54" s="13">
        <v>571400</v>
      </c>
      <c r="G54" s="13">
        <v>566700</v>
      </c>
      <c r="H54" s="13">
        <v>577200</v>
      </c>
      <c r="I54" s="13">
        <v>597900</v>
      </c>
      <c r="J54" s="13">
        <v>655000</v>
      </c>
      <c r="K54" s="13">
        <v>672600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5300</v>
      </c>
      <c r="F57" s="13">
        <v>3100</v>
      </c>
      <c r="G57" s="13">
        <v>3100</v>
      </c>
      <c r="H57" s="13">
        <v>4700</v>
      </c>
      <c r="I57" s="13">
        <v>8300</v>
      </c>
      <c r="J57" s="13">
        <v>3600</v>
      </c>
      <c r="K57" s="13">
        <v>3400</v>
      </c>
    </row>
    <row r="58" spans="3:11" x14ac:dyDescent="0.2">
      <c r="C58" s="11" t="s">
        <v>66</v>
      </c>
      <c r="D58" s="13">
        <v>13200</v>
      </c>
      <c r="E58" s="13">
        <v>13000</v>
      </c>
      <c r="F58" s="13">
        <v>12800</v>
      </c>
      <c r="G58" s="13">
        <v>12600</v>
      </c>
      <c r="H58" s="13">
        <v>12500</v>
      </c>
      <c r="I58" s="13">
        <v>12300</v>
      </c>
      <c r="J58" s="13">
        <v>12100</v>
      </c>
      <c r="K58" s="13">
        <v>12000</v>
      </c>
    </row>
    <row r="59" spans="3:11" x14ac:dyDescent="0.2">
      <c r="C59" s="11" t="s">
        <v>67</v>
      </c>
      <c r="D59" s="13">
        <v>24900</v>
      </c>
      <c r="E59" s="13">
        <v>79200</v>
      </c>
      <c r="F59" s="13">
        <v>80700</v>
      </c>
      <c r="G59" s="13">
        <v>24800</v>
      </c>
      <c r="H59" s="13">
        <v>24700</v>
      </c>
      <c r="I59" s="13">
        <v>26200</v>
      </c>
      <c r="J59" s="13">
        <v>26700</v>
      </c>
      <c r="K59" s="13">
        <v>27500</v>
      </c>
    </row>
    <row r="60" spans="3:11" x14ac:dyDescent="0.2">
      <c r="C60" s="11" t="s">
        <v>68</v>
      </c>
      <c r="D60" s="13">
        <v>154700</v>
      </c>
      <c r="E60" s="13">
        <v>147700</v>
      </c>
      <c r="F60" s="13">
        <v>143700</v>
      </c>
      <c r="G60" s="13">
        <v>144900</v>
      </c>
      <c r="H60" s="13">
        <v>149300</v>
      </c>
      <c r="I60" s="13">
        <v>151300</v>
      </c>
      <c r="J60" s="13">
        <v>93200</v>
      </c>
      <c r="K60" s="13">
        <v>108300</v>
      </c>
    </row>
    <row r="61" spans="3:11" x14ac:dyDescent="0.2">
      <c r="C61" s="11" t="s">
        <v>69</v>
      </c>
      <c r="D61" s="13">
        <v>458900</v>
      </c>
      <c r="E61" s="13">
        <v>462200</v>
      </c>
      <c r="F61" s="13">
        <v>465300</v>
      </c>
      <c r="G61" s="13">
        <v>468400</v>
      </c>
      <c r="H61" s="13">
        <v>471500</v>
      </c>
      <c r="I61" s="13">
        <v>474400</v>
      </c>
      <c r="J61" s="13">
        <v>477400</v>
      </c>
      <c r="K61" s="13">
        <v>480200</v>
      </c>
    </row>
    <row r="62" spans="3:11" x14ac:dyDescent="0.2">
      <c r="C62" s="11" t="s">
        <v>70</v>
      </c>
      <c r="D62" s="13">
        <v>3100</v>
      </c>
      <c r="E62" s="13">
        <v>3700</v>
      </c>
      <c r="F62" s="13">
        <v>3900</v>
      </c>
      <c r="G62" s="13">
        <v>3900</v>
      </c>
      <c r="H62" s="13">
        <v>4000</v>
      </c>
      <c r="I62" s="13">
        <v>5100</v>
      </c>
      <c r="J62" s="13">
        <v>30400</v>
      </c>
      <c r="K62" s="13">
        <v>30500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640000</v>
      </c>
      <c r="E66" s="13">
        <v>640400</v>
      </c>
      <c r="F66" s="13">
        <v>640500</v>
      </c>
      <c r="G66" s="13">
        <v>644600</v>
      </c>
      <c r="H66" s="13">
        <v>653200</v>
      </c>
      <c r="I66" s="13">
        <v>661100</v>
      </c>
      <c r="J66" s="13">
        <v>631000</v>
      </c>
      <c r="K66" s="13">
        <v>649700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-133700</v>
      </c>
      <c r="E72" s="13">
        <v>-139500</v>
      </c>
      <c r="F72" s="13">
        <v>-140500</v>
      </c>
      <c r="G72" s="13">
        <v>-144200</v>
      </c>
      <c r="H72" s="13">
        <v>-140200</v>
      </c>
      <c r="I72" s="13">
        <v>-129200</v>
      </c>
      <c r="J72" s="13">
        <v>-65300</v>
      </c>
      <c r="K72" s="13">
        <v>-63100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429500</v>
      </c>
      <c r="E76" s="13">
        <v>423100</v>
      </c>
      <c r="F76" s="13">
        <v>418400</v>
      </c>
      <c r="G76" s="13">
        <v>412000</v>
      </c>
      <c r="H76" s="13">
        <v>411100</v>
      </c>
      <c r="I76" s="13">
        <v>416800</v>
      </c>
      <c r="J76" s="13">
        <v>477600</v>
      </c>
      <c r="K76" s="13">
        <v>475300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5800</v>
      </c>
      <c r="E81" s="13">
        <v>1000</v>
      </c>
      <c r="F81" s="13">
        <v>3700</v>
      </c>
      <c r="G81" s="13">
        <v>-3400</v>
      </c>
      <c r="H81" s="13">
        <v>-10900</v>
      </c>
      <c r="I81" s="13">
        <v>-59500</v>
      </c>
      <c r="J81" s="13">
        <v>2000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600</v>
      </c>
      <c r="G83" s="13">
        <v>600</v>
      </c>
      <c r="H83" s="13">
        <v>600</v>
      </c>
      <c r="I83" s="13">
        <v>500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16800</v>
      </c>
      <c r="E89" s="13">
        <v>17600</v>
      </c>
      <c r="F89" s="13">
        <v>15900</v>
      </c>
      <c r="G89" s="13">
        <v>9400</v>
      </c>
      <c r="H89" s="13">
        <v>8600</v>
      </c>
      <c r="I89" s="13">
        <v>17400</v>
      </c>
      <c r="J89" s="13">
        <v>-800</v>
      </c>
      <c r="K89" s="13">
        <v>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-1300</v>
      </c>
      <c r="F91" s="13">
        <v>-1900</v>
      </c>
      <c r="G91" s="13">
        <v>-2600</v>
      </c>
      <c r="H91" s="13">
        <v>-2200</v>
      </c>
      <c r="I91" s="13">
        <v>-1400</v>
      </c>
      <c r="J91" s="13">
        <v>-1300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-1000</v>
      </c>
      <c r="F94" s="13">
        <v>-1700</v>
      </c>
      <c r="G94" s="13">
        <v>-2400</v>
      </c>
      <c r="H94" s="13">
        <v>-2100</v>
      </c>
      <c r="I94" s="13">
        <v>-1200</v>
      </c>
      <c r="J94" s="13">
        <v>-1100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0</v>
      </c>
      <c r="G96" s="13">
        <v>600</v>
      </c>
      <c r="H96" s="13" t="s">
        <v>92</v>
      </c>
      <c r="I96" s="13">
        <v>4500</v>
      </c>
      <c r="J96" s="13">
        <v>4200</v>
      </c>
      <c r="K96" s="13">
        <v>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-1200</v>
      </c>
      <c r="F100" s="13">
        <v>-1000</v>
      </c>
      <c r="G100" s="13">
        <v>-4400</v>
      </c>
      <c r="H100" s="13">
        <v>-2400</v>
      </c>
      <c r="I100" s="13">
        <v>-9200</v>
      </c>
      <c r="J100" s="13">
        <v>-8300</v>
      </c>
      <c r="K100" s="13">
        <v>-15800</v>
      </c>
    </row>
    <row r="101" spans="3:11" x14ac:dyDescent="0.2">
      <c r="C101" s="11" t="s">
        <v>19</v>
      </c>
      <c r="D101" s="13">
        <v>800</v>
      </c>
      <c r="E101" s="13">
        <v>-600</v>
      </c>
      <c r="F101" s="13">
        <v>600</v>
      </c>
      <c r="G101" s="13">
        <v>0</v>
      </c>
      <c r="H101" s="13">
        <v>500</v>
      </c>
      <c r="I101" s="13">
        <v>-1600</v>
      </c>
      <c r="J101" s="13">
        <v>-700</v>
      </c>
      <c r="K101" s="13">
        <v>300</v>
      </c>
    </row>
    <row r="102" spans="3:11" x14ac:dyDescent="0.2">
      <c r="C102" s="11" t="s">
        <v>20</v>
      </c>
      <c r="D102" s="13">
        <v>12900</v>
      </c>
      <c r="E102" s="13">
        <v>15700</v>
      </c>
      <c r="F102" s="13">
        <v>13200</v>
      </c>
      <c r="G102" s="13">
        <v>1700</v>
      </c>
      <c r="H102" s="13">
        <v>5000</v>
      </c>
      <c r="I102" s="13">
        <v>6400</v>
      </c>
      <c r="J102" s="13">
        <v>-9600</v>
      </c>
      <c r="K102" s="13">
        <v>-14000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10900</v>
      </c>
      <c r="E8" s="13">
        <v>10900</v>
      </c>
      <c r="F8" s="13">
        <v>10400</v>
      </c>
      <c r="G8" s="13">
        <v>10800</v>
      </c>
      <c r="H8" s="13">
        <v>10200</v>
      </c>
      <c r="I8" s="13">
        <v>10200</v>
      </c>
      <c r="J8" s="13">
        <v>10500</v>
      </c>
      <c r="K8" s="13">
        <v>10800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10900</v>
      </c>
      <c r="E10" s="13">
        <v>10900</v>
      </c>
      <c r="F10" s="13">
        <v>10400</v>
      </c>
      <c r="G10" s="13">
        <v>10800</v>
      </c>
      <c r="H10" s="13">
        <v>10200</v>
      </c>
      <c r="I10" s="13">
        <v>10200</v>
      </c>
      <c r="J10" s="13">
        <v>10500</v>
      </c>
      <c r="K10" s="13">
        <v>10800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7600</v>
      </c>
      <c r="F17" s="13">
        <v>7700</v>
      </c>
      <c r="G17" s="13">
        <v>7700</v>
      </c>
      <c r="H17" s="13">
        <v>7500</v>
      </c>
      <c r="I17" s="13">
        <v>7700</v>
      </c>
      <c r="J17" s="13">
        <v>7100</v>
      </c>
      <c r="K17" s="13">
        <v>7200</v>
      </c>
    </row>
    <row r="18" spans="3:11" x14ac:dyDescent="0.2">
      <c r="C18" s="11" t="s">
        <v>30</v>
      </c>
      <c r="D18" s="13">
        <v>2900</v>
      </c>
      <c r="E18" s="13">
        <v>3200</v>
      </c>
      <c r="F18" s="13">
        <v>2800</v>
      </c>
      <c r="G18" s="13">
        <v>3100</v>
      </c>
      <c r="H18" s="13">
        <v>2700</v>
      </c>
      <c r="I18" s="13">
        <v>2500</v>
      </c>
      <c r="J18" s="13">
        <v>3400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400</v>
      </c>
      <c r="G20" s="13">
        <v>400</v>
      </c>
      <c r="H20" s="13">
        <v>500</v>
      </c>
      <c r="I20" s="13">
        <v>300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3200</v>
      </c>
      <c r="E21" s="13">
        <v>3100</v>
      </c>
      <c r="F21" s="13">
        <v>2600</v>
      </c>
      <c r="G21" s="13">
        <v>3000</v>
      </c>
      <c r="H21" s="13">
        <v>2500</v>
      </c>
      <c r="I21" s="13">
        <v>2500</v>
      </c>
      <c r="J21" s="13">
        <v>3500</v>
      </c>
      <c r="K21" s="13">
        <v>3700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2900</v>
      </c>
      <c r="E23" s="13">
        <v>2800</v>
      </c>
      <c r="F23" s="13">
        <v>2400</v>
      </c>
      <c r="G23" s="13">
        <v>2700</v>
      </c>
      <c r="H23" s="13">
        <v>2200</v>
      </c>
      <c r="I23" s="13">
        <v>2200</v>
      </c>
      <c r="J23" s="13">
        <v>3200</v>
      </c>
      <c r="K23" s="13">
        <v>3400</v>
      </c>
    </row>
    <row r="24" spans="3:11" x14ac:dyDescent="0.2">
      <c r="C24" s="11" t="s">
        <v>36</v>
      </c>
      <c r="D24" s="13">
        <v>500</v>
      </c>
      <c r="E24" s="13">
        <v>400</v>
      </c>
      <c r="F24" s="13">
        <v>300</v>
      </c>
      <c r="G24" s="13">
        <v>400</v>
      </c>
      <c r="H24" s="13">
        <v>200</v>
      </c>
      <c r="I24" s="13">
        <v>300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2500</v>
      </c>
      <c r="F26" s="13">
        <v>2100</v>
      </c>
      <c r="G26" s="13">
        <v>2400</v>
      </c>
      <c r="H26" s="13">
        <v>1900</v>
      </c>
      <c r="I26" s="13">
        <v>1900</v>
      </c>
      <c r="J26" s="13">
        <v>2700</v>
      </c>
      <c r="K26" s="13">
        <v>2900</v>
      </c>
    </row>
    <row r="27" spans="3:11" x14ac:dyDescent="0.2">
      <c r="C27" s="11" t="s">
        <v>38</v>
      </c>
      <c r="D27" s="13">
        <v>2500</v>
      </c>
      <c r="E27" s="13">
        <v>2500</v>
      </c>
      <c r="F27" s="13">
        <v>2100</v>
      </c>
      <c r="G27" s="13">
        <v>2400</v>
      </c>
      <c r="H27" s="13">
        <v>1900</v>
      </c>
      <c r="I27" s="13">
        <v>1900</v>
      </c>
      <c r="J27" s="13">
        <v>2700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-400</v>
      </c>
      <c r="G32" s="13">
        <v>-400</v>
      </c>
      <c r="H32" s="13">
        <v>-500</v>
      </c>
      <c r="I32" s="13">
        <v>-300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2500</v>
      </c>
      <c r="E33" s="13">
        <v>2500</v>
      </c>
      <c r="F33" s="13">
        <v>2100</v>
      </c>
      <c r="G33" s="13">
        <v>2400</v>
      </c>
      <c r="H33" s="13">
        <v>1900</v>
      </c>
      <c r="I33" s="13">
        <v>1900</v>
      </c>
      <c r="J33" s="13">
        <v>2700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2500</v>
      </c>
      <c r="F35" s="13">
        <v>2100</v>
      </c>
      <c r="G35" s="13">
        <v>2400</v>
      </c>
      <c r="H35" s="13">
        <v>1900</v>
      </c>
      <c r="I35" s="13">
        <v>1900</v>
      </c>
      <c r="J35" s="13">
        <v>2700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21800</v>
      </c>
      <c r="E41" s="13">
        <v>19600</v>
      </c>
      <c r="F41" s="13">
        <v>19000</v>
      </c>
      <c r="G41" s="13">
        <v>20300</v>
      </c>
      <c r="H41" s="13">
        <v>12000</v>
      </c>
      <c r="I41" s="13">
        <v>20700</v>
      </c>
      <c r="J41" s="13">
        <v>17500</v>
      </c>
      <c r="K41" s="13">
        <v>17400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0</v>
      </c>
      <c r="G42" s="13">
        <v>0</v>
      </c>
      <c r="H42" s="13">
        <v>0</v>
      </c>
      <c r="I42" s="13">
        <v>200</v>
      </c>
      <c r="J42" s="13">
        <v>500</v>
      </c>
      <c r="K42" s="13">
        <v>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100</v>
      </c>
      <c r="H44" s="13">
        <v>100</v>
      </c>
      <c r="I44" s="13">
        <v>600</v>
      </c>
      <c r="J44" s="13">
        <v>200</v>
      </c>
      <c r="K44" s="13">
        <v>400</v>
      </c>
    </row>
    <row r="45" spans="2:11" x14ac:dyDescent="0.2">
      <c r="C45" s="11" t="s">
        <v>53</v>
      </c>
      <c r="D45" s="13" t="s">
        <v>92</v>
      </c>
      <c r="E45" s="13">
        <v>5900</v>
      </c>
      <c r="F45" s="13">
        <v>6100</v>
      </c>
      <c r="G45" s="13">
        <v>6000</v>
      </c>
      <c r="H45" s="13">
        <v>5800</v>
      </c>
      <c r="I45" s="13">
        <v>5300</v>
      </c>
      <c r="J45" s="13">
        <v>5000</v>
      </c>
      <c r="K45" s="13">
        <v>4700</v>
      </c>
    </row>
    <row r="46" spans="2:11" x14ac:dyDescent="0.2">
      <c r="C46" s="11" t="s">
        <v>54</v>
      </c>
      <c r="D46" s="13">
        <v>23200</v>
      </c>
      <c r="E46" s="13">
        <v>26000</v>
      </c>
      <c r="F46" s="13">
        <v>25500</v>
      </c>
      <c r="G46" s="13">
        <v>26400</v>
      </c>
      <c r="H46" s="13">
        <v>27000</v>
      </c>
      <c r="I46" s="13">
        <v>27400</v>
      </c>
      <c r="J46" s="13">
        <v>23500</v>
      </c>
      <c r="K46" s="13">
        <v>22900</v>
      </c>
    </row>
    <row r="47" spans="2:11" x14ac:dyDescent="0.2">
      <c r="C47" s="11" t="s">
        <v>55</v>
      </c>
      <c r="D47" s="13">
        <v>275600</v>
      </c>
      <c r="E47" s="13">
        <v>286200</v>
      </c>
      <c r="F47" s="13">
        <v>286900</v>
      </c>
      <c r="G47" s="13">
        <v>296000</v>
      </c>
      <c r="H47" s="13">
        <v>300300</v>
      </c>
      <c r="I47" s="13">
        <v>280700</v>
      </c>
      <c r="J47" s="13">
        <v>297900</v>
      </c>
      <c r="K47" s="13">
        <v>307600</v>
      </c>
    </row>
    <row r="48" spans="2:11" x14ac:dyDescent="0.2">
      <c r="C48" s="11" t="s">
        <v>56</v>
      </c>
      <c r="D48" s="13">
        <v>12900</v>
      </c>
      <c r="E48" s="13">
        <v>13000</v>
      </c>
      <c r="F48" s="13">
        <v>13100</v>
      </c>
      <c r="G48" s="13">
        <v>13200</v>
      </c>
      <c r="H48" s="13">
        <v>13800</v>
      </c>
      <c r="I48" s="13">
        <v>13300</v>
      </c>
      <c r="J48" s="13">
        <v>13500</v>
      </c>
      <c r="K48" s="13">
        <v>13500</v>
      </c>
    </row>
    <row r="49" spans="3:11" x14ac:dyDescent="0.2">
      <c r="C49" s="11" t="s">
        <v>57</v>
      </c>
      <c r="D49" s="13">
        <v>0</v>
      </c>
      <c r="E49" s="13">
        <v>2000</v>
      </c>
      <c r="F49" s="13">
        <v>1900</v>
      </c>
      <c r="G49" s="13">
        <v>1900</v>
      </c>
      <c r="H49" s="13">
        <v>1900</v>
      </c>
      <c r="I49" s="13">
        <v>2000</v>
      </c>
      <c r="J49" s="13">
        <v>2000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34800</v>
      </c>
      <c r="E52" s="13">
        <v>24400</v>
      </c>
      <c r="F52" s="13">
        <v>27100</v>
      </c>
      <c r="G52" s="13">
        <v>26900</v>
      </c>
      <c r="H52" s="13">
        <v>11800</v>
      </c>
      <c r="I52" s="13">
        <v>32600</v>
      </c>
      <c r="J52" s="13">
        <v>29200</v>
      </c>
      <c r="K52" s="13">
        <v>27000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1505300</v>
      </c>
      <c r="E54" s="13">
        <v>1492500</v>
      </c>
      <c r="F54" s="13">
        <v>1495100</v>
      </c>
      <c r="G54" s="13">
        <v>1487700</v>
      </c>
      <c r="H54" s="13">
        <v>1461000</v>
      </c>
      <c r="I54" s="13">
        <v>1422900</v>
      </c>
      <c r="J54" s="13">
        <v>1409200</v>
      </c>
      <c r="K54" s="13">
        <v>1362200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1093900</v>
      </c>
      <c r="E57" s="13">
        <v>1089100</v>
      </c>
      <c r="F57" s="13">
        <v>1100100</v>
      </c>
      <c r="G57" s="13">
        <v>1069600</v>
      </c>
      <c r="H57" s="13">
        <v>1041100</v>
      </c>
      <c r="I57" s="13">
        <v>1053900</v>
      </c>
      <c r="J57" s="13">
        <v>1039600</v>
      </c>
      <c r="K57" s="13">
        <v>1030000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109100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1093900</v>
      </c>
      <c r="E60" s="13">
        <v>1092500</v>
      </c>
      <c r="F60" s="13">
        <v>1103900</v>
      </c>
      <c r="G60" s="13">
        <v>1073500</v>
      </c>
      <c r="H60" s="13">
        <v>1154600</v>
      </c>
      <c r="I60" s="13">
        <v>1057600</v>
      </c>
      <c r="J60" s="13">
        <v>1042900</v>
      </c>
      <c r="K60" s="13">
        <v>1032600</v>
      </c>
    </row>
    <row r="61" spans="3:11" x14ac:dyDescent="0.2">
      <c r="C61" s="11" t="s">
        <v>69</v>
      </c>
      <c r="D61" s="13">
        <v>265000</v>
      </c>
      <c r="E61" s="13">
        <v>252000</v>
      </c>
      <c r="F61" s="13">
        <v>252000</v>
      </c>
      <c r="G61" s="13">
        <v>273000</v>
      </c>
      <c r="H61" s="13">
        <v>162400</v>
      </c>
      <c r="I61" s="13">
        <v>238000</v>
      </c>
      <c r="J61" s="13">
        <v>226000</v>
      </c>
      <c r="K61" s="13">
        <v>183500</v>
      </c>
    </row>
    <row r="62" spans="3:11" x14ac:dyDescent="0.2">
      <c r="C62" s="11" t="s">
        <v>70</v>
      </c>
      <c r="D62" s="13">
        <v>13500</v>
      </c>
      <c r="E62" s="13">
        <v>8000</v>
      </c>
      <c r="F62" s="13">
        <v>8100</v>
      </c>
      <c r="G62" s="13">
        <v>8800</v>
      </c>
      <c r="H62" s="13">
        <v>9200</v>
      </c>
      <c r="I62" s="13">
        <v>8700</v>
      </c>
      <c r="J62" s="13">
        <v>9500</v>
      </c>
      <c r="K62" s="13">
        <v>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1372400</v>
      </c>
      <c r="E66" s="13">
        <v>1352500</v>
      </c>
      <c r="F66" s="13">
        <v>1364000</v>
      </c>
      <c r="G66" s="13">
        <v>1355300</v>
      </c>
      <c r="H66" s="13">
        <v>1326200</v>
      </c>
      <c r="I66" s="13">
        <v>1304300</v>
      </c>
      <c r="J66" s="13">
        <v>1278400</v>
      </c>
      <c r="K66" s="13">
        <v>1226000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90500</v>
      </c>
      <c r="F72" s="13">
        <v>89500</v>
      </c>
      <c r="G72" s="13">
        <v>88800</v>
      </c>
      <c r="H72" s="13">
        <v>87900</v>
      </c>
      <c r="I72" s="13">
        <v>88000</v>
      </c>
      <c r="J72" s="13">
        <v>87500</v>
      </c>
      <c r="K72" s="13">
        <v>86300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132900</v>
      </c>
      <c r="E76" s="13">
        <v>140000</v>
      </c>
      <c r="F76" s="13">
        <v>131100</v>
      </c>
      <c r="G76" s="13">
        <v>132400</v>
      </c>
      <c r="H76" s="13">
        <v>134900</v>
      </c>
      <c r="I76" s="13">
        <v>118600</v>
      </c>
      <c r="J76" s="13">
        <v>130800</v>
      </c>
      <c r="K76" s="13">
        <v>136100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2500</v>
      </c>
      <c r="E81" s="13">
        <v>2500</v>
      </c>
      <c r="F81" s="13">
        <v>2100</v>
      </c>
      <c r="G81" s="13">
        <v>2400</v>
      </c>
      <c r="H81" s="13">
        <v>1900</v>
      </c>
      <c r="I81" s="13">
        <v>1900</v>
      </c>
      <c r="J81" s="13">
        <v>2700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2900</v>
      </c>
      <c r="F89" s="13">
        <v>2900</v>
      </c>
      <c r="G89" s="13">
        <v>2200</v>
      </c>
      <c r="H89" s="13">
        <v>3800</v>
      </c>
      <c r="I89" s="13">
        <v>1900</v>
      </c>
      <c r="J89" s="13">
        <v>2800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-100</v>
      </c>
      <c r="G91" s="13">
        <v>-100</v>
      </c>
      <c r="H91" s="13">
        <v>-200</v>
      </c>
      <c r="I91" s="13">
        <v>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10900</v>
      </c>
      <c r="F94" s="13">
        <v>-11000</v>
      </c>
      <c r="G94" s="13">
        <v>-30200</v>
      </c>
      <c r="H94" s="13">
        <v>-21900</v>
      </c>
      <c r="I94" s="13">
        <v>-22000</v>
      </c>
      <c r="J94" s="13">
        <v>-50800</v>
      </c>
      <c r="K94" s="13">
        <v>-27900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1400</v>
      </c>
      <c r="F96" s="13">
        <v>1400</v>
      </c>
      <c r="G96" s="13">
        <v>1400</v>
      </c>
      <c r="H96" s="13">
        <v>1400</v>
      </c>
      <c r="I96" s="13">
        <v>1500</v>
      </c>
      <c r="J96" s="13">
        <v>1500</v>
      </c>
      <c r="K96" s="13">
        <v>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-13200</v>
      </c>
      <c r="F100" s="13">
        <v>6800</v>
      </c>
      <c r="G100" s="13">
        <v>28100</v>
      </c>
      <c r="H100" s="13">
        <v>17700</v>
      </c>
      <c r="I100" s="13">
        <v>23300</v>
      </c>
      <c r="J100" s="13">
        <v>48000</v>
      </c>
      <c r="K100" s="13">
        <v>25700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600</v>
      </c>
      <c r="F102" s="13">
        <v>-1300</v>
      </c>
      <c r="G102" s="13">
        <v>100</v>
      </c>
      <c r="H102" s="13">
        <v>-400</v>
      </c>
      <c r="I102" s="13">
        <v>3200</v>
      </c>
      <c r="J102" s="13">
        <v>100</v>
      </c>
      <c r="K102" s="13">
        <v>1500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269600</v>
      </c>
      <c r="E8" s="13">
        <v>295000</v>
      </c>
      <c r="F8" s="13">
        <v>336800</v>
      </c>
      <c r="G8" s="13">
        <v>307800</v>
      </c>
      <c r="H8" s="13">
        <v>311200</v>
      </c>
      <c r="I8" s="13">
        <v>338100</v>
      </c>
      <c r="J8" s="13">
        <v>382700</v>
      </c>
      <c r="K8" s="13">
        <v>334400</v>
      </c>
    </row>
    <row r="9" spans="1:11" x14ac:dyDescent="0.2">
      <c r="C9" s="11" t="s">
        <v>22</v>
      </c>
      <c r="D9" s="13">
        <v>202100</v>
      </c>
      <c r="E9" s="13">
        <v>220700</v>
      </c>
      <c r="F9" s="13">
        <v>246900</v>
      </c>
      <c r="G9" s="13">
        <v>225200</v>
      </c>
      <c r="H9" s="13">
        <v>240000</v>
      </c>
      <c r="I9" s="13">
        <v>246100</v>
      </c>
      <c r="J9" s="13">
        <v>276300</v>
      </c>
      <c r="K9" s="13">
        <v>244100</v>
      </c>
    </row>
    <row r="10" spans="1:11" x14ac:dyDescent="0.2">
      <c r="C10" s="11" t="s">
        <v>23</v>
      </c>
      <c r="D10" s="13">
        <v>67500</v>
      </c>
      <c r="E10" s="13">
        <v>74300</v>
      </c>
      <c r="F10" s="13">
        <v>89900</v>
      </c>
      <c r="G10" s="13">
        <v>82600</v>
      </c>
      <c r="H10" s="13">
        <v>71200</v>
      </c>
      <c r="I10" s="13">
        <v>92000</v>
      </c>
      <c r="J10" s="13">
        <v>106400</v>
      </c>
      <c r="K10" s="13">
        <v>90300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39300</v>
      </c>
      <c r="E14" s="13" t="s">
        <v>92</v>
      </c>
      <c r="F14" s="13" t="s">
        <v>92</v>
      </c>
      <c r="G14" s="13" t="s">
        <v>92</v>
      </c>
      <c r="H14" s="13">
        <v>60200</v>
      </c>
      <c r="I14" s="13">
        <v>3200</v>
      </c>
      <c r="J14" s="13">
        <v>3800</v>
      </c>
      <c r="K14" s="13" t="s">
        <v>92</v>
      </c>
    </row>
    <row r="15" spans="1:11" x14ac:dyDescent="0.2">
      <c r="C15" s="11" t="s">
        <v>28</v>
      </c>
      <c r="D15" s="13">
        <v>4600</v>
      </c>
      <c r="E15" s="13">
        <v>3100</v>
      </c>
      <c r="F15" s="13">
        <v>3100</v>
      </c>
      <c r="G15" s="13">
        <v>3500</v>
      </c>
      <c r="H15" s="13">
        <v>7400</v>
      </c>
      <c r="I15" s="13">
        <v>4600</v>
      </c>
      <c r="J15" s="13">
        <v>5300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270900</v>
      </c>
      <c r="E17" s="13">
        <v>289700</v>
      </c>
      <c r="F17" s="13">
        <v>321400</v>
      </c>
      <c r="G17" s="13">
        <v>302600</v>
      </c>
      <c r="H17" s="13">
        <v>320400</v>
      </c>
      <c r="I17" s="13">
        <v>335100</v>
      </c>
      <c r="J17" s="13">
        <v>378100</v>
      </c>
      <c r="K17" s="13">
        <v>335100</v>
      </c>
    </row>
    <row r="18" spans="3:11" x14ac:dyDescent="0.2">
      <c r="C18" s="11" t="s">
        <v>30</v>
      </c>
      <c r="D18" s="13">
        <v>-1300</v>
      </c>
      <c r="E18" s="13">
        <v>5300</v>
      </c>
      <c r="F18" s="13">
        <v>15400</v>
      </c>
      <c r="G18" s="13">
        <v>5200</v>
      </c>
      <c r="H18" s="13">
        <v>-9200</v>
      </c>
      <c r="I18" s="13">
        <v>3000</v>
      </c>
      <c r="J18" s="13">
        <v>4600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-100</v>
      </c>
      <c r="F20" s="13" t="s">
        <v>92</v>
      </c>
      <c r="G20" s="13">
        <v>-300</v>
      </c>
      <c r="H20" s="13">
        <v>8600</v>
      </c>
      <c r="I20" s="13">
        <v>-100</v>
      </c>
      <c r="J20" s="13">
        <v>-100</v>
      </c>
      <c r="K20" s="13" t="s">
        <v>92</v>
      </c>
    </row>
    <row r="21" spans="3:11" x14ac:dyDescent="0.2">
      <c r="C21" s="11" t="s">
        <v>33</v>
      </c>
      <c r="D21" s="13">
        <v>2900</v>
      </c>
      <c r="E21" s="13">
        <v>8500</v>
      </c>
      <c r="F21" s="13">
        <v>18500</v>
      </c>
      <c r="G21" s="13">
        <v>9000</v>
      </c>
      <c r="H21" s="13">
        <v>-10400</v>
      </c>
      <c r="I21" s="13">
        <v>7700</v>
      </c>
      <c r="J21" s="13">
        <v>10000</v>
      </c>
      <c r="K21" s="13">
        <v>4000</v>
      </c>
    </row>
    <row r="22" spans="3:11" x14ac:dyDescent="0.2">
      <c r="C22" s="11" t="s">
        <v>34</v>
      </c>
      <c r="D22" s="13">
        <v>15200</v>
      </c>
      <c r="E22" s="13">
        <v>16600</v>
      </c>
      <c r="F22" s="13">
        <v>16200</v>
      </c>
      <c r="G22" s="13">
        <v>16100</v>
      </c>
      <c r="H22" s="13">
        <v>21400</v>
      </c>
      <c r="I22" s="13">
        <v>19900</v>
      </c>
      <c r="J22" s="13">
        <v>18300</v>
      </c>
      <c r="K22" s="13">
        <v>17600</v>
      </c>
    </row>
    <row r="23" spans="3:11" x14ac:dyDescent="0.2">
      <c r="C23" s="11" t="s">
        <v>35</v>
      </c>
      <c r="D23" s="13">
        <v>-56200</v>
      </c>
      <c r="E23" s="13">
        <v>-11200</v>
      </c>
      <c r="F23" s="13">
        <v>-800</v>
      </c>
      <c r="G23" s="13">
        <v>-10600</v>
      </c>
      <c r="H23" s="13">
        <v>-99400</v>
      </c>
      <c r="I23" s="13">
        <v>-20000</v>
      </c>
      <c r="J23" s="13">
        <v>-17400</v>
      </c>
      <c r="K23" s="13">
        <v>-18300</v>
      </c>
    </row>
    <row r="24" spans="3:11" x14ac:dyDescent="0.2">
      <c r="C24" s="11" t="s">
        <v>36</v>
      </c>
      <c r="D24" s="13">
        <v>200</v>
      </c>
      <c r="E24" s="13" t="s">
        <v>92</v>
      </c>
      <c r="F24" s="13">
        <v>-100</v>
      </c>
      <c r="G24" s="13">
        <v>-300</v>
      </c>
      <c r="H24" s="13">
        <v>69000</v>
      </c>
      <c r="I24" s="13">
        <v>-3500</v>
      </c>
      <c r="J24" s="13">
        <v>-4600</v>
      </c>
      <c r="K24" s="13">
        <v>-1600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-56400</v>
      </c>
      <c r="E26" s="13">
        <v>-11200</v>
      </c>
      <c r="F26" s="13">
        <v>-700</v>
      </c>
      <c r="G26" s="13">
        <v>-10300</v>
      </c>
      <c r="H26" s="13">
        <v>-168400</v>
      </c>
      <c r="I26" s="13">
        <v>-16500</v>
      </c>
      <c r="J26" s="13">
        <v>-12800</v>
      </c>
      <c r="K26" s="13">
        <v>-16700</v>
      </c>
    </row>
    <row r="27" spans="3:11" x14ac:dyDescent="0.2">
      <c r="C27" s="11" t="s">
        <v>38</v>
      </c>
      <c r="D27" s="13">
        <v>-56400</v>
      </c>
      <c r="E27" s="13">
        <v>-11200</v>
      </c>
      <c r="F27" s="13">
        <v>-700</v>
      </c>
      <c r="G27" s="13">
        <v>-10300</v>
      </c>
      <c r="H27" s="13">
        <v>-168500</v>
      </c>
      <c r="I27" s="13">
        <v>-16500</v>
      </c>
      <c r="J27" s="13">
        <v>-13600</v>
      </c>
      <c r="K27" s="13">
        <v>-16900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-100</v>
      </c>
      <c r="I29" s="13">
        <v>0</v>
      </c>
      <c r="J29" s="13">
        <v>-800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100</v>
      </c>
      <c r="F32" s="13" t="s">
        <v>92</v>
      </c>
      <c r="G32" s="13">
        <v>300</v>
      </c>
      <c r="H32" s="13">
        <v>-8600</v>
      </c>
      <c r="I32" s="13">
        <v>100</v>
      </c>
      <c r="J32" s="13">
        <v>100</v>
      </c>
      <c r="K32" s="13" t="s">
        <v>92</v>
      </c>
    </row>
    <row r="33" spans="2:11" x14ac:dyDescent="0.2">
      <c r="C33" s="11" t="s">
        <v>44</v>
      </c>
      <c r="D33" s="13">
        <v>-56400</v>
      </c>
      <c r="E33" s="13">
        <v>-11200</v>
      </c>
      <c r="F33" s="13">
        <v>-700</v>
      </c>
      <c r="G33" s="13">
        <v>-10300</v>
      </c>
      <c r="H33" s="13">
        <v>-168500</v>
      </c>
      <c r="I33" s="13">
        <v>-16500</v>
      </c>
      <c r="J33" s="13">
        <v>-13600</v>
      </c>
      <c r="K33" s="13">
        <v>-16900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-56400</v>
      </c>
      <c r="E35" s="13">
        <v>-11200</v>
      </c>
      <c r="F35" s="13">
        <v>-700</v>
      </c>
      <c r="G35" s="13">
        <v>-10300</v>
      </c>
      <c r="H35" s="13">
        <v>-168500</v>
      </c>
      <c r="I35" s="13">
        <v>-16500</v>
      </c>
      <c r="J35" s="13">
        <v>-13600</v>
      </c>
      <c r="K35" s="13">
        <v>-16900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85300</v>
      </c>
      <c r="E41" s="13">
        <v>50100</v>
      </c>
      <c r="F41" s="13">
        <v>58100</v>
      </c>
      <c r="G41" s="13">
        <v>50300</v>
      </c>
      <c r="H41" s="13">
        <v>58900</v>
      </c>
      <c r="I41" s="13">
        <v>41400</v>
      </c>
      <c r="J41" s="13">
        <v>44400</v>
      </c>
      <c r="K41" s="13">
        <v>51800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30500</v>
      </c>
      <c r="E43" s="13">
        <v>30000</v>
      </c>
      <c r="F43" s="13">
        <v>35400</v>
      </c>
      <c r="G43" s="13">
        <v>33500</v>
      </c>
      <c r="H43" s="13">
        <v>50300</v>
      </c>
      <c r="I43" s="13">
        <v>55200</v>
      </c>
      <c r="J43" s="13">
        <v>37400</v>
      </c>
      <c r="K43" s="13">
        <v>34100</v>
      </c>
    </row>
    <row r="44" spans="2:11" x14ac:dyDescent="0.2">
      <c r="C44" s="11" t="s">
        <v>52</v>
      </c>
      <c r="D44" s="13">
        <v>240600</v>
      </c>
      <c r="E44" s="13">
        <v>293700</v>
      </c>
      <c r="F44" s="13">
        <v>347600</v>
      </c>
      <c r="G44" s="13">
        <v>353700</v>
      </c>
      <c r="H44" s="13">
        <v>347500</v>
      </c>
      <c r="I44" s="13">
        <v>358700</v>
      </c>
      <c r="J44" s="13">
        <v>325300</v>
      </c>
      <c r="K44" s="13">
        <v>333200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25200</v>
      </c>
      <c r="K45" s="13" t="s">
        <v>92</v>
      </c>
    </row>
    <row r="46" spans="2:11" x14ac:dyDescent="0.2">
      <c r="C46" s="11" t="s">
        <v>54</v>
      </c>
      <c r="D46" s="13">
        <v>371400</v>
      </c>
      <c r="E46" s="13">
        <v>394600</v>
      </c>
      <c r="F46" s="13">
        <v>456700</v>
      </c>
      <c r="G46" s="13">
        <v>454400</v>
      </c>
      <c r="H46" s="13">
        <v>480800</v>
      </c>
      <c r="I46" s="13">
        <v>479000</v>
      </c>
      <c r="J46" s="13">
        <v>452300</v>
      </c>
      <c r="K46" s="13">
        <v>467100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220600</v>
      </c>
      <c r="E48" s="13">
        <v>232900</v>
      </c>
      <c r="F48" s="13">
        <v>236200</v>
      </c>
      <c r="G48" s="13">
        <v>240300</v>
      </c>
      <c r="H48" s="13">
        <v>240700</v>
      </c>
      <c r="I48" s="13">
        <v>245800</v>
      </c>
      <c r="J48" s="13">
        <v>252000</v>
      </c>
      <c r="K48" s="13">
        <v>240300</v>
      </c>
    </row>
    <row r="49" spans="3:11" x14ac:dyDescent="0.2">
      <c r="C49" s="11" t="s">
        <v>57</v>
      </c>
      <c r="D49" s="13">
        <v>161900</v>
      </c>
      <c r="E49" s="13">
        <v>201500</v>
      </c>
      <c r="F49" s="13">
        <v>201600</v>
      </c>
      <c r="G49" s="13">
        <v>202500</v>
      </c>
      <c r="H49" s="13">
        <v>203300</v>
      </c>
      <c r="I49" s="13">
        <v>264400</v>
      </c>
      <c r="J49" s="13">
        <v>266300</v>
      </c>
      <c r="K49" s="13">
        <v>268900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1500</v>
      </c>
      <c r="F52" s="13">
        <v>1500</v>
      </c>
      <c r="G52" s="13">
        <v>1500</v>
      </c>
      <c r="H52" s="13">
        <v>1500</v>
      </c>
      <c r="I52" s="13">
        <v>1600</v>
      </c>
      <c r="J52" s="13">
        <v>1700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755200</v>
      </c>
      <c r="E54" s="13">
        <v>830500</v>
      </c>
      <c r="F54" s="13">
        <v>896000</v>
      </c>
      <c r="G54" s="13">
        <v>898700</v>
      </c>
      <c r="H54" s="13">
        <v>926300</v>
      </c>
      <c r="I54" s="13">
        <v>1059100</v>
      </c>
      <c r="J54" s="13">
        <v>1036900</v>
      </c>
      <c r="K54" s="13">
        <v>1037900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55900</v>
      </c>
      <c r="F57" s="13">
        <v>58900</v>
      </c>
      <c r="G57" s="13">
        <v>57800</v>
      </c>
      <c r="H57" s="13">
        <v>7100</v>
      </c>
      <c r="I57" s="13">
        <v>57100</v>
      </c>
      <c r="J57" s="13">
        <v>60000</v>
      </c>
      <c r="K57" s="13">
        <v>61400</v>
      </c>
    </row>
    <row r="58" spans="3:11" x14ac:dyDescent="0.2">
      <c r="C58" s="11" t="s">
        <v>66</v>
      </c>
      <c r="D58" s="13">
        <v>273300</v>
      </c>
      <c r="E58" s="13">
        <v>296000</v>
      </c>
      <c r="F58" s="13">
        <v>348900</v>
      </c>
      <c r="G58" s="13">
        <v>353700</v>
      </c>
      <c r="H58" s="13">
        <v>350800</v>
      </c>
      <c r="I58" s="13">
        <v>326800</v>
      </c>
      <c r="J58" s="13">
        <v>289200</v>
      </c>
      <c r="K58" s="13">
        <v>290200</v>
      </c>
    </row>
    <row r="59" spans="3:11" x14ac:dyDescent="0.2">
      <c r="C59" s="11" t="s">
        <v>67</v>
      </c>
      <c r="D59" s="13">
        <v>26900</v>
      </c>
      <c r="E59" s="13" t="s">
        <v>92</v>
      </c>
      <c r="F59" s="13" t="s">
        <v>92</v>
      </c>
      <c r="G59" s="13" t="s">
        <v>92</v>
      </c>
      <c r="H59" s="13">
        <v>21900</v>
      </c>
      <c r="I59" s="13">
        <v>500</v>
      </c>
      <c r="J59" s="13">
        <v>700</v>
      </c>
      <c r="K59" s="13" t="s">
        <v>92</v>
      </c>
    </row>
    <row r="60" spans="3:11" x14ac:dyDescent="0.2">
      <c r="C60" s="11" t="s">
        <v>68</v>
      </c>
      <c r="D60" s="13">
        <v>324400</v>
      </c>
      <c r="E60" s="13">
        <v>351900</v>
      </c>
      <c r="F60" s="13">
        <v>407800</v>
      </c>
      <c r="G60" s="13">
        <v>411500</v>
      </c>
      <c r="H60" s="13">
        <v>395000</v>
      </c>
      <c r="I60" s="13">
        <v>384400</v>
      </c>
      <c r="J60" s="13">
        <v>350000</v>
      </c>
      <c r="K60" s="13">
        <v>351600</v>
      </c>
    </row>
    <row r="61" spans="3:11" x14ac:dyDescent="0.2">
      <c r="C61" s="11" t="s">
        <v>69</v>
      </c>
      <c r="D61" s="13">
        <v>392400</v>
      </c>
      <c r="E61" s="13">
        <v>343000</v>
      </c>
      <c r="F61" s="13">
        <v>342600</v>
      </c>
      <c r="G61" s="13">
        <v>342400</v>
      </c>
      <c r="H61" s="13">
        <v>422600</v>
      </c>
      <c r="I61" s="13">
        <v>490800</v>
      </c>
      <c r="J61" s="13">
        <v>495000</v>
      </c>
      <c r="K61" s="13">
        <v>485300</v>
      </c>
    </row>
    <row r="62" spans="3:11" x14ac:dyDescent="0.2">
      <c r="C62" s="11" t="s">
        <v>70</v>
      </c>
      <c r="D62" s="13">
        <v>1700</v>
      </c>
      <c r="E62" s="13">
        <v>52300</v>
      </c>
      <c r="F62" s="13">
        <v>52200</v>
      </c>
      <c r="G62" s="13">
        <v>52100</v>
      </c>
      <c r="H62" s="13">
        <v>3100</v>
      </c>
      <c r="I62" s="13">
        <v>8800</v>
      </c>
      <c r="J62" s="13">
        <v>9200</v>
      </c>
      <c r="K62" s="13">
        <v>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718500</v>
      </c>
      <c r="E66" s="13">
        <v>747200</v>
      </c>
      <c r="F66" s="13">
        <v>802600</v>
      </c>
      <c r="G66" s="13">
        <v>806000</v>
      </c>
      <c r="H66" s="13">
        <v>820700</v>
      </c>
      <c r="I66" s="13">
        <v>883900</v>
      </c>
      <c r="J66" s="13">
        <v>854200</v>
      </c>
      <c r="K66" s="13">
        <v>845900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-659900</v>
      </c>
      <c r="E72" s="13">
        <v>-603500</v>
      </c>
      <c r="F72" s="13">
        <v>-592300</v>
      </c>
      <c r="G72" s="13">
        <v>-591600</v>
      </c>
      <c r="H72" s="13">
        <v>-591100</v>
      </c>
      <c r="I72" s="13">
        <v>-422600</v>
      </c>
      <c r="J72" s="13">
        <v>-406100</v>
      </c>
      <c r="K72" s="13">
        <v>-392500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36700</v>
      </c>
      <c r="E76" s="13">
        <v>83300</v>
      </c>
      <c r="F76" s="13">
        <v>93400</v>
      </c>
      <c r="G76" s="13">
        <v>92700</v>
      </c>
      <c r="H76" s="13">
        <v>105600</v>
      </c>
      <c r="I76" s="13">
        <v>175100</v>
      </c>
      <c r="J76" s="13">
        <v>182600</v>
      </c>
      <c r="K76" s="13">
        <v>192000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-56400</v>
      </c>
      <c r="E81" s="13">
        <v>-11200</v>
      </c>
      <c r="F81" s="13">
        <v>-700</v>
      </c>
      <c r="G81" s="13">
        <v>-10300</v>
      </c>
      <c r="H81" s="13">
        <v>-168500</v>
      </c>
      <c r="I81" s="13">
        <v>-16500</v>
      </c>
      <c r="J81" s="13">
        <v>-13600</v>
      </c>
      <c r="K81" s="13">
        <v>-16900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4600</v>
      </c>
      <c r="F83" s="13">
        <v>5300</v>
      </c>
      <c r="G83" s="13">
        <v>4700</v>
      </c>
      <c r="H83" s="13">
        <v>6100</v>
      </c>
      <c r="I83" s="13">
        <v>6600</v>
      </c>
      <c r="J83" s="13" t="s">
        <v>92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30800</v>
      </c>
      <c r="E89" s="13">
        <v>39400</v>
      </c>
      <c r="F89" s="13">
        <v>26200</v>
      </c>
      <c r="G89" s="13">
        <v>3000</v>
      </c>
      <c r="H89" s="13">
        <v>-20400</v>
      </c>
      <c r="I89" s="13">
        <v>-13200</v>
      </c>
      <c r="J89" s="13">
        <v>-10800</v>
      </c>
      <c r="K89" s="13">
        <v>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0</v>
      </c>
      <c r="G91" s="13">
        <v>-1000</v>
      </c>
      <c r="H91" s="13">
        <v>-5900</v>
      </c>
      <c r="I91" s="13">
        <v>-1800</v>
      </c>
      <c r="J91" s="13">
        <v>-4100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3600</v>
      </c>
      <c r="E94" s="13">
        <v>-1300</v>
      </c>
      <c r="F94" s="13">
        <v>-300</v>
      </c>
      <c r="G94" s="13">
        <v>-1100</v>
      </c>
      <c r="H94" s="13">
        <v>-6300</v>
      </c>
      <c r="I94" s="13">
        <v>-2400</v>
      </c>
      <c r="J94" s="13">
        <v>-4700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-4400</v>
      </c>
      <c r="E100" s="13">
        <v>-42500</v>
      </c>
      <c r="F100" s="13">
        <v>-18200</v>
      </c>
      <c r="G100" s="13">
        <v>-15500</v>
      </c>
      <c r="H100" s="13">
        <v>44200</v>
      </c>
      <c r="I100" s="13">
        <v>18000</v>
      </c>
      <c r="J100" s="13">
        <v>10800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30000</v>
      </c>
      <c r="E102" s="13">
        <v>-4400</v>
      </c>
      <c r="F102" s="13">
        <v>7700</v>
      </c>
      <c r="G102" s="13">
        <v>-13600</v>
      </c>
      <c r="H102" s="13">
        <v>17500</v>
      </c>
      <c r="I102" s="13">
        <v>2400</v>
      </c>
      <c r="J102" s="13">
        <v>-4700</v>
      </c>
      <c r="K102" s="13">
        <v>3200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161100</v>
      </c>
      <c r="E8" s="13">
        <v>145500</v>
      </c>
      <c r="F8" s="13">
        <v>132100</v>
      </c>
      <c r="G8" s="13">
        <v>117900</v>
      </c>
      <c r="H8" s="13">
        <v>122200</v>
      </c>
      <c r="I8" s="13">
        <v>105300</v>
      </c>
      <c r="J8" s="13">
        <v>119800</v>
      </c>
      <c r="K8" s="13">
        <v>113800</v>
      </c>
    </row>
    <row r="9" spans="1:11" x14ac:dyDescent="0.2">
      <c r="C9" s="11" t="s">
        <v>22</v>
      </c>
      <c r="D9" s="13">
        <v>29200</v>
      </c>
      <c r="E9" s="13">
        <v>25300</v>
      </c>
      <c r="F9" s="13">
        <v>23800</v>
      </c>
      <c r="G9" s="13">
        <v>20600</v>
      </c>
      <c r="H9" s="13">
        <v>21100</v>
      </c>
      <c r="I9" s="13">
        <v>20700</v>
      </c>
      <c r="J9" s="13">
        <v>20000</v>
      </c>
      <c r="K9" s="13">
        <v>28100</v>
      </c>
    </row>
    <row r="10" spans="1:11" x14ac:dyDescent="0.2">
      <c r="C10" s="11" t="s">
        <v>23</v>
      </c>
      <c r="D10" s="13">
        <v>131900</v>
      </c>
      <c r="E10" s="13">
        <v>120200</v>
      </c>
      <c r="F10" s="13">
        <v>108400</v>
      </c>
      <c r="G10" s="13">
        <v>97300</v>
      </c>
      <c r="H10" s="13">
        <v>101200</v>
      </c>
      <c r="I10" s="13">
        <v>84600</v>
      </c>
      <c r="J10" s="13">
        <v>99800</v>
      </c>
      <c r="K10" s="13">
        <v>85600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43700</v>
      </c>
      <c r="E12" s="13">
        <v>41300</v>
      </c>
      <c r="F12" s="13">
        <v>40500</v>
      </c>
      <c r="G12" s="13">
        <v>37400</v>
      </c>
      <c r="H12" s="13">
        <v>36000</v>
      </c>
      <c r="I12" s="13">
        <v>37400</v>
      </c>
      <c r="J12" s="13">
        <v>41600</v>
      </c>
      <c r="K12" s="13">
        <v>41900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-4500</v>
      </c>
      <c r="F14" s="13">
        <v>-100</v>
      </c>
      <c r="G14" s="13">
        <v>700</v>
      </c>
      <c r="H14" s="13">
        <v>-22800</v>
      </c>
      <c r="I14" s="13">
        <v>-86600</v>
      </c>
      <c r="J14" s="13">
        <v>16400</v>
      </c>
      <c r="K14" s="13">
        <v>6900</v>
      </c>
    </row>
    <row r="15" spans="1:11" x14ac:dyDescent="0.2">
      <c r="C15" s="11" t="s">
        <v>28</v>
      </c>
      <c r="D15" s="13">
        <v>2300</v>
      </c>
      <c r="E15" s="13">
        <v>2900</v>
      </c>
      <c r="F15" s="13">
        <v>3200</v>
      </c>
      <c r="G15" s="13">
        <v>3300</v>
      </c>
      <c r="H15" s="13">
        <v>3200</v>
      </c>
      <c r="I15" s="13">
        <v>3600</v>
      </c>
      <c r="J15" s="13">
        <v>3900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103200</v>
      </c>
      <c r="E17" s="13">
        <v>95400</v>
      </c>
      <c r="F17" s="13">
        <v>91900</v>
      </c>
      <c r="G17" s="13">
        <v>87000</v>
      </c>
      <c r="H17" s="13">
        <v>86000</v>
      </c>
      <c r="I17" s="13">
        <v>87000</v>
      </c>
      <c r="J17" s="13">
        <v>91700</v>
      </c>
      <c r="K17" s="13">
        <v>104900</v>
      </c>
    </row>
    <row r="18" spans="3:11" x14ac:dyDescent="0.2">
      <c r="C18" s="11" t="s">
        <v>30</v>
      </c>
      <c r="D18" s="13">
        <v>57900</v>
      </c>
      <c r="E18" s="13">
        <v>50200</v>
      </c>
      <c r="F18" s="13">
        <v>40200</v>
      </c>
      <c r="G18" s="13">
        <v>30800</v>
      </c>
      <c r="H18" s="13">
        <v>36300</v>
      </c>
      <c r="I18" s="13">
        <v>18300</v>
      </c>
      <c r="J18" s="13">
        <v>28100</v>
      </c>
      <c r="K18" s="13">
        <v>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 t="s">
        <v>92</v>
      </c>
      <c r="F20" s="13" t="s">
        <v>92</v>
      </c>
      <c r="G20" s="13">
        <v>-200</v>
      </c>
      <c r="H20" s="13">
        <v>1500</v>
      </c>
      <c r="I20" s="13" t="s">
        <v>92</v>
      </c>
      <c r="J20" s="13" t="s">
        <v>92</v>
      </c>
      <c r="K20" s="13">
        <v>700</v>
      </c>
    </row>
    <row r="21" spans="3:11" x14ac:dyDescent="0.2">
      <c r="C21" s="11" t="s">
        <v>33</v>
      </c>
      <c r="D21" s="13">
        <v>59600</v>
      </c>
      <c r="E21" s="13">
        <v>53000</v>
      </c>
      <c r="F21" s="13">
        <v>43400</v>
      </c>
      <c r="G21" s="13">
        <v>34300</v>
      </c>
      <c r="H21" s="13">
        <v>38000</v>
      </c>
      <c r="I21" s="13">
        <v>21900</v>
      </c>
      <c r="J21" s="13">
        <v>32000</v>
      </c>
      <c r="K21" s="13">
        <v>12100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400</v>
      </c>
      <c r="G22" s="13">
        <v>400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62300</v>
      </c>
      <c r="E23" s="13">
        <v>59000</v>
      </c>
      <c r="F23" s="13">
        <v>44400</v>
      </c>
      <c r="G23" s="13">
        <v>34400</v>
      </c>
      <c r="H23" s="13">
        <v>62900</v>
      </c>
      <c r="I23" s="13">
        <v>107200</v>
      </c>
      <c r="J23" s="13">
        <v>13600</v>
      </c>
      <c r="K23" s="13">
        <v>3500</v>
      </c>
    </row>
    <row r="24" spans="3:11" x14ac:dyDescent="0.2">
      <c r="C24" s="11" t="s">
        <v>36</v>
      </c>
      <c r="D24" s="13">
        <v>100</v>
      </c>
      <c r="E24" s="13">
        <v>10400</v>
      </c>
      <c r="F24" s="13">
        <v>8300</v>
      </c>
      <c r="G24" s="13">
        <v>1500</v>
      </c>
      <c r="H24" s="13">
        <v>4300</v>
      </c>
      <c r="I24" s="13">
        <v>4000</v>
      </c>
      <c r="J24" s="13">
        <v>-155300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62200</v>
      </c>
      <c r="E26" s="13">
        <v>48700</v>
      </c>
      <c r="F26" s="13">
        <v>36100</v>
      </c>
      <c r="G26" s="13">
        <v>32900</v>
      </c>
      <c r="H26" s="13">
        <v>58500</v>
      </c>
      <c r="I26" s="13">
        <v>103200</v>
      </c>
      <c r="J26" s="13">
        <v>168900</v>
      </c>
      <c r="K26" s="13">
        <v>3300</v>
      </c>
    </row>
    <row r="27" spans="3:11" x14ac:dyDescent="0.2">
      <c r="C27" s="11" t="s">
        <v>38</v>
      </c>
      <c r="D27" s="13">
        <v>62200</v>
      </c>
      <c r="E27" s="13">
        <v>48700</v>
      </c>
      <c r="F27" s="13">
        <v>36100</v>
      </c>
      <c r="G27" s="13">
        <v>32900</v>
      </c>
      <c r="H27" s="13">
        <v>58500</v>
      </c>
      <c r="I27" s="13">
        <v>103200</v>
      </c>
      <c r="J27" s="13">
        <v>168900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 t="s">
        <v>92</v>
      </c>
      <c r="F32" s="13" t="s">
        <v>92</v>
      </c>
      <c r="G32" s="13">
        <v>200</v>
      </c>
      <c r="H32" s="13">
        <v>-1500</v>
      </c>
      <c r="I32" s="13" t="s">
        <v>92</v>
      </c>
      <c r="J32" s="13" t="s">
        <v>92</v>
      </c>
      <c r="K32" s="13">
        <v>-700</v>
      </c>
    </row>
    <row r="33" spans="2:11" x14ac:dyDescent="0.2">
      <c r="C33" s="11" t="s">
        <v>44</v>
      </c>
      <c r="D33" s="13">
        <v>62200</v>
      </c>
      <c r="E33" s="13">
        <v>48700</v>
      </c>
      <c r="F33" s="13">
        <v>36100</v>
      </c>
      <c r="G33" s="13">
        <v>32900</v>
      </c>
      <c r="H33" s="13">
        <v>58500</v>
      </c>
      <c r="I33" s="13">
        <v>103200</v>
      </c>
      <c r="J33" s="13">
        <v>168900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62200</v>
      </c>
      <c r="E35" s="13">
        <v>48700</v>
      </c>
      <c r="F35" s="13">
        <v>36100</v>
      </c>
      <c r="G35" s="13">
        <v>32900</v>
      </c>
      <c r="H35" s="13">
        <v>58500</v>
      </c>
      <c r="I35" s="13">
        <v>103200</v>
      </c>
      <c r="J35" s="13">
        <v>168900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99800</v>
      </c>
      <c r="E41" s="13">
        <v>114000</v>
      </c>
      <c r="F41" s="13">
        <v>124600</v>
      </c>
      <c r="G41" s="13">
        <v>112600</v>
      </c>
      <c r="H41" s="13">
        <v>94800</v>
      </c>
      <c r="I41" s="13">
        <v>132000</v>
      </c>
      <c r="J41" s="13">
        <v>122200</v>
      </c>
      <c r="K41" s="13">
        <v>99900</v>
      </c>
    </row>
    <row r="42" spans="2:11" x14ac:dyDescent="0.2">
      <c r="C42" s="11" t="s">
        <v>50</v>
      </c>
      <c r="D42" s="13">
        <v>382000</v>
      </c>
      <c r="E42" s="13">
        <v>318700</v>
      </c>
      <c r="F42" s="13">
        <v>308300</v>
      </c>
      <c r="G42" s="13">
        <v>278400</v>
      </c>
      <c r="H42" s="13">
        <v>331100</v>
      </c>
      <c r="I42" s="13">
        <v>243600</v>
      </c>
      <c r="J42" s="13">
        <v>210400</v>
      </c>
      <c r="K42" s="13">
        <v>192300</v>
      </c>
    </row>
    <row r="43" spans="2:11" x14ac:dyDescent="0.2">
      <c r="C43" s="11" t="s">
        <v>51</v>
      </c>
      <c r="D43" s="13">
        <v>147900</v>
      </c>
      <c r="E43" s="13">
        <v>118000</v>
      </c>
      <c r="F43" s="13">
        <v>112700</v>
      </c>
      <c r="G43" s="13">
        <v>125400</v>
      </c>
      <c r="H43" s="13">
        <v>133800</v>
      </c>
      <c r="I43" s="13">
        <v>129400</v>
      </c>
      <c r="J43" s="13">
        <v>158500</v>
      </c>
      <c r="K43" s="13">
        <v>159800</v>
      </c>
    </row>
    <row r="44" spans="2:11" x14ac:dyDescent="0.2">
      <c r="C44" s="11" t="s">
        <v>52</v>
      </c>
      <c r="D44" s="13">
        <v>44600</v>
      </c>
      <c r="E44" s="13">
        <v>48900</v>
      </c>
      <c r="F44" s="13">
        <v>52600</v>
      </c>
      <c r="G44" s="13">
        <v>47600</v>
      </c>
      <c r="H44" s="13">
        <v>36200</v>
      </c>
      <c r="I44" s="13">
        <v>34600</v>
      </c>
      <c r="J44" s="13">
        <v>33500</v>
      </c>
      <c r="K44" s="13">
        <v>26200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690300</v>
      </c>
      <c r="E46" s="13">
        <v>612000</v>
      </c>
      <c r="F46" s="13">
        <v>610200</v>
      </c>
      <c r="G46" s="13">
        <v>576500</v>
      </c>
      <c r="H46" s="13">
        <v>630600</v>
      </c>
      <c r="I46" s="13">
        <v>550600</v>
      </c>
      <c r="J46" s="13">
        <v>536500</v>
      </c>
      <c r="K46" s="13">
        <v>492800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100</v>
      </c>
    </row>
    <row r="48" spans="2:11" x14ac:dyDescent="0.2">
      <c r="C48" s="11" t="s">
        <v>56</v>
      </c>
      <c r="D48" s="13">
        <v>97000</v>
      </c>
      <c r="E48" s="13">
        <v>94400</v>
      </c>
      <c r="F48" s="13">
        <v>96700</v>
      </c>
      <c r="G48" s="13">
        <v>88900</v>
      </c>
      <c r="H48" s="13">
        <v>89300</v>
      </c>
      <c r="I48" s="13">
        <v>94400</v>
      </c>
      <c r="J48" s="13">
        <v>108800</v>
      </c>
      <c r="K48" s="13">
        <v>112100</v>
      </c>
    </row>
    <row r="49" spans="3:11" x14ac:dyDescent="0.2">
      <c r="C49" s="11" t="s">
        <v>57</v>
      </c>
      <c r="D49" s="13">
        <v>303900</v>
      </c>
      <c r="E49" s="13">
        <v>306200</v>
      </c>
      <c r="F49" s="13">
        <v>309100</v>
      </c>
      <c r="G49" s="13">
        <v>312300</v>
      </c>
      <c r="H49" s="13">
        <v>315600</v>
      </c>
      <c r="I49" s="13">
        <v>318800</v>
      </c>
      <c r="J49" s="13">
        <v>335000</v>
      </c>
      <c r="K49" s="13">
        <v>339000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115600</v>
      </c>
      <c r="E52" s="13">
        <v>109600</v>
      </c>
      <c r="F52" s="13">
        <v>100100</v>
      </c>
      <c r="G52" s="13">
        <v>95300</v>
      </c>
      <c r="H52" s="13">
        <v>94800</v>
      </c>
      <c r="I52" s="13">
        <v>86000</v>
      </c>
      <c r="J52" s="13">
        <v>3200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1343100</v>
      </c>
      <c r="E54" s="13">
        <v>1251600</v>
      </c>
      <c r="F54" s="13">
        <v>1250600</v>
      </c>
      <c r="G54" s="13">
        <v>1208800</v>
      </c>
      <c r="H54" s="13">
        <v>1258200</v>
      </c>
      <c r="I54" s="13">
        <v>1184300</v>
      </c>
      <c r="J54" s="13">
        <v>1127100</v>
      </c>
      <c r="K54" s="13">
        <v>962600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</v>
      </c>
      <c r="E57" s="13">
        <v>20400</v>
      </c>
      <c r="F57" s="13">
        <v>27000</v>
      </c>
      <c r="G57" s="13">
        <v>24800</v>
      </c>
      <c r="H57" s="13">
        <v>18100</v>
      </c>
      <c r="I57" s="13">
        <v>15700</v>
      </c>
      <c r="J57" s="13">
        <v>17600</v>
      </c>
      <c r="K57" s="13">
        <v>18100</v>
      </c>
    </row>
    <row r="58" spans="3:11" x14ac:dyDescent="0.2">
      <c r="C58" s="11" t="s">
        <v>66</v>
      </c>
      <c r="D58" s="13">
        <v>5600</v>
      </c>
      <c r="E58" s="13">
        <v>5400</v>
      </c>
      <c r="F58" s="13">
        <v>5000</v>
      </c>
      <c r="G58" s="13">
        <v>4700</v>
      </c>
      <c r="H58" s="13">
        <v>4500</v>
      </c>
      <c r="I58" s="13">
        <v>4200</v>
      </c>
      <c r="J58" s="13">
        <v>4100</v>
      </c>
      <c r="K58" s="13">
        <v>4300</v>
      </c>
    </row>
    <row r="59" spans="3:11" x14ac:dyDescent="0.2">
      <c r="C59" s="11" t="s">
        <v>67</v>
      </c>
      <c r="D59" s="13">
        <v>38500</v>
      </c>
      <c r="E59" s="13">
        <v>34400</v>
      </c>
      <c r="F59" s="13">
        <v>37200</v>
      </c>
      <c r="G59" s="13">
        <v>40400</v>
      </c>
      <c r="H59" s="13">
        <v>49100</v>
      </c>
      <c r="I59" s="13">
        <v>51300</v>
      </c>
      <c r="J59" s="13">
        <v>57500</v>
      </c>
      <c r="K59" s="13">
        <v>57900</v>
      </c>
    </row>
    <row r="60" spans="3:11" x14ac:dyDescent="0.2">
      <c r="C60" s="11" t="s">
        <v>68</v>
      </c>
      <c r="D60" s="13">
        <v>81800</v>
      </c>
      <c r="E60" s="13">
        <v>74100</v>
      </c>
      <c r="F60" s="13">
        <v>85000</v>
      </c>
      <c r="G60" s="13">
        <v>82600</v>
      </c>
      <c r="H60" s="13">
        <v>89100</v>
      </c>
      <c r="I60" s="13">
        <v>84200</v>
      </c>
      <c r="J60" s="13">
        <v>101400</v>
      </c>
      <c r="K60" s="13">
        <v>96200</v>
      </c>
    </row>
    <row r="61" spans="3:11" x14ac:dyDescent="0.2">
      <c r="C61" s="11" t="s">
        <v>69</v>
      </c>
      <c r="D61" s="13">
        <v>24500</v>
      </c>
      <c r="E61" s="13">
        <v>24800</v>
      </c>
      <c r="F61" s="13">
        <v>25800</v>
      </c>
      <c r="G61" s="13">
        <v>25900</v>
      </c>
      <c r="H61" s="13">
        <v>26300</v>
      </c>
      <c r="I61" s="13">
        <v>26100</v>
      </c>
      <c r="J61" s="13">
        <v>27200</v>
      </c>
      <c r="K61" s="13">
        <v>28100</v>
      </c>
    </row>
    <row r="62" spans="3:11" x14ac:dyDescent="0.2">
      <c r="C62" s="11" t="s">
        <v>70</v>
      </c>
      <c r="D62" s="13">
        <v>116100</v>
      </c>
      <c r="E62" s="13">
        <v>113700</v>
      </c>
      <c r="F62" s="13">
        <v>107000</v>
      </c>
      <c r="G62" s="13">
        <v>104500</v>
      </c>
      <c r="H62" s="13">
        <v>104800</v>
      </c>
      <c r="I62" s="13">
        <v>112600</v>
      </c>
      <c r="J62" s="13">
        <v>47100</v>
      </c>
      <c r="K62" s="13">
        <v>49900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222400</v>
      </c>
      <c r="E66" s="13">
        <v>212600</v>
      </c>
      <c r="F66" s="13">
        <v>221700</v>
      </c>
      <c r="G66" s="13">
        <v>217200</v>
      </c>
      <c r="H66" s="13">
        <v>220100</v>
      </c>
      <c r="I66" s="13">
        <v>228800</v>
      </c>
      <c r="J66" s="13">
        <v>181600</v>
      </c>
      <c r="K66" s="13">
        <v>200900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-153700</v>
      </c>
      <c r="E72" s="13">
        <v>-215900</v>
      </c>
      <c r="F72" s="13">
        <v>-264500</v>
      </c>
      <c r="G72" s="13">
        <v>-300600</v>
      </c>
      <c r="H72" s="13">
        <v>-285500</v>
      </c>
      <c r="I72" s="13">
        <v>-344100</v>
      </c>
      <c r="J72" s="13">
        <v>-352500</v>
      </c>
      <c r="K72" s="13">
        <v>-521400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1120700</v>
      </c>
      <c r="E76" s="13">
        <v>1039000</v>
      </c>
      <c r="F76" s="13">
        <v>1028900</v>
      </c>
      <c r="G76" s="13">
        <v>991600</v>
      </c>
      <c r="H76" s="13">
        <v>1038100</v>
      </c>
      <c r="I76" s="13">
        <v>955600</v>
      </c>
      <c r="J76" s="13">
        <v>945600</v>
      </c>
      <c r="K76" s="13">
        <v>761700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62200</v>
      </c>
      <c r="E81" s="13">
        <v>48700</v>
      </c>
      <c r="F81" s="13">
        <v>36100</v>
      </c>
      <c r="G81" s="13">
        <v>32900</v>
      </c>
      <c r="H81" s="13">
        <v>58500</v>
      </c>
      <c r="I81" s="13">
        <v>103200</v>
      </c>
      <c r="J81" s="13">
        <v>168900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7900</v>
      </c>
      <c r="F83" s="13">
        <v>9800</v>
      </c>
      <c r="G83" s="13">
        <v>8900</v>
      </c>
      <c r="H83" s="13">
        <v>8400</v>
      </c>
      <c r="I83" s="13">
        <v>8200</v>
      </c>
      <c r="J83" s="13">
        <v>7800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59000</v>
      </c>
      <c r="E89" s="13">
        <v>62100</v>
      </c>
      <c r="F89" s="13">
        <v>70400</v>
      </c>
      <c r="G89" s="13">
        <v>39100</v>
      </c>
      <c r="H89" s="13">
        <v>54900</v>
      </c>
      <c r="I89" s="13">
        <v>51600</v>
      </c>
      <c r="J89" s="13">
        <v>50400</v>
      </c>
      <c r="K89" s="13">
        <v>38900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-9900</v>
      </c>
      <c r="F91" s="13">
        <v>-11300</v>
      </c>
      <c r="G91" s="13">
        <v>-3000</v>
      </c>
      <c r="H91" s="13">
        <v>-800</v>
      </c>
      <c r="I91" s="13">
        <v>-8000</v>
      </c>
      <c r="J91" s="13">
        <v>-6700</v>
      </c>
      <c r="K91" s="13">
        <v>-7700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-69700</v>
      </c>
      <c r="E94" s="13">
        <v>-17800</v>
      </c>
      <c r="F94" s="13">
        <v>-40600</v>
      </c>
      <c r="G94" s="13">
        <v>71400</v>
      </c>
      <c r="H94" s="13">
        <v>-88300</v>
      </c>
      <c r="I94" s="13">
        <v>65900</v>
      </c>
      <c r="J94" s="13">
        <v>-24300</v>
      </c>
      <c r="K94" s="13">
        <v>-10700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-55300</v>
      </c>
      <c r="F100" s="13">
        <v>-17700</v>
      </c>
      <c r="G100" s="13">
        <v>-92300</v>
      </c>
      <c r="H100" s="13">
        <v>-4200</v>
      </c>
      <c r="I100" s="13">
        <v>-107100</v>
      </c>
      <c r="J100" s="13">
        <v>-4100</v>
      </c>
      <c r="K100" s="13">
        <v>-54200</v>
      </c>
    </row>
    <row r="101" spans="3:11" x14ac:dyDescent="0.2">
      <c r="C101" s="11" t="s">
        <v>19</v>
      </c>
      <c r="D101" s="13">
        <v>500</v>
      </c>
      <c r="E101" s="13">
        <v>-600</v>
      </c>
      <c r="F101" s="13">
        <v>200</v>
      </c>
      <c r="G101" s="13">
        <v>200</v>
      </c>
      <c r="H101" s="13">
        <v>500</v>
      </c>
      <c r="I101" s="13">
        <v>-1500</v>
      </c>
      <c r="J101" s="13">
        <v>-800</v>
      </c>
      <c r="K101" s="13">
        <v>-200</v>
      </c>
    </row>
    <row r="102" spans="3:11" x14ac:dyDescent="0.2">
      <c r="C102" s="11" t="s">
        <v>20</v>
      </c>
      <c r="D102" s="13">
        <v>-14200</v>
      </c>
      <c r="E102" s="13">
        <v>-10600</v>
      </c>
      <c r="F102" s="13">
        <v>12000</v>
      </c>
      <c r="G102" s="13">
        <v>17800</v>
      </c>
      <c r="H102" s="13">
        <v>-37200</v>
      </c>
      <c r="I102" s="13">
        <v>9800</v>
      </c>
      <c r="J102" s="13">
        <v>22300</v>
      </c>
      <c r="K102" s="13">
        <v>-25800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45626</v>
      </c>
      <c r="E7" s="12">
        <v>45535</v>
      </c>
      <c r="F7" s="12">
        <v>45443</v>
      </c>
      <c r="G7" s="12">
        <v>45351</v>
      </c>
      <c r="H7" s="12">
        <v>45260</v>
      </c>
      <c r="I7" s="12">
        <v>45169</v>
      </c>
      <c r="J7" s="12">
        <v>45077</v>
      </c>
      <c r="K7" s="12">
        <v>44985</v>
      </c>
    </row>
    <row r="8" spans="1:11" x14ac:dyDescent="0.2">
      <c r="C8" s="11" t="s">
        <v>21</v>
      </c>
      <c r="D8" s="13">
        <v>7900</v>
      </c>
      <c r="E8" s="13">
        <v>6400</v>
      </c>
      <c r="F8" s="13">
        <v>6400</v>
      </c>
      <c r="G8" s="13">
        <v>7300</v>
      </c>
      <c r="H8" s="13">
        <v>7700</v>
      </c>
      <c r="I8" s="13">
        <v>6600</v>
      </c>
      <c r="J8" s="13">
        <v>6400</v>
      </c>
      <c r="K8" s="13">
        <v>8100</v>
      </c>
    </row>
    <row r="9" spans="1:11" x14ac:dyDescent="0.2">
      <c r="C9" s="11" t="s">
        <v>22</v>
      </c>
      <c r="D9" s="13">
        <v>6800</v>
      </c>
      <c r="E9" s="13">
        <v>5500</v>
      </c>
      <c r="F9" s="13">
        <v>6300</v>
      </c>
      <c r="G9" s="13">
        <v>6400</v>
      </c>
      <c r="H9" s="13">
        <v>6500</v>
      </c>
      <c r="I9" s="13">
        <v>5400</v>
      </c>
      <c r="J9" s="13">
        <v>5500</v>
      </c>
      <c r="K9" s="13">
        <v>6900</v>
      </c>
    </row>
    <row r="10" spans="1:11" x14ac:dyDescent="0.2">
      <c r="C10" s="11" t="s">
        <v>23</v>
      </c>
      <c r="D10" s="13">
        <v>1100</v>
      </c>
      <c r="E10" s="13">
        <v>900</v>
      </c>
      <c r="F10" s="13">
        <v>100</v>
      </c>
      <c r="G10" s="13">
        <v>800</v>
      </c>
      <c r="H10" s="13">
        <v>1200</v>
      </c>
      <c r="I10" s="13">
        <v>1200</v>
      </c>
      <c r="J10" s="13">
        <v>900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-200</v>
      </c>
      <c r="F14" s="13" t="s">
        <v>92</v>
      </c>
      <c r="G14" s="13">
        <v>1200</v>
      </c>
      <c r="H14" s="13" t="s">
        <v>92</v>
      </c>
      <c r="I14" s="13" t="s">
        <v>92</v>
      </c>
      <c r="J14" s="13" t="s">
        <v>92</v>
      </c>
      <c r="K14" s="13">
        <v>300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7300</v>
      </c>
      <c r="F17" s="13">
        <v>8000</v>
      </c>
      <c r="G17" s="13">
        <v>7600</v>
      </c>
      <c r="H17" s="13">
        <v>8500</v>
      </c>
      <c r="I17" s="13">
        <v>7600</v>
      </c>
      <c r="J17" s="13">
        <v>8000</v>
      </c>
      <c r="K17" s="13">
        <v>9800</v>
      </c>
    </row>
    <row r="18" spans="3:11" x14ac:dyDescent="0.2">
      <c r="C18" s="11" t="s">
        <v>30</v>
      </c>
      <c r="D18" s="13">
        <v>-700</v>
      </c>
      <c r="E18" s="13">
        <v>-900</v>
      </c>
      <c r="F18" s="13">
        <v>-1600</v>
      </c>
      <c r="G18" s="13">
        <v>-400</v>
      </c>
      <c r="H18" s="13">
        <v>-800</v>
      </c>
      <c r="I18" s="13">
        <v>-1000</v>
      </c>
      <c r="J18" s="13">
        <v>-1500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-600</v>
      </c>
      <c r="E21" s="13">
        <v>-900</v>
      </c>
      <c r="F21" s="13">
        <v>-1600</v>
      </c>
      <c r="G21" s="13">
        <v>-300</v>
      </c>
      <c r="H21" s="13">
        <v>-700</v>
      </c>
      <c r="I21" s="13">
        <v>-1000</v>
      </c>
      <c r="J21" s="13">
        <v>-1500</v>
      </c>
      <c r="K21" s="13">
        <v>-1600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-700</v>
      </c>
      <c r="F23" s="13">
        <v>-1700</v>
      </c>
      <c r="G23" s="13">
        <v>-1600</v>
      </c>
      <c r="H23" s="13">
        <v>-800</v>
      </c>
      <c r="I23" s="13">
        <v>-1000</v>
      </c>
      <c r="J23" s="13">
        <v>-1500</v>
      </c>
      <c r="K23" s="13">
        <v>-1900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-700</v>
      </c>
      <c r="F26" s="13">
        <v>-1700</v>
      </c>
      <c r="G26" s="13">
        <v>-1600</v>
      </c>
      <c r="H26" s="13">
        <v>-800</v>
      </c>
      <c r="I26" s="13">
        <v>-1000</v>
      </c>
      <c r="J26" s="13">
        <v>-1500</v>
      </c>
      <c r="K26" s="13">
        <v>-1900</v>
      </c>
    </row>
    <row r="27" spans="3:11" x14ac:dyDescent="0.2">
      <c r="C27" s="11" t="s">
        <v>38</v>
      </c>
      <c r="D27" s="13">
        <v>-800</v>
      </c>
      <c r="E27" s="13">
        <v>-700</v>
      </c>
      <c r="F27" s="13">
        <v>-1700</v>
      </c>
      <c r="G27" s="13">
        <v>-1600</v>
      </c>
      <c r="H27" s="13">
        <v>-800</v>
      </c>
      <c r="I27" s="13">
        <v>-1000</v>
      </c>
      <c r="J27" s="13">
        <v>-800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700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-800</v>
      </c>
      <c r="E33" s="13">
        <v>-700</v>
      </c>
      <c r="F33" s="13">
        <v>-1700</v>
      </c>
      <c r="G33" s="13">
        <v>-1600</v>
      </c>
      <c r="H33" s="13">
        <v>-800</v>
      </c>
      <c r="I33" s="13">
        <v>-1000</v>
      </c>
      <c r="J33" s="13">
        <v>-800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-700</v>
      </c>
      <c r="F35" s="13">
        <v>-1700</v>
      </c>
      <c r="G35" s="13">
        <v>-1600</v>
      </c>
      <c r="H35" s="13">
        <v>-800</v>
      </c>
      <c r="I35" s="13">
        <v>-1000</v>
      </c>
      <c r="J35" s="13">
        <v>-800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45626</v>
      </c>
      <c r="E38" s="12">
        <v>45535</v>
      </c>
      <c r="F38" s="12">
        <v>45443</v>
      </c>
      <c r="G38" s="12">
        <v>45351</v>
      </c>
      <c r="H38" s="12">
        <v>45260</v>
      </c>
      <c r="I38" s="12">
        <v>45169</v>
      </c>
      <c r="J38" s="12">
        <v>45077</v>
      </c>
      <c r="K38" s="12">
        <v>44985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1000</v>
      </c>
      <c r="F41" s="13">
        <v>600</v>
      </c>
      <c r="G41" s="13">
        <v>2100</v>
      </c>
      <c r="H41" s="13">
        <v>2100</v>
      </c>
      <c r="I41" s="13">
        <v>4000</v>
      </c>
      <c r="J41" s="13">
        <v>5100</v>
      </c>
      <c r="K41" s="13">
        <v>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4200</v>
      </c>
      <c r="E43" s="13">
        <v>2500</v>
      </c>
      <c r="F43" s="13">
        <v>2900</v>
      </c>
      <c r="G43" s="13">
        <v>2700</v>
      </c>
      <c r="H43" s="13">
        <v>3700</v>
      </c>
      <c r="I43" s="13">
        <v>2500</v>
      </c>
      <c r="J43" s="13">
        <v>2200</v>
      </c>
      <c r="K43" s="13">
        <v>2400</v>
      </c>
    </row>
    <row r="44" spans="2:11" x14ac:dyDescent="0.2">
      <c r="C44" s="11" t="s">
        <v>52</v>
      </c>
      <c r="D44" s="13">
        <v>5700</v>
      </c>
      <c r="E44" s="13">
        <v>6100</v>
      </c>
      <c r="F44" s="13">
        <v>4300</v>
      </c>
      <c r="G44" s="13">
        <v>4400</v>
      </c>
      <c r="H44" s="13">
        <v>3700</v>
      </c>
      <c r="I44" s="13">
        <v>3200</v>
      </c>
      <c r="J44" s="13">
        <v>2700</v>
      </c>
      <c r="K44" s="13">
        <v>3600</v>
      </c>
    </row>
    <row r="45" spans="2:11" x14ac:dyDescent="0.2">
      <c r="C45" s="11" t="s">
        <v>53</v>
      </c>
      <c r="D45" s="13">
        <v>300</v>
      </c>
      <c r="E45" s="13">
        <v>1400</v>
      </c>
      <c r="F45" s="13">
        <v>1300</v>
      </c>
      <c r="G45" s="13">
        <v>400</v>
      </c>
      <c r="H45" s="13">
        <v>600</v>
      </c>
      <c r="I45" s="13">
        <v>400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11300</v>
      </c>
      <c r="E46" s="13">
        <v>11000</v>
      </c>
      <c r="F46" s="13">
        <v>9200</v>
      </c>
      <c r="G46" s="13">
        <v>9600</v>
      </c>
      <c r="H46" s="13">
        <v>10100</v>
      </c>
      <c r="I46" s="13">
        <v>10100</v>
      </c>
      <c r="J46" s="13">
        <v>10500</v>
      </c>
      <c r="K46" s="13">
        <v>11200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9400</v>
      </c>
      <c r="E48" s="13">
        <v>9200</v>
      </c>
      <c r="F48" s="13">
        <v>8300</v>
      </c>
      <c r="G48" s="13">
        <v>9500</v>
      </c>
      <c r="H48" s="13">
        <v>9500</v>
      </c>
      <c r="I48" s="13">
        <v>8500</v>
      </c>
      <c r="J48" s="13">
        <v>8300</v>
      </c>
      <c r="K48" s="13">
        <v>8100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800</v>
      </c>
      <c r="I49" s="13">
        <v>800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100</v>
      </c>
      <c r="J52" s="13">
        <v>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21600</v>
      </c>
      <c r="E54" s="13">
        <v>21100</v>
      </c>
      <c r="F54" s="13">
        <v>19000</v>
      </c>
      <c r="G54" s="13">
        <v>20600</v>
      </c>
      <c r="H54" s="13">
        <v>21300</v>
      </c>
      <c r="I54" s="13">
        <v>20500</v>
      </c>
      <c r="J54" s="13">
        <v>20800</v>
      </c>
      <c r="K54" s="13">
        <v>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2700</v>
      </c>
      <c r="F57" s="13">
        <v>3200</v>
      </c>
      <c r="G57" s="13">
        <v>3400</v>
      </c>
      <c r="H57" s="13">
        <v>3300</v>
      </c>
      <c r="I57" s="13">
        <v>2400</v>
      </c>
      <c r="J57" s="13">
        <v>2000</v>
      </c>
      <c r="K57" s="13">
        <v>2200</v>
      </c>
    </row>
    <row r="58" spans="3:11" x14ac:dyDescent="0.2">
      <c r="C58" s="11" t="s">
        <v>66</v>
      </c>
      <c r="D58" s="13">
        <v>500</v>
      </c>
      <c r="E58" s="13">
        <v>3800</v>
      </c>
      <c r="F58" s="13">
        <v>2500</v>
      </c>
      <c r="G58" s="13">
        <v>1800</v>
      </c>
      <c r="H58" s="13">
        <v>1700</v>
      </c>
      <c r="I58" s="13">
        <v>700</v>
      </c>
      <c r="J58" s="13">
        <v>800</v>
      </c>
      <c r="K58" s="13">
        <v>700</v>
      </c>
    </row>
    <row r="59" spans="3:11" x14ac:dyDescent="0.2">
      <c r="C59" s="11" t="s">
        <v>67</v>
      </c>
      <c r="D59" s="13">
        <v>800</v>
      </c>
      <c r="E59" s="13">
        <v>1200</v>
      </c>
      <c r="F59" s="13">
        <v>1100</v>
      </c>
      <c r="G59" s="13">
        <v>800</v>
      </c>
      <c r="H59" s="13">
        <v>500</v>
      </c>
      <c r="I59" s="13">
        <v>700</v>
      </c>
      <c r="J59" s="13">
        <v>700</v>
      </c>
      <c r="K59" s="13">
        <v>900</v>
      </c>
    </row>
    <row r="60" spans="3:11" x14ac:dyDescent="0.2">
      <c r="C60" s="11" t="s">
        <v>68</v>
      </c>
      <c r="D60" s="13">
        <v>4300</v>
      </c>
      <c r="E60" s="13">
        <v>8900</v>
      </c>
      <c r="F60" s="13">
        <v>8400</v>
      </c>
      <c r="G60" s="13">
        <v>8100</v>
      </c>
      <c r="H60" s="13">
        <v>7100</v>
      </c>
      <c r="I60" s="13">
        <v>5600</v>
      </c>
      <c r="J60" s="13">
        <v>4800</v>
      </c>
      <c r="K60" s="13">
        <v>5000</v>
      </c>
    </row>
    <row r="61" spans="3:11" x14ac:dyDescent="0.2">
      <c r="C61" s="11" t="s">
        <v>69</v>
      </c>
      <c r="D61" s="13">
        <v>6900</v>
      </c>
      <c r="E61" s="13">
        <v>1100</v>
      </c>
      <c r="F61" s="13">
        <v>1000</v>
      </c>
      <c r="G61" s="13">
        <v>1200</v>
      </c>
      <c r="H61" s="13">
        <v>1200</v>
      </c>
      <c r="I61" s="13">
        <v>1300</v>
      </c>
      <c r="J61" s="13">
        <v>1500</v>
      </c>
      <c r="K61" s="13">
        <v>1600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11800</v>
      </c>
      <c r="E66" s="13">
        <v>10600</v>
      </c>
      <c r="F66" s="13">
        <v>10000</v>
      </c>
      <c r="G66" s="13">
        <v>9900</v>
      </c>
      <c r="H66" s="13">
        <v>9000</v>
      </c>
      <c r="I66" s="13">
        <v>7700</v>
      </c>
      <c r="J66" s="13">
        <v>7100</v>
      </c>
      <c r="K66" s="13">
        <v>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-2500</v>
      </c>
      <c r="E72" s="13">
        <v>-1600</v>
      </c>
      <c r="F72" s="13">
        <v>-900</v>
      </c>
      <c r="G72" s="13">
        <v>700</v>
      </c>
      <c r="H72" s="13">
        <v>2300</v>
      </c>
      <c r="I72" s="13">
        <v>3100</v>
      </c>
      <c r="J72" s="13">
        <v>4100</v>
      </c>
      <c r="K72" s="13">
        <v>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9800</v>
      </c>
      <c r="E76" s="13">
        <v>10500</v>
      </c>
      <c r="F76" s="13">
        <v>9000</v>
      </c>
      <c r="G76" s="13">
        <v>10600</v>
      </c>
      <c r="H76" s="13">
        <v>12300</v>
      </c>
      <c r="I76" s="13">
        <v>12900</v>
      </c>
      <c r="J76" s="13">
        <v>13700</v>
      </c>
      <c r="K76" s="13">
        <v>14400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45626</v>
      </c>
      <c r="E80" s="12">
        <v>45535</v>
      </c>
      <c r="F80" s="12">
        <v>45443</v>
      </c>
      <c r="G80" s="12">
        <v>45351</v>
      </c>
      <c r="H80" s="12">
        <v>45260</v>
      </c>
      <c r="I80" s="12">
        <v>45169</v>
      </c>
      <c r="J80" s="12">
        <v>45077</v>
      </c>
      <c r="K80" s="12">
        <v>44985</v>
      </c>
    </row>
    <row r="81" spans="3:11" x14ac:dyDescent="0.2">
      <c r="C81" s="11" t="s">
        <v>44</v>
      </c>
      <c r="D81" s="13">
        <v>-800</v>
      </c>
      <c r="E81" s="13">
        <v>-700</v>
      </c>
      <c r="F81" s="13">
        <v>-1700</v>
      </c>
      <c r="G81" s="13">
        <v>-1600</v>
      </c>
      <c r="H81" s="13">
        <v>-800</v>
      </c>
      <c r="I81" s="13">
        <v>-1000</v>
      </c>
      <c r="J81" s="13">
        <v>-800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-3500</v>
      </c>
      <c r="F89" s="13">
        <v>-2200</v>
      </c>
      <c r="G89" s="13">
        <v>100</v>
      </c>
      <c r="H89" s="13">
        <v>-1600</v>
      </c>
      <c r="I89" s="13">
        <v>-500</v>
      </c>
      <c r="J89" s="13">
        <v>-400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-1100</v>
      </c>
      <c r="F91" s="13">
        <v>-400</v>
      </c>
      <c r="G91" s="13">
        <v>-400</v>
      </c>
      <c r="H91" s="13">
        <v>-1400</v>
      </c>
      <c r="I91" s="13">
        <v>-700</v>
      </c>
      <c r="J91" s="13">
        <v>-600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200</v>
      </c>
      <c r="F94" s="13">
        <v>0</v>
      </c>
      <c r="G94" s="13">
        <v>-400</v>
      </c>
      <c r="H94" s="13">
        <v>-1300</v>
      </c>
      <c r="I94" s="13">
        <v>-600</v>
      </c>
      <c r="J94" s="13">
        <v>900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3600</v>
      </c>
      <c r="F100" s="13">
        <v>800</v>
      </c>
      <c r="G100" s="13">
        <v>300</v>
      </c>
      <c r="H100" s="13">
        <v>1000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300</v>
      </c>
      <c r="F102" s="13">
        <v>-1400</v>
      </c>
      <c r="G102" s="13">
        <v>0</v>
      </c>
      <c r="H102" s="13">
        <v>-1900</v>
      </c>
      <c r="I102" s="13">
        <v>-1200</v>
      </c>
      <c r="J102" s="13">
        <v>400</v>
      </c>
      <c r="K102" s="13">
        <v>1500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100</v>
      </c>
      <c r="E8" s="13">
        <v>300</v>
      </c>
      <c r="F8" s="13">
        <v>200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200</v>
      </c>
      <c r="G10" s="13">
        <v>100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100</v>
      </c>
      <c r="G17" s="13">
        <v>200</v>
      </c>
      <c r="H17" s="13">
        <v>200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-200</v>
      </c>
      <c r="E18" s="13">
        <v>-100</v>
      </c>
      <c r="F18" s="13">
        <v>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200</v>
      </c>
      <c r="H20" s="13" t="s">
        <v>92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200</v>
      </c>
      <c r="G21" s="13">
        <v>-200</v>
      </c>
      <c r="H21" s="13">
        <v>0</v>
      </c>
      <c r="I21" s="13">
        <v>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200</v>
      </c>
      <c r="I22" s="13">
        <v>200</v>
      </c>
      <c r="J22" s="13">
        <v>200</v>
      </c>
      <c r="K22" s="13">
        <v>500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200</v>
      </c>
      <c r="G23" s="13">
        <v>-300</v>
      </c>
      <c r="H23" s="13">
        <v>-300</v>
      </c>
      <c r="I23" s="13">
        <v>-300</v>
      </c>
      <c r="J23" s="13">
        <v>-300</v>
      </c>
      <c r="K23" s="13">
        <v>-2400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200</v>
      </c>
      <c r="G26" s="13">
        <v>-300</v>
      </c>
      <c r="H26" s="13">
        <v>-300</v>
      </c>
      <c r="I26" s="13">
        <v>-300</v>
      </c>
      <c r="J26" s="13">
        <v>-300</v>
      </c>
      <c r="K26" s="13">
        <v>-2400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200</v>
      </c>
      <c r="G27" s="13">
        <v>-300</v>
      </c>
      <c r="H27" s="13">
        <v>-300</v>
      </c>
      <c r="I27" s="13">
        <v>-300</v>
      </c>
      <c r="J27" s="13">
        <v>-300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-200</v>
      </c>
      <c r="H32" s="13" t="s">
        <v>92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200</v>
      </c>
      <c r="G33" s="13">
        <v>-300</v>
      </c>
      <c r="H33" s="13">
        <v>-300</v>
      </c>
      <c r="I33" s="13">
        <v>-300</v>
      </c>
      <c r="J33" s="13">
        <v>-300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200</v>
      </c>
      <c r="G35" s="13">
        <v>-300</v>
      </c>
      <c r="H35" s="13">
        <v>-300</v>
      </c>
      <c r="I35" s="13">
        <v>-300</v>
      </c>
      <c r="J35" s="13">
        <v>-300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200</v>
      </c>
      <c r="H41" s="13" t="s">
        <v>92</v>
      </c>
      <c r="I41" s="13">
        <v>100</v>
      </c>
      <c r="J41" s="13">
        <v>200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700</v>
      </c>
      <c r="F43" s="13">
        <v>600</v>
      </c>
      <c r="G43" s="13">
        <v>500</v>
      </c>
      <c r="H43" s="13" t="s">
        <v>92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800</v>
      </c>
      <c r="F46" s="13">
        <v>800</v>
      </c>
      <c r="G46" s="13">
        <v>700</v>
      </c>
      <c r="H46" s="13" t="s">
        <v>92</v>
      </c>
      <c r="I46" s="13">
        <v>100</v>
      </c>
      <c r="J46" s="13">
        <v>200</v>
      </c>
      <c r="K46" s="13">
        <v>500</v>
      </c>
    </row>
    <row r="47" spans="2:11" x14ac:dyDescent="0.2">
      <c r="C47" s="11" t="s">
        <v>55</v>
      </c>
      <c r="D47" s="13">
        <v>10200</v>
      </c>
      <c r="E47" s="13">
        <v>10200</v>
      </c>
      <c r="F47" s="13">
        <v>10200</v>
      </c>
      <c r="G47" s="13">
        <v>10200</v>
      </c>
      <c r="H47" s="13" t="s">
        <v>92</v>
      </c>
      <c r="I47" s="13">
        <v>10100</v>
      </c>
      <c r="J47" s="13">
        <v>10100</v>
      </c>
      <c r="K47" s="13">
        <v>10100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400</v>
      </c>
      <c r="H48" s="13" t="s">
        <v>92</v>
      </c>
      <c r="I48" s="13">
        <v>500</v>
      </c>
      <c r="J48" s="13">
        <v>500</v>
      </c>
      <c r="K48" s="13">
        <v>200</v>
      </c>
    </row>
    <row r="49" spans="3:11" x14ac:dyDescent="0.2">
      <c r="C49" s="11" t="s">
        <v>57</v>
      </c>
      <c r="D49" s="13">
        <v>2000</v>
      </c>
      <c r="E49" s="13">
        <v>1900</v>
      </c>
      <c r="F49" s="13">
        <v>1900</v>
      </c>
      <c r="G49" s="13">
        <v>1900</v>
      </c>
      <c r="H49" s="13">
        <v>0</v>
      </c>
      <c r="I49" s="13">
        <v>600</v>
      </c>
      <c r="J49" s="13">
        <v>600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 t="s">
        <v>92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15400</v>
      </c>
      <c r="E54" s="13">
        <v>15200</v>
      </c>
      <c r="F54" s="13">
        <v>15100</v>
      </c>
      <c r="G54" s="13">
        <v>15000</v>
      </c>
      <c r="H54" s="13" t="s">
        <v>92</v>
      </c>
      <c r="I54" s="13">
        <v>13200</v>
      </c>
      <c r="J54" s="13">
        <v>12700</v>
      </c>
      <c r="K54" s="13">
        <v>12500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500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500</v>
      </c>
      <c r="F58" s="13">
        <v>500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1100</v>
      </c>
      <c r="E60" s="13">
        <v>1500</v>
      </c>
      <c r="F60" s="13">
        <v>1300</v>
      </c>
      <c r="G60" s="13">
        <v>1400</v>
      </c>
      <c r="H60" s="13" t="s">
        <v>92</v>
      </c>
      <c r="I60" s="13">
        <v>800</v>
      </c>
      <c r="J60" s="13">
        <v>600</v>
      </c>
      <c r="K60" s="13">
        <v>500</v>
      </c>
    </row>
    <row r="61" spans="3:11" x14ac:dyDescent="0.2">
      <c r="C61" s="11" t="s">
        <v>69</v>
      </c>
      <c r="D61" s="13">
        <v>300</v>
      </c>
      <c r="E61" s="13">
        <v>1400</v>
      </c>
      <c r="F61" s="13">
        <v>2100</v>
      </c>
      <c r="G61" s="13">
        <v>2300</v>
      </c>
      <c r="H61" s="13">
        <v>0</v>
      </c>
      <c r="I61" s="13">
        <v>4700</v>
      </c>
      <c r="J61" s="13">
        <v>4200</v>
      </c>
      <c r="K61" s="13">
        <v>3800</v>
      </c>
    </row>
    <row r="62" spans="3:11" x14ac:dyDescent="0.2">
      <c r="C62" s="11" t="s">
        <v>70</v>
      </c>
      <c r="D62" s="13">
        <v>400</v>
      </c>
      <c r="E62" s="13">
        <v>100</v>
      </c>
      <c r="F62" s="13">
        <v>100</v>
      </c>
      <c r="G62" s="13">
        <v>300</v>
      </c>
      <c r="H62" s="13" t="s">
        <v>92</v>
      </c>
      <c r="I62" s="13" t="s">
        <v>92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3000</v>
      </c>
      <c r="F66" s="13">
        <v>3500</v>
      </c>
      <c r="G66" s="13">
        <v>3900</v>
      </c>
      <c r="H66" s="13" t="s">
        <v>92</v>
      </c>
      <c r="I66" s="13">
        <v>5500</v>
      </c>
      <c r="J66" s="13">
        <v>4800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1300</v>
      </c>
      <c r="E72" s="13" t="s">
        <v>92</v>
      </c>
      <c r="F72" s="13">
        <v>1500</v>
      </c>
      <c r="G72" s="13">
        <v>1300</v>
      </c>
      <c r="H72" s="13" t="s">
        <v>92</v>
      </c>
      <c r="I72" s="13">
        <v>-3200</v>
      </c>
      <c r="J72" s="13">
        <v>-3000</v>
      </c>
      <c r="K72" s="13">
        <v>-2700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12000</v>
      </c>
      <c r="E76" s="13">
        <v>12200</v>
      </c>
      <c r="F76" s="13">
        <v>11600</v>
      </c>
      <c r="G76" s="13">
        <v>11100</v>
      </c>
      <c r="H76" s="13" t="s">
        <v>92</v>
      </c>
      <c r="I76" s="13">
        <v>7700</v>
      </c>
      <c r="J76" s="13">
        <v>7900</v>
      </c>
      <c r="K76" s="13">
        <v>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200</v>
      </c>
      <c r="G81" s="13">
        <v>-300</v>
      </c>
      <c r="H81" s="13">
        <v>-300</v>
      </c>
      <c r="I81" s="13">
        <v>-300</v>
      </c>
      <c r="J81" s="13">
        <v>-300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-100</v>
      </c>
      <c r="F89" s="13">
        <v>-600</v>
      </c>
      <c r="G89" s="13">
        <v>200</v>
      </c>
      <c r="H89" s="13">
        <v>-300</v>
      </c>
      <c r="I89" s="13">
        <v>0</v>
      </c>
      <c r="J89" s="13">
        <v>-400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-200</v>
      </c>
      <c r="H94" s="13">
        <v>0</v>
      </c>
      <c r="I94" s="13">
        <v>-400</v>
      </c>
      <c r="J94" s="13">
        <v>-100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0</v>
      </c>
      <c r="F100" s="13">
        <v>600</v>
      </c>
      <c r="G100" s="13">
        <v>200</v>
      </c>
      <c r="H100" s="13">
        <v>300</v>
      </c>
      <c r="I100" s="13">
        <v>400</v>
      </c>
      <c r="J100" s="13">
        <v>300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-100</v>
      </c>
      <c r="G102" s="13">
        <v>100</v>
      </c>
      <c r="H102" s="13">
        <v>0</v>
      </c>
      <c r="I102" s="13">
        <v>-100</v>
      </c>
      <c r="J102" s="13">
        <v>-300</v>
      </c>
      <c r="K102" s="13">
        <v>-100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1282100</v>
      </c>
      <c r="E8" s="13">
        <v>1224500</v>
      </c>
      <c r="F8" s="13">
        <v>1223200</v>
      </c>
      <c r="G8" s="13">
        <v>1197000</v>
      </c>
      <c r="H8" s="13">
        <v>1162800</v>
      </c>
      <c r="I8" s="13">
        <v>1102300</v>
      </c>
      <c r="J8" s="13">
        <v>1122100</v>
      </c>
      <c r="K8" s="13">
        <v>1116900</v>
      </c>
    </row>
    <row r="9" spans="1:11" x14ac:dyDescent="0.2">
      <c r="C9" s="11" t="s">
        <v>22</v>
      </c>
      <c r="D9" s="13">
        <v>523200</v>
      </c>
      <c r="E9" s="13">
        <v>499600</v>
      </c>
      <c r="F9" s="13">
        <v>499700</v>
      </c>
      <c r="G9" s="13">
        <v>496400</v>
      </c>
      <c r="H9" s="13">
        <v>507600</v>
      </c>
      <c r="I9" s="13">
        <v>493400</v>
      </c>
      <c r="J9" s="13">
        <v>496300</v>
      </c>
      <c r="K9" s="13">
        <v>490800</v>
      </c>
    </row>
    <row r="10" spans="1:11" x14ac:dyDescent="0.2">
      <c r="C10" s="11" t="s">
        <v>23</v>
      </c>
      <c r="D10" s="13">
        <v>758900</v>
      </c>
      <c r="E10" s="13">
        <v>724900</v>
      </c>
      <c r="F10" s="13">
        <v>723500</v>
      </c>
      <c r="G10" s="13">
        <v>700600</v>
      </c>
      <c r="H10" s="13">
        <v>655200</v>
      </c>
      <c r="I10" s="13">
        <v>609000</v>
      </c>
      <c r="J10" s="13">
        <v>625800</v>
      </c>
      <c r="K10" s="13">
        <v>626100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81400</v>
      </c>
      <c r="E12" s="13">
        <v>79500</v>
      </c>
      <c r="F12" s="13">
        <v>80900</v>
      </c>
      <c r="G12" s="13">
        <v>77100</v>
      </c>
      <c r="H12" s="13">
        <v>73900</v>
      </c>
      <c r="I12" s="13">
        <v>75700</v>
      </c>
      <c r="J12" s="13">
        <v>78100</v>
      </c>
      <c r="K12" s="13">
        <v>76400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700</v>
      </c>
      <c r="F14" s="13">
        <v>15500</v>
      </c>
      <c r="G14" s="13">
        <v>-13900</v>
      </c>
      <c r="H14" s="13">
        <v>66100</v>
      </c>
      <c r="I14" s="13">
        <v>600</v>
      </c>
      <c r="J14" s="13">
        <v>-7700</v>
      </c>
      <c r="K14" s="13">
        <v>-6400</v>
      </c>
    </row>
    <row r="15" spans="1:11" x14ac:dyDescent="0.2">
      <c r="C15" s="11" t="s">
        <v>28</v>
      </c>
      <c r="D15" s="13">
        <v>18700</v>
      </c>
      <c r="E15" s="13">
        <v>19100</v>
      </c>
      <c r="F15" s="13">
        <v>19200</v>
      </c>
      <c r="G15" s="13">
        <v>19000</v>
      </c>
      <c r="H15" s="13">
        <v>19800</v>
      </c>
      <c r="I15" s="13">
        <v>21400</v>
      </c>
      <c r="J15" s="13">
        <v>20700</v>
      </c>
      <c r="K15" s="13">
        <v>20500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864800</v>
      </c>
      <c r="E17" s="13">
        <v>837200</v>
      </c>
      <c r="F17" s="13">
        <v>842000</v>
      </c>
      <c r="G17" s="13">
        <v>822400</v>
      </c>
      <c r="H17" s="13">
        <v>823500</v>
      </c>
      <c r="I17" s="13">
        <v>813300</v>
      </c>
      <c r="J17" s="13">
        <v>835800</v>
      </c>
      <c r="K17" s="13">
        <v>816200</v>
      </c>
    </row>
    <row r="18" spans="3:11" x14ac:dyDescent="0.2">
      <c r="C18" s="11" t="s">
        <v>30</v>
      </c>
      <c r="D18" s="13">
        <v>417200</v>
      </c>
      <c r="E18" s="13">
        <v>387300</v>
      </c>
      <c r="F18" s="13">
        <v>381200</v>
      </c>
      <c r="G18" s="13">
        <v>374600</v>
      </c>
      <c r="H18" s="13">
        <v>339300</v>
      </c>
      <c r="I18" s="13">
        <v>289000</v>
      </c>
      <c r="J18" s="13">
        <v>286200</v>
      </c>
      <c r="K18" s="13">
        <v>300700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-1300</v>
      </c>
      <c r="F20" s="13">
        <v>-1900</v>
      </c>
      <c r="G20" s="13">
        <v>2100</v>
      </c>
      <c r="H20" s="13">
        <v>-2300</v>
      </c>
      <c r="I20" s="13">
        <v>-1800</v>
      </c>
      <c r="J20" s="13">
        <v>-1600</v>
      </c>
      <c r="K20" s="13">
        <v>2700</v>
      </c>
    </row>
    <row r="21" spans="3:11" x14ac:dyDescent="0.2">
      <c r="C21" s="11" t="s">
        <v>33</v>
      </c>
      <c r="D21" s="13">
        <v>442100</v>
      </c>
      <c r="E21" s="13">
        <v>407700</v>
      </c>
      <c r="F21" s="13">
        <v>402400</v>
      </c>
      <c r="G21" s="13">
        <v>391500</v>
      </c>
      <c r="H21" s="13">
        <v>361500</v>
      </c>
      <c r="I21" s="13">
        <v>312200</v>
      </c>
      <c r="J21" s="13">
        <v>308500</v>
      </c>
      <c r="K21" s="13">
        <v>318400</v>
      </c>
    </row>
    <row r="22" spans="3:11" x14ac:dyDescent="0.2">
      <c r="C22" s="11" t="s">
        <v>34</v>
      </c>
      <c r="D22" s="13">
        <v>3700</v>
      </c>
      <c r="E22" s="13">
        <v>4400</v>
      </c>
      <c r="F22" s="13">
        <v>9900</v>
      </c>
      <c r="G22" s="13">
        <v>11000</v>
      </c>
      <c r="H22" s="13">
        <v>16100</v>
      </c>
      <c r="I22" s="13">
        <v>18000</v>
      </c>
      <c r="J22" s="13">
        <v>18700</v>
      </c>
      <c r="K22" s="13">
        <v>15000</v>
      </c>
    </row>
    <row r="23" spans="3:11" x14ac:dyDescent="0.2">
      <c r="C23" s="11" t="s">
        <v>35</v>
      </c>
      <c r="D23" s="13">
        <v>418300</v>
      </c>
      <c r="E23" s="13">
        <v>383500</v>
      </c>
      <c r="F23" s="13">
        <v>357700</v>
      </c>
      <c r="G23" s="13">
        <v>375400</v>
      </c>
      <c r="H23" s="13">
        <v>259500</v>
      </c>
      <c r="I23" s="13">
        <v>272200</v>
      </c>
      <c r="J23" s="13">
        <v>276800</v>
      </c>
      <c r="K23" s="13">
        <v>289400</v>
      </c>
    </row>
    <row r="24" spans="3:11" x14ac:dyDescent="0.2">
      <c r="C24" s="11" t="s">
        <v>36</v>
      </c>
      <c r="D24" s="13">
        <v>73700</v>
      </c>
      <c r="E24" s="13">
        <v>72100</v>
      </c>
      <c r="F24" s="13">
        <v>65500</v>
      </c>
      <c r="G24" s="13">
        <v>74900</v>
      </c>
      <c r="H24" s="13">
        <v>50700</v>
      </c>
      <c r="I24" s="13">
        <v>52800</v>
      </c>
      <c r="J24" s="13">
        <v>47100</v>
      </c>
      <c r="K24" s="13">
        <v>56900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344600</v>
      </c>
      <c r="E26" s="13">
        <v>311400</v>
      </c>
      <c r="F26" s="13">
        <v>292200</v>
      </c>
      <c r="G26" s="13">
        <v>300500</v>
      </c>
      <c r="H26" s="13">
        <v>208800</v>
      </c>
      <c r="I26" s="13">
        <v>219400</v>
      </c>
      <c r="J26" s="13">
        <v>229700</v>
      </c>
      <c r="K26" s="13">
        <v>232500</v>
      </c>
    </row>
    <row r="27" spans="3:11" x14ac:dyDescent="0.2">
      <c r="C27" s="11" t="s">
        <v>38</v>
      </c>
      <c r="D27" s="13">
        <v>344600</v>
      </c>
      <c r="E27" s="13">
        <v>311400</v>
      </c>
      <c r="F27" s="13">
        <v>292200</v>
      </c>
      <c r="G27" s="13">
        <v>300500</v>
      </c>
      <c r="H27" s="13">
        <v>208800</v>
      </c>
      <c r="I27" s="13">
        <v>219400</v>
      </c>
      <c r="J27" s="13">
        <v>229700</v>
      </c>
      <c r="K27" s="13">
        <v>232500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6200</v>
      </c>
      <c r="E32" s="13">
        <v>1300</v>
      </c>
      <c r="F32" s="13">
        <v>1900</v>
      </c>
      <c r="G32" s="13">
        <v>-2100</v>
      </c>
      <c r="H32" s="13">
        <v>2300</v>
      </c>
      <c r="I32" s="13">
        <v>1800</v>
      </c>
      <c r="J32" s="13">
        <v>1600</v>
      </c>
      <c r="K32" s="13">
        <v>-2700</v>
      </c>
    </row>
    <row r="33" spans="2:11" x14ac:dyDescent="0.2">
      <c r="C33" s="11" t="s">
        <v>44</v>
      </c>
      <c r="D33" s="13">
        <v>344600</v>
      </c>
      <c r="E33" s="13">
        <v>311400</v>
      </c>
      <c r="F33" s="13">
        <v>292200</v>
      </c>
      <c r="G33" s="13">
        <v>300500</v>
      </c>
      <c r="H33" s="13">
        <v>208800</v>
      </c>
      <c r="I33" s="13">
        <v>219400</v>
      </c>
      <c r="J33" s="13">
        <v>229700</v>
      </c>
      <c r="K33" s="13">
        <v>232500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344600</v>
      </c>
      <c r="E35" s="13">
        <v>311400</v>
      </c>
      <c r="F35" s="13">
        <v>292200</v>
      </c>
      <c r="G35" s="13">
        <v>300500</v>
      </c>
      <c r="H35" s="13">
        <v>208800</v>
      </c>
      <c r="I35" s="13">
        <v>219400</v>
      </c>
      <c r="J35" s="13">
        <v>229700</v>
      </c>
      <c r="K35" s="13">
        <v>232500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521900</v>
      </c>
      <c r="E41" s="13">
        <v>426400</v>
      </c>
      <c r="F41" s="13">
        <v>238400</v>
      </c>
      <c r="G41" s="13">
        <v>237900</v>
      </c>
      <c r="H41" s="13">
        <v>210200</v>
      </c>
      <c r="I41" s="13">
        <v>209100</v>
      </c>
      <c r="J41" s="13">
        <v>227900</v>
      </c>
      <c r="K41" s="13">
        <v>227900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21500</v>
      </c>
      <c r="H42" s="13">
        <v>7600</v>
      </c>
      <c r="I42" s="13">
        <v>11800</v>
      </c>
      <c r="J42" s="13">
        <v>0</v>
      </c>
      <c r="K42" s="13">
        <v>12100</v>
      </c>
    </row>
    <row r="43" spans="2:11" x14ac:dyDescent="0.2">
      <c r="C43" s="11" t="s">
        <v>51</v>
      </c>
      <c r="D43" s="13">
        <v>959800</v>
      </c>
      <c r="E43" s="13">
        <v>811200</v>
      </c>
      <c r="F43" s="13">
        <v>837300</v>
      </c>
      <c r="G43" s="13">
        <v>817200</v>
      </c>
      <c r="H43" s="13">
        <v>764300</v>
      </c>
      <c r="I43" s="13">
        <v>725600</v>
      </c>
      <c r="J43" s="13">
        <v>704900</v>
      </c>
      <c r="K43" s="13">
        <v>712200</v>
      </c>
    </row>
    <row r="44" spans="2:11" x14ac:dyDescent="0.2">
      <c r="C44" s="11" t="s">
        <v>52</v>
      </c>
      <c r="D44" s="13">
        <v>986300</v>
      </c>
      <c r="E44" s="13">
        <v>1064300</v>
      </c>
      <c r="F44" s="13">
        <v>994400</v>
      </c>
      <c r="G44" s="13">
        <v>1026700</v>
      </c>
      <c r="H44" s="13">
        <v>1129800</v>
      </c>
      <c r="I44" s="13">
        <v>1136700</v>
      </c>
      <c r="J44" s="13">
        <v>1141100</v>
      </c>
      <c r="K44" s="13">
        <v>1150400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1800</v>
      </c>
      <c r="H45" s="13">
        <v>21000</v>
      </c>
      <c r="I45" s="13">
        <v>3600</v>
      </c>
      <c r="J45" s="13" t="s">
        <v>92</v>
      </c>
      <c r="K45" s="13">
        <v>4500</v>
      </c>
    </row>
    <row r="46" spans="2:11" x14ac:dyDescent="0.2">
      <c r="C46" s="11" t="s">
        <v>54</v>
      </c>
      <c r="D46" s="13">
        <v>2836200</v>
      </c>
      <c r="E46" s="13">
        <v>2641100</v>
      </c>
      <c r="F46" s="13">
        <v>2357700</v>
      </c>
      <c r="G46" s="13">
        <v>2351300</v>
      </c>
      <c r="H46" s="13">
        <v>2378100</v>
      </c>
      <c r="I46" s="13">
        <v>2304600</v>
      </c>
      <c r="J46" s="13">
        <v>2367800</v>
      </c>
      <c r="K46" s="13">
        <v>2337800</v>
      </c>
    </row>
    <row r="47" spans="2:11" x14ac:dyDescent="0.2">
      <c r="C47" s="11" t="s">
        <v>55</v>
      </c>
      <c r="D47" s="13">
        <v>132200</v>
      </c>
      <c r="E47" s="13">
        <v>212900</v>
      </c>
      <c r="F47" s="13">
        <v>139200</v>
      </c>
      <c r="G47" s="13">
        <v>142500</v>
      </c>
      <c r="H47" s="13">
        <v>141100</v>
      </c>
      <c r="I47" s="13">
        <v>131800</v>
      </c>
      <c r="J47" s="13">
        <v>134100</v>
      </c>
      <c r="K47" s="13">
        <v>138300</v>
      </c>
    </row>
    <row r="48" spans="2:11" x14ac:dyDescent="0.2">
      <c r="C48" s="11" t="s">
        <v>56</v>
      </c>
      <c r="D48" s="13">
        <v>671200</v>
      </c>
      <c r="E48" s="13">
        <v>717300</v>
      </c>
      <c r="F48" s="13">
        <v>699100</v>
      </c>
      <c r="G48" s="13">
        <v>686800</v>
      </c>
      <c r="H48" s="13">
        <v>705200</v>
      </c>
      <c r="I48" s="13">
        <v>657400</v>
      </c>
      <c r="J48" s="13">
        <v>665800</v>
      </c>
      <c r="K48" s="13">
        <v>656300</v>
      </c>
    </row>
    <row r="49" spans="3:11" x14ac:dyDescent="0.2">
      <c r="C49" s="11" t="s">
        <v>57</v>
      </c>
      <c r="D49" s="13">
        <v>3243400</v>
      </c>
      <c r="E49" s="13">
        <v>3364600</v>
      </c>
      <c r="F49" s="13">
        <v>3328000</v>
      </c>
      <c r="G49" s="13">
        <v>3337000</v>
      </c>
      <c r="H49" s="13">
        <v>3390000</v>
      </c>
      <c r="I49" s="13">
        <v>3375400</v>
      </c>
      <c r="J49" s="13">
        <v>3322600</v>
      </c>
      <c r="K49" s="13">
        <v>3353300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33900</v>
      </c>
      <c r="E52" s="13">
        <v>50100</v>
      </c>
      <c r="F52" s="13">
        <v>126400</v>
      </c>
      <c r="G52" s="13">
        <v>123700</v>
      </c>
      <c r="H52" s="13">
        <v>123900</v>
      </c>
      <c r="I52" s="13">
        <v>123000</v>
      </c>
      <c r="J52" s="13">
        <v>118300</v>
      </c>
      <c r="K52" s="13">
        <v>122800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7141300</v>
      </c>
      <c r="E54" s="13">
        <v>7222400</v>
      </c>
      <c r="F54" s="13">
        <v>6872400</v>
      </c>
      <c r="G54" s="13">
        <v>6814600</v>
      </c>
      <c r="H54" s="13">
        <v>6905100</v>
      </c>
      <c r="I54" s="13">
        <v>6740800</v>
      </c>
      <c r="J54" s="13">
        <v>6751700</v>
      </c>
      <c r="K54" s="13">
        <v>6713900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220300</v>
      </c>
      <c r="E57" s="13">
        <v>249300</v>
      </c>
      <c r="F57" s="13">
        <v>237700</v>
      </c>
      <c r="G57" s="13">
        <v>177400</v>
      </c>
      <c r="H57" s="13">
        <v>202400</v>
      </c>
      <c r="I57" s="13">
        <v>177000</v>
      </c>
      <c r="J57" s="13">
        <v>150800</v>
      </c>
      <c r="K57" s="13">
        <v>161900</v>
      </c>
    </row>
    <row r="58" spans="3:11" x14ac:dyDescent="0.2">
      <c r="C58" s="11" t="s">
        <v>66</v>
      </c>
      <c r="D58" s="13">
        <v>37700</v>
      </c>
      <c r="E58" s="13">
        <v>38200</v>
      </c>
      <c r="F58" s="13">
        <v>35200</v>
      </c>
      <c r="G58" s="13">
        <v>34100</v>
      </c>
      <c r="H58" s="13">
        <v>34000</v>
      </c>
      <c r="I58" s="13">
        <v>31700</v>
      </c>
      <c r="J58" s="13">
        <v>31800</v>
      </c>
      <c r="K58" s="13">
        <v>33000</v>
      </c>
    </row>
    <row r="59" spans="3:11" x14ac:dyDescent="0.2">
      <c r="C59" s="11" t="s">
        <v>67</v>
      </c>
      <c r="D59" s="13">
        <v>259600</v>
      </c>
      <c r="E59" s="13">
        <v>253300</v>
      </c>
      <c r="F59" s="13">
        <v>299900</v>
      </c>
      <c r="G59" s="13">
        <v>244000</v>
      </c>
      <c r="H59" s="13">
        <v>233800</v>
      </c>
      <c r="I59" s="13">
        <v>267700</v>
      </c>
      <c r="J59" s="13">
        <v>247500</v>
      </c>
      <c r="K59" s="13">
        <v>250900</v>
      </c>
    </row>
    <row r="60" spans="3:11" x14ac:dyDescent="0.2">
      <c r="C60" s="11" t="s">
        <v>68</v>
      </c>
      <c r="D60" s="13">
        <v>852000</v>
      </c>
      <c r="E60" s="13">
        <v>904100</v>
      </c>
      <c r="F60" s="13">
        <v>910700</v>
      </c>
      <c r="G60" s="13">
        <v>773000</v>
      </c>
      <c r="H60" s="13">
        <v>764100</v>
      </c>
      <c r="I60" s="13">
        <v>770800</v>
      </c>
      <c r="J60" s="13">
        <v>758500</v>
      </c>
      <c r="K60" s="13">
        <v>761700</v>
      </c>
    </row>
    <row r="61" spans="3:11" x14ac:dyDescent="0.2">
      <c r="C61" s="11" t="s">
        <v>69</v>
      </c>
      <c r="D61" s="13">
        <v>802000</v>
      </c>
      <c r="E61" s="13">
        <v>812100</v>
      </c>
      <c r="F61" s="13">
        <v>838800</v>
      </c>
      <c r="G61" s="13">
        <v>1133400</v>
      </c>
      <c r="H61" s="13">
        <v>1357400</v>
      </c>
      <c r="I61" s="13">
        <v>1464000</v>
      </c>
      <c r="J61" s="13">
        <v>1548100</v>
      </c>
      <c r="K61" s="13">
        <v>1691100</v>
      </c>
    </row>
    <row r="62" spans="3:11" x14ac:dyDescent="0.2">
      <c r="C62" s="11" t="s">
        <v>70</v>
      </c>
      <c r="D62" s="13">
        <v>10800</v>
      </c>
      <c r="E62" s="13">
        <v>83300</v>
      </c>
      <c r="F62" s="13">
        <v>42300</v>
      </c>
      <c r="G62" s="13">
        <v>59700</v>
      </c>
      <c r="H62" s="13">
        <v>85100</v>
      </c>
      <c r="I62" s="13">
        <v>46500</v>
      </c>
      <c r="J62" s="13">
        <v>105300</v>
      </c>
      <c r="K62" s="13">
        <v>106700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1888300</v>
      </c>
      <c r="E66" s="13">
        <v>2027400</v>
      </c>
      <c r="F66" s="13">
        <v>2008400</v>
      </c>
      <c r="G66" s="13">
        <v>2184600</v>
      </c>
      <c r="H66" s="13">
        <v>2423200</v>
      </c>
      <c r="I66" s="13">
        <v>2490400</v>
      </c>
      <c r="J66" s="13">
        <v>2621800</v>
      </c>
      <c r="K66" s="13">
        <v>2781400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5492000</v>
      </c>
      <c r="E72" s="13">
        <v>5225100</v>
      </c>
      <c r="F72" s="13">
        <v>4991600</v>
      </c>
      <c r="G72" s="13">
        <v>4770000</v>
      </c>
      <c r="H72" s="13">
        <v>4540000</v>
      </c>
      <c r="I72" s="13">
        <v>4401800</v>
      </c>
      <c r="J72" s="13">
        <v>4253000</v>
      </c>
      <c r="K72" s="13">
        <v>4088100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5253000</v>
      </c>
      <c r="E76" s="13">
        <v>5195000</v>
      </c>
      <c r="F76" s="13">
        <v>4864000</v>
      </c>
      <c r="G76" s="13">
        <v>4629900</v>
      </c>
      <c r="H76" s="13">
        <v>4481900</v>
      </c>
      <c r="I76" s="13">
        <v>4250400</v>
      </c>
      <c r="J76" s="13">
        <v>4129900</v>
      </c>
      <c r="K76" s="13">
        <v>3932500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344600</v>
      </c>
      <c r="E81" s="13">
        <v>311400</v>
      </c>
      <c r="F81" s="13">
        <v>292200</v>
      </c>
      <c r="G81" s="13">
        <v>300500</v>
      </c>
      <c r="H81" s="13">
        <v>208800</v>
      </c>
      <c r="I81" s="13">
        <v>219400</v>
      </c>
      <c r="J81" s="13">
        <v>229700</v>
      </c>
      <c r="K81" s="13">
        <v>232500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33500</v>
      </c>
      <c r="E83" s="13">
        <v>32100</v>
      </c>
      <c r="F83" s="13">
        <v>34500</v>
      </c>
      <c r="G83" s="13">
        <v>32300</v>
      </c>
      <c r="H83" s="13">
        <v>28700</v>
      </c>
      <c r="I83" s="13">
        <v>29700</v>
      </c>
      <c r="J83" s="13">
        <v>30700</v>
      </c>
      <c r="K83" s="13">
        <v>32900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308600</v>
      </c>
      <c r="E89" s="13">
        <v>325500</v>
      </c>
      <c r="F89" s="13">
        <v>440100</v>
      </c>
      <c r="G89" s="13">
        <v>402000</v>
      </c>
      <c r="H89" s="13">
        <v>272800</v>
      </c>
      <c r="I89" s="13">
        <v>286300</v>
      </c>
      <c r="J89" s="13">
        <v>237400</v>
      </c>
      <c r="K89" s="13">
        <v>282600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-20600</v>
      </c>
      <c r="E91" s="13">
        <v>-17800</v>
      </c>
      <c r="F91" s="13">
        <v>-24900</v>
      </c>
      <c r="G91" s="13">
        <v>-21200</v>
      </c>
      <c r="H91" s="13">
        <v>-23400</v>
      </c>
      <c r="I91" s="13">
        <v>-30000</v>
      </c>
      <c r="J91" s="13">
        <v>-34400</v>
      </c>
      <c r="K91" s="13">
        <v>-28800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-36700</v>
      </c>
      <c r="E94" s="13">
        <v>2100</v>
      </c>
      <c r="F94" s="13">
        <v>-46500</v>
      </c>
      <c r="G94" s="13">
        <v>-33200</v>
      </c>
      <c r="H94" s="13">
        <v>-41100</v>
      </c>
      <c r="I94" s="13">
        <v>-149000</v>
      </c>
      <c r="J94" s="13">
        <v>-46500</v>
      </c>
      <c r="K94" s="13">
        <v>-28100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77700</v>
      </c>
      <c r="E96" s="13">
        <v>77900</v>
      </c>
      <c r="F96" s="13">
        <v>70600</v>
      </c>
      <c r="G96" s="13">
        <v>70500</v>
      </c>
      <c r="H96" s="13">
        <v>70700</v>
      </c>
      <c r="I96" s="13">
        <v>70600</v>
      </c>
      <c r="J96" s="13">
        <v>64700</v>
      </c>
      <c r="K96" s="13">
        <v>64600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-147500</v>
      </c>
      <c r="E100" s="13">
        <v>-150800</v>
      </c>
      <c r="F100" s="13">
        <v>-393300</v>
      </c>
      <c r="G100" s="13">
        <v>-335900</v>
      </c>
      <c r="H100" s="13">
        <v>-239000</v>
      </c>
      <c r="I100" s="13">
        <v>-151100</v>
      </c>
      <c r="J100" s="13">
        <v>-188600</v>
      </c>
      <c r="K100" s="13">
        <v>-279600</v>
      </c>
    </row>
    <row r="101" spans="3:11" x14ac:dyDescent="0.2">
      <c r="C101" s="11" t="s">
        <v>19</v>
      </c>
      <c r="D101" s="13">
        <v>8400</v>
      </c>
      <c r="E101" s="13">
        <v>-5000</v>
      </c>
      <c r="F101" s="13">
        <v>-2300</v>
      </c>
      <c r="G101" s="13">
        <v>-200</v>
      </c>
      <c r="H101" s="13">
        <v>10900</v>
      </c>
      <c r="I101" s="13">
        <v>-10500</v>
      </c>
      <c r="J101" s="13">
        <v>-9800</v>
      </c>
      <c r="K101" s="13">
        <v>200</v>
      </c>
    </row>
    <row r="102" spans="3:11" x14ac:dyDescent="0.2">
      <c r="C102" s="11" t="s">
        <v>20</v>
      </c>
      <c r="D102" s="13">
        <v>95600</v>
      </c>
      <c r="E102" s="13">
        <v>188000</v>
      </c>
      <c r="F102" s="13">
        <v>500</v>
      </c>
      <c r="G102" s="13">
        <v>27700</v>
      </c>
      <c r="H102" s="13">
        <v>1100</v>
      </c>
      <c r="I102" s="13">
        <v>-18800</v>
      </c>
      <c r="J102" s="13">
        <v>0</v>
      </c>
      <c r="K102" s="13">
        <v>-25300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114200</v>
      </c>
      <c r="E8" s="13">
        <v>104700</v>
      </c>
      <c r="F8" s="13">
        <v>103100</v>
      </c>
      <c r="G8" s="13">
        <v>106700</v>
      </c>
      <c r="H8" s="13">
        <v>112100</v>
      </c>
      <c r="I8" s="13">
        <v>107500</v>
      </c>
      <c r="J8" s="13">
        <v>106400</v>
      </c>
      <c r="K8" s="13">
        <v>105500</v>
      </c>
    </row>
    <row r="9" spans="1:11" x14ac:dyDescent="0.2">
      <c r="C9" s="11" t="s">
        <v>22</v>
      </c>
      <c r="D9" s="13">
        <v>41500</v>
      </c>
      <c r="E9" s="13">
        <v>41100</v>
      </c>
      <c r="F9" s="13">
        <v>42200</v>
      </c>
      <c r="G9" s="13">
        <v>42900</v>
      </c>
      <c r="H9" s="13">
        <v>43700</v>
      </c>
      <c r="I9" s="13">
        <v>40100</v>
      </c>
      <c r="J9" s="13">
        <v>39300</v>
      </c>
      <c r="K9" s="13">
        <v>39300</v>
      </c>
    </row>
    <row r="10" spans="1:11" x14ac:dyDescent="0.2">
      <c r="C10" s="11" t="s">
        <v>23</v>
      </c>
      <c r="D10" s="13">
        <v>72700</v>
      </c>
      <c r="E10" s="13">
        <v>63500</v>
      </c>
      <c r="F10" s="13">
        <v>60900</v>
      </c>
      <c r="G10" s="13">
        <v>63800</v>
      </c>
      <c r="H10" s="13">
        <v>68400</v>
      </c>
      <c r="I10" s="13">
        <v>67300</v>
      </c>
      <c r="J10" s="13">
        <v>67100</v>
      </c>
      <c r="K10" s="13">
        <v>66200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60800</v>
      </c>
      <c r="F14" s="13">
        <v>3900</v>
      </c>
      <c r="G14" s="13">
        <v>2900</v>
      </c>
      <c r="H14" s="13">
        <v>3400</v>
      </c>
      <c r="I14" s="13">
        <v>1000</v>
      </c>
      <c r="J14" s="13">
        <v>900</v>
      </c>
      <c r="K14" s="13">
        <v>1900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900</v>
      </c>
      <c r="H15" s="13">
        <v>800</v>
      </c>
      <c r="I15" s="13">
        <v>800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97600</v>
      </c>
      <c r="E17" s="13">
        <v>93400</v>
      </c>
      <c r="F17" s="13">
        <v>99100</v>
      </c>
      <c r="G17" s="13">
        <v>100500</v>
      </c>
      <c r="H17" s="13">
        <v>96300</v>
      </c>
      <c r="I17" s="13">
        <v>94100</v>
      </c>
      <c r="J17" s="13">
        <v>95500</v>
      </c>
      <c r="K17" s="13">
        <v>92000</v>
      </c>
    </row>
    <row r="18" spans="3:11" x14ac:dyDescent="0.2">
      <c r="C18" s="11" t="s">
        <v>30</v>
      </c>
      <c r="D18" s="13">
        <v>16700</v>
      </c>
      <c r="E18" s="13">
        <v>11200</v>
      </c>
      <c r="F18" s="13">
        <v>4000</v>
      </c>
      <c r="G18" s="13">
        <v>6300</v>
      </c>
      <c r="H18" s="13">
        <v>15800</v>
      </c>
      <c r="I18" s="13">
        <v>13400</v>
      </c>
      <c r="J18" s="13">
        <v>10900</v>
      </c>
      <c r="K18" s="13">
        <v>13500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1700</v>
      </c>
      <c r="F20" s="13">
        <v>300</v>
      </c>
      <c r="G20" s="13">
        <v>-1000</v>
      </c>
      <c r="H20" s="13">
        <v>-300</v>
      </c>
      <c r="I20" s="13">
        <v>100</v>
      </c>
      <c r="J20" s="13">
        <v>-600</v>
      </c>
      <c r="K20" s="13">
        <v>400</v>
      </c>
    </row>
    <row r="21" spans="3:11" x14ac:dyDescent="0.2">
      <c r="C21" s="11" t="s">
        <v>33</v>
      </c>
      <c r="D21" s="13">
        <v>17000</v>
      </c>
      <c r="E21" s="13">
        <v>10400</v>
      </c>
      <c r="F21" s="13">
        <v>4600</v>
      </c>
      <c r="G21" s="13">
        <v>8100</v>
      </c>
      <c r="H21" s="13">
        <v>17000</v>
      </c>
      <c r="I21" s="13">
        <v>14000</v>
      </c>
      <c r="J21" s="13">
        <v>12100</v>
      </c>
      <c r="K21" s="13">
        <v>13700</v>
      </c>
    </row>
    <row r="22" spans="3:11" x14ac:dyDescent="0.2">
      <c r="C22" s="11" t="s">
        <v>34</v>
      </c>
      <c r="D22" s="13">
        <v>1900</v>
      </c>
      <c r="E22" s="13">
        <v>1600</v>
      </c>
      <c r="F22" s="13">
        <v>1500</v>
      </c>
      <c r="G22" s="13">
        <v>1300</v>
      </c>
      <c r="H22" s="13">
        <v>1400</v>
      </c>
      <c r="I22" s="13">
        <v>1400</v>
      </c>
      <c r="J22" s="13">
        <v>1400</v>
      </c>
      <c r="K22" s="13">
        <v>1300</v>
      </c>
    </row>
    <row r="23" spans="3:11" x14ac:dyDescent="0.2">
      <c r="C23" s="11" t="s">
        <v>35</v>
      </c>
      <c r="D23" s="13">
        <v>13000</v>
      </c>
      <c r="E23" s="13">
        <v>-51800</v>
      </c>
      <c r="F23" s="13">
        <v>-800</v>
      </c>
      <c r="G23" s="13">
        <v>3000</v>
      </c>
      <c r="H23" s="13">
        <v>11400</v>
      </c>
      <c r="I23" s="13">
        <v>10800</v>
      </c>
      <c r="J23" s="13">
        <v>9200</v>
      </c>
      <c r="K23" s="13">
        <v>9900</v>
      </c>
    </row>
    <row r="24" spans="3:11" x14ac:dyDescent="0.2">
      <c r="C24" s="11" t="s">
        <v>36</v>
      </c>
      <c r="D24" s="13">
        <v>6300</v>
      </c>
      <c r="E24" s="13">
        <v>-8700</v>
      </c>
      <c r="F24" s="13">
        <v>400</v>
      </c>
      <c r="G24" s="13">
        <v>1700</v>
      </c>
      <c r="H24" s="13">
        <v>2000</v>
      </c>
      <c r="I24" s="13">
        <v>4000</v>
      </c>
      <c r="J24" s="13">
        <v>4900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6700</v>
      </c>
      <c r="E26" s="13">
        <v>-43100</v>
      </c>
      <c r="F26" s="13">
        <v>-1100</v>
      </c>
      <c r="G26" s="13">
        <v>1300</v>
      </c>
      <c r="H26" s="13">
        <v>9400</v>
      </c>
      <c r="I26" s="13">
        <v>6800</v>
      </c>
      <c r="J26" s="13">
        <v>4300</v>
      </c>
      <c r="K26" s="13">
        <v>5600</v>
      </c>
    </row>
    <row r="27" spans="3:11" x14ac:dyDescent="0.2">
      <c r="C27" s="11" t="s">
        <v>38</v>
      </c>
      <c r="D27" s="13">
        <v>6700</v>
      </c>
      <c r="E27" s="13">
        <v>-43100</v>
      </c>
      <c r="F27" s="13">
        <v>-1100</v>
      </c>
      <c r="G27" s="13">
        <v>1300</v>
      </c>
      <c r="H27" s="13">
        <v>9400</v>
      </c>
      <c r="I27" s="13">
        <v>6800</v>
      </c>
      <c r="J27" s="13">
        <v>4300</v>
      </c>
      <c r="K27" s="13">
        <v>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-1700</v>
      </c>
      <c r="F32" s="13">
        <v>-300</v>
      </c>
      <c r="G32" s="13">
        <v>1000</v>
      </c>
      <c r="H32" s="13">
        <v>300</v>
      </c>
      <c r="I32" s="13">
        <v>-100</v>
      </c>
      <c r="J32" s="13">
        <v>600</v>
      </c>
      <c r="K32" s="13">
        <v>-400</v>
      </c>
    </row>
    <row r="33" spans="2:11" x14ac:dyDescent="0.2">
      <c r="C33" s="11" t="s">
        <v>44</v>
      </c>
      <c r="D33" s="13">
        <v>6700</v>
      </c>
      <c r="E33" s="13">
        <v>-43100</v>
      </c>
      <c r="F33" s="13">
        <v>-1100</v>
      </c>
      <c r="G33" s="13">
        <v>1300</v>
      </c>
      <c r="H33" s="13">
        <v>9400</v>
      </c>
      <c r="I33" s="13">
        <v>6800</v>
      </c>
      <c r="J33" s="13">
        <v>4300</v>
      </c>
      <c r="K33" s="13">
        <v>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6700</v>
      </c>
      <c r="E35" s="13">
        <v>-43100</v>
      </c>
      <c r="F35" s="13">
        <v>-1100</v>
      </c>
      <c r="G35" s="13">
        <v>1300</v>
      </c>
      <c r="H35" s="13">
        <v>9400</v>
      </c>
      <c r="I35" s="13">
        <v>6800</v>
      </c>
      <c r="J35" s="13">
        <v>4300</v>
      </c>
      <c r="K35" s="13">
        <v>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88800</v>
      </c>
      <c r="E41" s="13">
        <v>119500</v>
      </c>
      <c r="F41" s="13">
        <v>134200</v>
      </c>
      <c r="G41" s="13">
        <v>129000</v>
      </c>
      <c r="H41" s="13">
        <v>115400</v>
      </c>
      <c r="I41" s="13">
        <v>108200</v>
      </c>
      <c r="J41" s="13">
        <v>123500</v>
      </c>
      <c r="K41" s="13">
        <v>116200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9800</v>
      </c>
      <c r="I42" s="13">
        <v>19900</v>
      </c>
      <c r="J42" s="13">
        <v>17100</v>
      </c>
      <c r="K42" s="13">
        <v>18800</v>
      </c>
    </row>
    <row r="43" spans="2:11" x14ac:dyDescent="0.2">
      <c r="C43" s="11" t="s">
        <v>51</v>
      </c>
      <c r="D43" s="13">
        <v>133600</v>
      </c>
      <c r="E43" s="13">
        <v>67000</v>
      </c>
      <c r="F43" s="13">
        <v>87000</v>
      </c>
      <c r="G43" s="13">
        <v>78800</v>
      </c>
      <c r="H43" s="13">
        <v>122700</v>
      </c>
      <c r="I43" s="13">
        <v>61200</v>
      </c>
      <c r="J43" s="13">
        <v>85100</v>
      </c>
      <c r="K43" s="13">
        <v>89300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21500</v>
      </c>
      <c r="E45" s="13">
        <v>16600</v>
      </c>
      <c r="F45" s="13">
        <v>16700</v>
      </c>
      <c r="G45" s="13">
        <v>17200</v>
      </c>
      <c r="H45" s="13">
        <v>22800</v>
      </c>
      <c r="I45" s="13">
        <v>17600</v>
      </c>
      <c r="J45" s="13">
        <v>17600</v>
      </c>
      <c r="K45" s="13">
        <v>17200</v>
      </c>
    </row>
    <row r="46" spans="2:11" x14ac:dyDescent="0.2">
      <c r="C46" s="11" t="s">
        <v>54</v>
      </c>
      <c r="D46" s="13">
        <v>256300</v>
      </c>
      <c r="E46" s="13">
        <v>228700</v>
      </c>
      <c r="F46" s="13">
        <v>262900</v>
      </c>
      <c r="G46" s="13">
        <v>248400</v>
      </c>
      <c r="H46" s="13">
        <v>288700</v>
      </c>
      <c r="I46" s="13">
        <v>232100</v>
      </c>
      <c r="J46" s="13">
        <v>265000</v>
      </c>
      <c r="K46" s="13">
        <v>261800</v>
      </c>
    </row>
    <row r="47" spans="2:11" x14ac:dyDescent="0.2">
      <c r="C47" s="11" t="s">
        <v>55</v>
      </c>
      <c r="D47" s="13">
        <v>400</v>
      </c>
      <c r="E47" s="13" t="s">
        <v>92</v>
      </c>
      <c r="F47" s="13">
        <v>600</v>
      </c>
      <c r="G47" s="13">
        <v>1300</v>
      </c>
      <c r="H47" s="13">
        <v>900</v>
      </c>
      <c r="I47" s="13">
        <v>1800</v>
      </c>
      <c r="J47" s="13">
        <v>1600</v>
      </c>
      <c r="K47" s="13">
        <v>800</v>
      </c>
    </row>
    <row r="48" spans="2:11" x14ac:dyDescent="0.2">
      <c r="C48" s="11" t="s">
        <v>56</v>
      </c>
      <c r="D48" s="13">
        <v>17100</v>
      </c>
      <c r="E48" s="13">
        <v>17300</v>
      </c>
      <c r="F48" s="13">
        <v>18100</v>
      </c>
      <c r="G48" s="13">
        <v>16000</v>
      </c>
      <c r="H48" s="13">
        <v>16400</v>
      </c>
      <c r="I48" s="13">
        <v>14800</v>
      </c>
      <c r="J48" s="13">
        <v>14300</v>
      </c>
      <c r="K48" s="13">
        <v>12900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4700</v>
      </c>
      <c r="F52" s="13">
        <v>3500</v>
      </c>
      <c r="G52" s="13">
        <v>4200</v>
      </c>
      <c r="H52" s="13">
        <v>5200</v>
      </c>
      <c r="I52" s="13">
        <v>4800</v>
      </c>
      <c r="J52" s="13">
        <v>6500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369100</v>
      </c>
      <c r="E54" s="13">
        <v>343800</v>
      </c>
      <c r="F54" s="13">
        <v>367400</v>
      </c>
      <c r="G54" s="13">
        <v>351200</v>
      </c>
      <c r="H54" s="13">
        <v>393800</v>
      </c>
      <c r="I54" s="13">
        <v>335000</v>
      </c>
      <c r="J54" s="13">
        <v>370900</v>
      </c>
      <c r="K54" s="13">
        <v>368100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4600</v>
      </c>
      <c r="F57" s="13">
        <v>4500</v>
      </c>
      <c r="G57" s="13">
        <v>3600</v>
      </c>
      <c r="H57" s="13">
        <v>6000</v>
      </c>
      <c r="I57" s="13">
        <v>6100</v>
      </c>
      <c r="J57" s="13">
        <v>4600</v>
      </c>
      <c r="K57" s="13">
        <v>6000</v>
      </c>
    </row>
    <row r="58" spans="3:11" x14ac:dyDescent="0.2">
      <c r="C58" s="11" t="s">
        <v>66</v>
      </c>
      <c r="D58" s="13">
        <v>7400</v>
      </c>
      <c r="E58" s="13">
        <v>7900</v>
      </c>
      <c r="F58" s="13">
        <v>8000</v>
      </c>
      <c r="G58" s="13">
        <v>10600</v>
      </c>
      <c r="H58" s="13">
        <v>10600</v>
      </c>
      <c r="I58" s="13">
        <v>10400</v>
      </c>
      <c r="J58" s="13">
        <v>10500</v>
      </c>
      <c r="K58" s="13">
        <v>9800</v>
      </c>
    </row>
    <row r="59" spans="3:11" x14ac:dyDescent="0.2">
      <c r="C59" s="11" t="s">
        <v>67</v>
      </c>
      <c r="D59" s="13">
        <v>261000</v>
      </c>
      <c r="E59" s="13">
        <v>262700</v>
      </c>
      <c r="F59" s="13">
        <v>244300</v>
      </c>
      <c r="G59" s="13">
        <v>231000</v>
      </c>
      <c r="H59" s="13">
        <v>265000</v>
      </c>
      <c r="I59" s="13">
        <v>222300</v>
      </c>
      <c r="J59" s="13">
        <v>267200</v>
      </c>
      <c r="K59" s="13">
        <v>266500</v>
      </c>
    </row>
    <row r="60" spans="3:11" x14ac:dyDescent="0.2">
      <c r="C60" s="11" t="s">
        <v>68</v>
      </c>
      <c r="D60" s="13">
        <v>324600</v>
      </c>
      <c r="E60" s="13">
        <v>322500</v>
      </c>
      <c r="F60" s="13">
        <v>303200</v>
      </c>
      <c r="G60" s="13">
        <v>292800</v>
      </c>
      <c r="H60" s="13">
        <v>336400</v>
      </c>
      <c r="I60" s="13">
        <v>288800</v>
      </c>
      <c r="J60" s="13">
        <v>329200</v>
      </c>
      <c r="K60" s="13">
        <v>329600</v>
      </c>
    </row>
    <row r="61" spans="3:11" x14ac:dyDescent="0.2">
      <c r="C61" s="11" t="s">
        <v>69</v>
      </c>
      <c r="D61" s="13">
        <v>89300</v>
      </c>
      <c r="E61" s="13">
        <v>75600</v>
      </c>
      <c r="F61" s="13">
        <v>76300</v>
      </c>
      <c r="G61" s="13">
        <v>68600</v>
      </c>
      <c r="H61" s="13">
        <v>71100</v>
      </c>
      <c r="I61" s="13">
        <v>73200</v>
      </c>
      <c r="J61" s="13">
        <v>75600</v>
      </c>
      <c r="K61" s="13">
        <v>76700</v>
      </c>
    </row>
    <row r="62" spans="3:11" x14ac:dyDescent="0.2">
      <c r="C62" s="11" t="s">
        <v>70</v>
      </c>
      <c r="D62" s="13">
        <v>1500</v>
      </c>
      <c r="E62" s="13">
        <v>1500</v>
      </c>
      <c r="F62" s="13">
        <v>1700</v>
      </c>
      <c r="G62" s="13">
        <v>1800</v>
      </c>
      <c r="H62" s="13">
        <v>1900</v>
      </c>
      <c r="I62" s="13">
        <v>1700</v>
      </c>
      <c r="J62" s="13">
        <v>1800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438500</v>
      </c>
      <c r="E66" s="13">
        <v>420600</v>
      </c>
      <c r="F66" s="13">
        <v>403500</v>
      </c>
      <c r="G66" s="13">
        <v>387500</v>
      </c>
      <c r="H66" s="13">
        <v>433300</v>
      </c>
      <c r="I66" s="13">
        <v>388000</v>
      </c>
      <c r="J66" s="13">
        <v>432900</v>
      </c>
      <c r="K66" s="13">
        <v>438200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-238500</v>
      </c>
      <c r="E72" s="13">
        <v>-245100</v>
      </c>
      <c r="F72" s="13">
        <v>-202000</v>
      </c>
      <c r="G72" s="13">
        <v>-200900</v>
      </c>
      <c r="H72" s="13">
        <v>-202200</v>
      </c>
      <c r="I72" s="13">
        <v>-211600</v>
      </c>
      <c r="J72" s="13">
        <v>-218400</v>
      </c>
      <c r="K72" s="13">
        <v>-222600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-69400</v>
      </c>
      <c r="E76" s="13">
        <v>-76800</v>
      </c>
      <c r="F76" s="13">
        <v>-36100</v>
      </c>
      <c r="G76" s="13">
        <v>-36300</v>
      </c>
      <c r="H76" s="13">
        <v>-39500</v>
      </c>
      <c r="I76" s="13">
        <v>-53100</v>
      </c>
      <c r="J76" s="13">
        <v>-62100</v>
      </c>
      <c r="K76" s="13">
        <v>-70100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6700</v>
      </c>
      <c r="E81" s="13">
        <v>-43100</v>
      </c>
      <c r="F81" s="13">
        <v>-1100</v>
      </c>
      <c r="G81" s="13">
        <v>1300</v>
      </c>
      <c r="H81" s="13">
        <v>9400</v>
      </c>
      <c r="I81" s="13">
        <v>6800</v>
      </c>
      <c r="J81" s="13">
        <v>4300</v>
      </c>
      <c r="K81" s="13">
        <v>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1900</v>
      </c>
      <c r="F83" s="13">
        <v>1700</v>
      </c>
      <c r="G83" s="13">
        <v>1800</v>
      </c>
      <c r="H83" s="13">
        <v>2000</v>
      </c>
      <c r="I83" s="13">
        <v>2000</v>
      </c>
      <c r="J83" s="13">
        <v>2000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-37700</v>
      </c>
      <c r="E89" s="13">
        <v>-18500</v>
      </c>
      <c r="F89" s="13">
        <v>6300</v>
      </c>
      <c r="G89" s="13">
        <v>11100</v>
      </c>
      <c r="H89" s="13">
        <v>-1100</v>
      </c>
      <c r="I89" s="13">
        <v>-8100</v>
      </c>
      <c r="J89" s="13">
        <v>13100</v>
      </c>
      <c r="K89" s="13">
        <v>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-700</v>
      </c>
      <c r="F91" s="13">
        <v>-900</v>
      </c>
      <c r="G91" s="13">
        <v>-1200</v>
      </c>
      <c r="H91" s="13">
        <v>-3600</v>
      </c>
      <c r="I91" s="13">
        <v>-1600</v>
      </c>
      <c r="J91" s="13">
        <v>-1100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-700</v>
      </c>
      <c r="F94" s="13">
        <v>-900</v>
      </c>
      <c r="G94" s="13">
        <v>8700</v>
      </c>
      <c r="H94" s="13">
        <v>7200</v>
      </c>
      <c r="I94" s="13">
        <v>-3000</v>
      </c>
      <c r="J94" s="13">
        <v>-800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14000</v>
      </c>
      <c r="E100" s="13">
        <v>-1000</v>
      </c>
      <c r="F100" s="13">
        <v>2800</v>
      </c>
      <c r="G100" s="13">
        <v>-1800</v>
      </c>
      <c r="H100" s="13">
        <v>-1800</v>
      </c>
      <c r="I100" s="13">
        <v>-1800</v>
      </c>
      <c r="J100" s="13">
        <v>-2200</v>
      </c>
      <c r="K100" s="13">
        <v>-1100</v>
      </c>
    </row>
    <row r="101" spans="3:11" x14ac:dyDescent="0.2">
      <c r="C101" s="11" t="s">
        <v>19</v>
      </c>
      <c r="D101" s="13">
        <v>2900</v>
      </c>
      <c r="E101" s="13">
        <v>-2400</v>
      </c>
      <c r="F101" s="13">
        <v>-2700</v>
      </c>
      <c r="G101" s="13">
        <v>0</v>
      </c>
      <c r="H101" s="13">
        <v>3600</v>
      </c>
      <c r="I101" s="13">
        <v>-3400</v>
      </c>
      <c r="J101" s="13">
        <v>-4900</v>
      </c>
      <c r="K101" s="13">
        <v>-2800</v>
      </c>
    </row>
    <row r="102" spans="3:11" x14ac:dyDescent="0.2">
      <c r="C102" s="11" t="s">
        <v>20</v>
      </c>
      <c r="D102" s="13">
        <v>-30700</v>
      </c>
      <c r="E102" s="13">
        <v>-14700</v>
      </c>
      <c r="F102" s="13">
        <v>5200</v>
      </c>
      <c r="G102" s="13">
        <v>13600</v>
      </c>
      <c r="H102" s="13">
        <v>7200</v>
      </c>
      <c r="I102" s="13">
        <v>-15300</v>
      </c>
      <c r="J102" s="13">
        <v>7400</v>
      </c>
      <c r="K102" s="13">
        <v>7200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49600</v>
      </c>
      <c r="E8" s="13">
        <v>51500</v>
      </c>
      <c r="F8" s="13">
        <v>49300</v>
      </c>
      <c r="G8" s="13">
        <v>49600</v>
      </c>
      <c r="H8" s="13">
        <v>46500</v>
      </c>
      <c r="I8" s="13">
        <v>45800</v>
      </c>
      <c r="J8" s="13">
        <v>92500</v>
      </c>
      <c r="K8" s="13">
        <v>48200</v>
      </c>
    </row>
    <row r="9" spans="1:11" x14ac:dyDescent="0.2">
      <c r="C9" s="11" t="s">
        <v>22</v>
      </c>
      <c r="D9" s="13">
        <v>400</v>
      </c>
      <c r="E9" s="13">
        <v>500</v>
      </c>
      <c r="F9" s="13" t="s">
        <v>92</v>
      </c>
      <c r="G9" s="13" t="s">
        <v>92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49100</v>
      </c>
      <c r="E10" s="13">
        <v>51000</v>
      </c>
      <c r="F10" s="13">
        <v>49300</v>
      </c>
      <c r="G10" s="13">
        <v>49600</v>
      </c>
      <c r="H10" s="13">
        <v>46500</v>
      </c>
      <c r="I10" s="13">
        <v>45800</v>
      </c>
      <c r="J10" s="13">
        <v>92500</v>
      </c>
      <c r="K10" s="13">
        <v>48200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-1600</v>
      </c>
      <c r="E14" s="13">
        <v>-2200</v>
      </c>
      <c r="F14" s="13">
        <v>400</v>
      </c>
      <c r="G14" s="13">
        <v>2500</v>
      </c>
      <c r="H14" s="13">
        <v>3500</v>
      </c>
      <c r="I14" s="13">
        <v>2500</v>
      </c>
      <c r="J14" s="13">
        <v>400</v>
      </c>
      <c r="K14" s="13">
        <v>-27700</v>
      </c>
    </row>
    <row r="15" spans="1:11" x14ac:dyDescent="0.2">
      <c r="C15" s="11" t="s">
        <v>28</v>
      </c>
      <c r="D15" s="13">
        <v>2300</v>
      </c>
      <c r="E15" s="13">
        <v>1800</v>
      </c>
      <c r="F15" s="13">
        <v>1200</v>
      </c>
      <c r="G15" s="13">
        <v>1200</v>
      </c>
      <c r="H15" s="13">
        <v>400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35400</v>
      </c>
      <c r="E17" s="13">
        <v>39200</v>
      </c>
      <c r="F17" s="13">
        <v>35400</v>
      </c>
      <c r="G17" s="13">
        <v>34900</v>
      </c>
      <c r="H17" s="13">
        <v>28400</v>
      </c>
      <c r="I17" s="13">
        <v>28000</v>
      </c>
      <c r="J17" s="13">
        <v>29300</v>
      </c>
      <c r="K17" s="13">
        <v>29900</v>
      </c>
    </row>
    <row r="18" spans="3:11" x14ac:dyDescent="0.2">
      <c r="C18" s="11" t="s">
        <v>30</v>
      </c>
      <c r="D18" s="13">
        <v>14200</v>
      </c>
      <c r="E18" s="13">
        <v>12300</v>
      </c>
      <c r="F18" s="13">
        <v>13900</v>
      </c>
      <c r="G18" s="13">
        <v>14800</v>
      </c>
      <c r="H18" s="13">
        <v>18100</v>
      </c>
      <c r="I18" s="13">
        <v>17800</v>
      </c>
      <c r="J18" s="13">
        <v>63100</v>
      </c>
      <c r="K18" s="13">
        <v>18300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-1200</v>
      </c>
      <c r="J20" s="13">
        <v>1200</v>
      </c>
      <c r="K20" s="13" t="s">
        <v>92</v>
      </c>
    </row>
    <row r="21" spans="3:11" x14ac:dyDescent="0.2">
      <c r="C21" s="11" t="s">
        <v>33</v>
      </c>
      <c r="D21" s="13">
        <v>16500</v>
      </c>
      <c r="E21" s="13">
        <v>14200</v>
      </c>
      <c r="F21" s="13">
        <v>15100</v>
      </c>
      <c r="G21" s="13">
        <v>16000</v>
      </c>
      <c r="H21" s="13">
        <v>18600</v>
      </c>
      <c r="I21" s="13">
        <v>19300</v>
      </c>
      <c r="J21" s="13">
        <v>62200</v>
      </c>
      <c r="K21" s="13">
        <v>18600</v>
      </c>
    </row>
    <row r="22" spans="3:11" x14ac:dyDescent="0.2">
      <c r="C22" s="11" t="s">
        <v>34</v>
      </c>
      <c r="D22" s="13">
        <v>700</v>
      </c>
      <c r="E22" s="13">
        <v>900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16600</v>
      </c>
      <c r="E23" s="13">
        <v>15400</v>
      </c>
      <c r="F23" s="13">
        <v>16100</v>
      </c>
      <c r="G23" s="13">
        <v>14800</v>
      </c>
      <c r="H23" s="13">
        <v>18200</v>
      </c>
      <c r="I23" s="13">
        <v>20200</v>
      </c>
      <c r="J23" s="13">
        <v>64400</v>
      </c>
      <c r="K23" s="13">
        <v>48200</v>
      </c>
    </row>
    <row r="24" spans="3:11" x14ac:dyDescent="0.2">
      <c r="C24" s="11" t="s">
        <v>36</v>
      </c>
      <c r="D24" s="13">
        <v>2500</v>
      </c>
      <c r="E24" s="13">
        <v>2900</v>
      </c>
      <c r="F24" s="13">
        <v>3700</v>
      </c>
      <c r="G24" s="13">
        <v>2100</v>
      </c>
      <c r="H24" s="13">
        <v>2600</v>
      </c>
      <c r="I24" s="13">
        <v>3200</v>
      </c>
      <c r="J24" s="13">
        <v>9200</v>
      </c>
      <c r="K24" s="13">
        <v>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14100</v>
      </c>
      <c r="E26" s="13">
        <v>12500</v>
      </c>
      <c r="F26" s="13">
        <v>12400</v>
      </c>
      <c r="G26" s="13">
        <v>12700</v>
      </c>
      <c r="H26" s="13">
        <v>15500</v>
      </c>
      <c r="I26" s="13">
        <v>17100</v>
      </c>
      <c r="J26" s="13">
        <v>55200</v>
      </c>
      <c r="K26" s="13">
        <v>41300</v>
      </c>
    </row>
    <row r="27" spans="3:11" x14ac:dyDescent="0.2">
      <c r="C27" s="11" t="s">
        <v>38</v>
      </c>
      <c r="D27" s="13">
        <v>6300</v>
      </c>
      <c r="E27" s="13">
        <v>5200</v>
      </c>
      <c r="F27" s="13">
        <v>4900</v>
      </c>
      <c r="G27" s="13">
        <v>5800</v>
      </c>
      <c r="H27" s="13">
        <v>6900</v>
      </c>
      <c r="I27" s="13">
        <v>7600</v>
      </c>
      <c r="J27" s="13">
        <v>24400</v>
      </c>
      <c r="K27" s="13">
        <v>18300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1200</v>
      </c>
      <c r="J32" s="13">
        <v>-1200</v>
      </c>
      <c r="K32" s="13" t="s">
        <v>92</v>
      </c>
    </row>
    <row r="33" spans="2:11" x14ac:dyDescent="0.2">
      <c r="C33" s="11" t="s">
        <v>44</v>
      </c>
      <c r="D33" s="13">
        <v>6400</v>
      </c>
      <c r="E33" s="13">
        <v>5300</v>
      </c>
      <c r="F33" s="13">
        <v>4900</v>
      </c>
      <c r="G33" s="13">
        <v>5900</v>
      </c>
      <c r="H33" s="13">
        <v>7000</v>
      </c>
      <c r="I33" s="13">
        <v>7700</v>
      </c>
      <c r="J33" s="13">
        <v>24600</v>
      </c>
      <c r="K33" s="13">
        <v>18500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6400</v>
      </c>
      <c r="E35" s="13">
        <v>5300</v>
      </c>
      <c r="F35" s="13">
        <v>4900</v>
      </c>
      <c r="G35" s="13">
        <v>5900</v>
      </c>
      <c r="H35" s="13">
        <v>7000</v>
      </c>
      <c r="I35" s="13">
        <v>7700</v>
      </c>
      <c r="J35" s="13">
        <v>24600</v>
      </c>
      <c r="K35" s="13">
        <v>18500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147600</v>
      </c>
      <c r="E41" s="13">
        <v>141600</v>
      </c>
      <c r="F41" s="13">
        <v>208000</v>
      </c>
      <c r="G41" s="13">
        <v>192100</v>
      </c>
      <c r="H41" s="13">
        <v>202400</v>
      </c>
      <c r="I41" s="13">
        <v>268000</v>
      </c>
      <c r="J41" s="13">
        <v>295400</v>
      </c>
      <c r="K41" s="13">
        <v>198000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121900</v>
      </c>
      <c r="E43" s="13">
        <v>134500</v>
      </c>
      <c r="F43" s="13">
        <v>98700</v>
      </c>
      <c r="G43" s="13">
        <v>87300</v>
      </c>
      <c r="H43" s="13">
        <v>114000</v>
      </c>
      <c r="I43" s="13">
        <v>111300</v>
      </c>
      <c r="J43" s="13">
        <v>102100</v>
      </c>
      <c r="K43" s="13">
        <v>118800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8700</v>
      </c>
      <c r="E45" s="13">
        <v>8700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291000</v>
      </c>
      <c r="E46" s="13">
        <v>294100</v>
      </c>
      <c r="F46" s="13">
        <v>315300</v>
      </c>
      <c r="G46" s="13">
        <v>291000</v>
      </c>
      <c r="H46" s="13">
        <v>325700</v>
      </c>
      <c r="I46" s="13">
        <v>386300</v>
      </c>
      <c r="J46" s="13">
        <v>404000</v>
      </c>
      <c r="K46" s="13">
        <v>322400</v>
      </c>
    </row>
    <row r="47" spans="2:11" x14ac:dyDescent="0.2">
      <c r="C47" s="11" t="s">
        <v>55</v>
      </c>
      <c r="D47" s="13">
        <v>26500</v>
      </c>
      <c r="E47" s="13">
        <v>23700</v>
      </c>
      <c r="F47" s="13">
        <v>21700</v>
      </c>
      <c r="G47" s="13">
        <v>22100</v>
      </c>
      <c r="H47" s="13">
        <v>22100</v>
      </c>
      <c r="I47" s="13">
        <v>18700</v>
      </c>
      <c r="J47" s="13">
        <v>17500</v>
      </c>
      <c r="K47" s="13">
        <v>70900</v>
      </c>
    </row>
    <row r="48" spans="2:11" x14ac:dyDescent="0.2">
      <c r="C48" s="11" t="s">
        <v>56</v>
      </c>
      <c r="D48" s="13">
        <v>102200</v>
      </c>
      <c r="E48" s="13">
        <v>103800</v>
      </c>
      <c r="F48" s="13">
        <v>44200</v>
      </c>
      <c r="G48" s="13">
        <v>44600</v>
      </c>
      <c r="H48" s="13">
        <v>45200</v>
      </c>
      <c r="I48" s="13">
        <v>34500</v>
      </c>
      <c r="J48" s="13">
        <v>34800</v>
      </c>
      <c r="K48" s="13">
        <v>34900</v>
      </c>
    </row>
    <row r="49" spans="3:11" x14ac:dyDescent="0.2">
      <c r="C49" s="11" t="s">
        <v>57</v>
      </c>
      <c r="D49" s="13">
        <v>90900</v>
      </c>
      <c r="E49" s="13">
        <v>92100</v>
      </c>
      <c r="F49" s="13">
        <v>91200</v>
      </c>
      <c r="G49" s="13">
        <v>92100</v>
      </c>
      <c r="H49" s="13">
        <v>93000</v>
      </c>
      <c r="I49" s="13">
        <v>2000</v>
      </c>
      <c r="J49" s="13">
        <v>2000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109900</v>
      </c>
      <c r="E52" s="13">
        <v>115400</v>
      </c>
      <c r="F52" s="13">
        <v>113300</v>
      </c>
      <c r="G52" s="13">
        <v>117000</v>
      </c>
      <c r="H52" s="13">
        <v>122100</v>
      </c>
      <c r="I52" s="13">
        <v>122700</v>
      </c>
      <c r="J52" s="13">
        <v>124500</v>
      </c>
      <c r="K52" s="13">
        <v>148800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692700</v>
      </c>
      <c r="E54" s="13">
        <v>700500</v>
      </c>
      <c r="F54" s="13">
        <v>602300</v>
      </c>
      <c r="G54" s="13">
        <v>583700</v>
      </c>
      <c r="H54" s="13">
        <v>625400</v>
      </c>
      <c r="I54" s="13">
        <v>582400</v>
      </c>
      <c r="J54" s="13">
        <v>601400</v>
      </c>
      <c r="K54" s="13">
        <v>592300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38900</v>
      </c>
      <c r="E57" s="13">
        <v>29200</v>
      </c>
      <c r="F57" s="13">
        <v>40300</v>
      </c>
      <c r="G57" s="13">
        <v>30200</v>
      </c>
      <c r="H57" s="13">
        <v>40200</v>
      </c>
      <c r="I57" s="13">
        <v>22600</v>
      </c>
      <c r="J57" s="13">
        <v>38000</v>
      </c>
      <c r="K57" s="13">
        <v>21200</v>
      </c>
    </row>
    <row r="58" spans="3:11" x14ac:dyDescent="0.2">
      <c r="C58" s="11" t="s">
        <v>66</v>
      </c>
      <c r="D58" s="13">
        <v>5700</v>
      </c>
      <c r="E58" s="13">
        <v>5900</v>
      </c>
      <c r="F58" s="13">
        <v>6000</v>
      </c>
      <c r="G58" s="13">
        <v>5900</v>
      </c>
      <c r="H58" s="13">
        <v>5900</v>
      </c>
      <c r="I58" s="13">
        <v>5100</v>
      </c>
      <c r="J58" s="13">
        <v>5100</v>
      </c>
      <c r="K58" s="13">
        <v>5000</v>
      </c>
    </row>
    <row r="59" spans="3:11" x14ac:dyDescent="0.2">
      <c r="C59" s="11" t="s">
        <v>67</v>
      </c>
      <c r="D59" s="13">
        <v>88200</v>
      </c>
      <c r="E59" s="13">
        <v>98400</v>
      </c>
      <c r="F59" s="13">
        <v>69600</v>
      </c>
      <c r="G59" s="13">
        <v>53400</v>
      </c>
      <c r="H59" s="13">
        <v>80100</v>
      </c>
      <c r="I59" s="13">
        <v>77900</v>
      </c>
      <c r="J59" s="13">
        <v>76500</v>
      </c>
      <c r="K59" s="13">
        <v>83100</v>
      </c>
    </row>
    <row r="60" spans="3:11" x14ac:dyDescent="0.2">
      <c r="C60" s="11" t="s">
        <v>68</v>
      </c>
      <c r="D60" s="13">
        <v>132700</v>
      </c>
      <c r="E60" s="13">
        <v>133400</v>
      </c>
      <c r="F60" s="13">
        <v>115800</v>
      </c>
      <c r="G60" s="13">
        <v>89600</v>
      </c>
      <c r="H60" s="13">
        <v>126100</v>
      </c>
      <c r="I60" s="13">
        <v>105600</v>
      </c>
      <c r="J60" s="13">
        <v>120700</v>
      </c>
      <c r="K60" s="13">
        <v>118100</v>
      </c>
    </row>
    <row r="61" spans="3:11" x14ac:dyDescent="0.2">
      <c r="C61" s="11" t="s">
        <v>69</v>
      </c>
      <c r="D61" s="13">
        <v>106600</v>
      </c>
      <c r="E61" s="13">
        <v>108400</v>
      </c>
      <c r="F61" s="13">
        <v>27800</v>
      </c>
      <c r="G61" s="13">
        <v>29100</v>
      </c>
      <c r="H61" s="13">
        <v>30300</v>
      </c>
      <c r="I61" s="13">
        <v>25000</v>
      </c>
      <c r="J61" s="13">
        <v>25400</v>
      </c>
      <c r="K61" s="13">
        <v>26600</v>
      </c>
    </row>
    <row r="62" spans="3:11" x14ac:dyDescent="0.2">
      <c r="C62" s="11" t="s">
        <v>70</v>
      </c>
      <c r="D62" s="13">
        <v>31600</v>
      </c>
      <c r="E62" s="13">
        <v>39200</v>
      </c>
      <c r="F62" s="13">
        <v>37000</v>
      </c>
      <c r="G62" s="13">
        <v>40800</v>
      </c>
      <c r="H62" s="13">
        <v>44400</v>
      </c>
      <c r="I62" s="13">
        <v>28100</v>
      </c>
      <c r="J62" s="13">
        <v>29900</v>
      </c>
      <c r="K62" s="13">
        <v>51900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271000</v>
      </c>
      <c r="E66" s="13">
        <v>281100</v>
      </c>
      <c r="F66" s="13">
        <v>180600</v>
      </c>
      <c r="G66" s="13">
        <v>159500</v>
      </c>
      <c r="H66" s="13">
        <v>200800</v>
      </c>
      <c r="I66" s="13">
        <v>158800</v>
      </c>
      <c r="J66" s="13">
        <v>176000</v>
      </c>
      <c r="K66" s="13">
        <v>196600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117500</v>
      </c>
      <c r="E72" s="13">
        <v>118700</v>
      </c>
      <c r="F72" s="13">
        <v>120900</v>
      </c>
      <c r="G72" s="13">
        <v>123500</v>
      </c>
      <c r="H72" s="13">
        <v>124300</v>
      </c>
      <c r="I72" s="13">
        <v>124000</v>
      </c>
      <c r="J72" s="13">
        <v>123000</v>
      </c>
      <c r="K72" s="13">
        <v>105000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236900</v>
      </c>
      <c r="E76" s="13">
        <v>237600</v>
      </c>
      <c r="F76" s="13">
        <v>239400</v>
      </c>
      <c r="G76" s="13">
        <v>241500</v>
      </c>
      <c r="H76" s="13">
        <v>241000</v>
      </c>
      <c r="I76" s="13">
        <v>240100</v>
      </c>
      <c r="J76" s="13">
        <v>238500</v>
      </c>
      <c r="K76" s="13">
        <v>219800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6400</v>
      </c>
      <c r="E81" s="13">
        <v>5300</v>
      </c>
      <c r="F81" s="13">
        <v>4900</v>
      </c>
      <c r="G81" s="13">
        <v>5900</v>
      </c>
      <c r="H81" s="13">
        <v>7000</v>
      </c>
      <c r="I81" s="13">
        <v>7700</v>
      </c>
      <c r="J81" s="13">
        <v>24600</v>
      </c>
      <c r="K81" s="13">
        <v>18500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300</v>
      </c>
      <c r="I83" s="13">
        <v>200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25000</v>
      </c>
      <c r="E89" s="13">
        <v>-5700</v>
      </c>
      <c r="F89" s="13">
        <v>32100</v>
      </c>
      <c r="G89" s="13">
        <v>5100</v>
      </c>
      <c r="H89" s="13">
        <v>29900</v>
      </c>
      <c r="I89" s="13">
        <v>-4500</v>
      </c>
      <c r="J89" s="13">
        <v>71600</v>
      </c>
      <c r="K89" s="13">
        <v>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-1200</v>
      </c>
      <c r="F91" s="13">
        <v>-800</v>
      </c>
      <c r="G91" s="13">
        <v>-800</v>
      </c>
      <c r="H91" s="13">
        <v>-1100</v>
      </c>
      <c r="I91" s="13">
        <v>-800</v>
      </c>
      <c r="J91" s="13">
        <v>-1300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-128400</v>
      </c>
      <c r="F94" s="13">
        <v>-800</v>
      </c>
      <c r="G94" s="13">
        <v>-800</v>
      </c>
      <c r="H94" s="13">
        <v>-79900</v>
      </c>
      <c r="I94" s="13">
        <v>-800</v>
      </c>
      <c r="J94" s="13">
        <v>52100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7600</v>
      </c>
      <c r="E96" s="13">
        <v>7500</v>
      </c>
      <c r="F96" s="13">
        <v>7500</v>
      </c>
      <c r="G96" s="13">
        <v>6700</v>
      </c>
      <c r="H96" s="13">
        <v>6700</v>
      </c>
      <c r="I96" s="13">
        <v>6600</v>
      </c>
      <c r="J96" s="13">
        <v>6600</v>
      </c>
      <c r="K96" s="13">
        <v>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-15400</v>
      </c>
      <c r="E100" s="13">
        <v>67800</v>
      </c>
      <c r="F100" s="13">
        <v>-15400</v>
      </c>
      <c r="G100" s="13">
        <v>-14700</v>
      </c>
      <c r="H100" s="13">
        <v>-15600</v>
      </c>
      <c r="I100" s="13">
        <v>-22200</v>
      </c>
      <c r="J100" s="13">
        <v>-26300</v>
      </c>
      <c r="K100" s="13">
        <v>-16000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6000</v>
      </c>
      <c r="E102" s="13">
        <v>-66400</v>
      </c>
      <c r="F102" s="13">
        <v>15900</v>
      </c>
      <c r="G102" s="13">
        <v>-10300</v>
      </c>
      <c r="H102" s="13">
        <v>-65600</v>
      </c>
      <c r="I102" s="13">
        <v>-27400</v>
      </c>
      <c r="J102" s="13">
        <v>97400</v>
      </c>
      <c r="K102" s="13">
        <v>-3000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1" width="4.855468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 t="s">
        <v>92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 t="s">
        <v>92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 t="s">
        <v>92</v>
      </c>
      <c r="E61" s="13" t="s">
        <v>92</v>
      </c>
      <c r="F61" s="13" t="s">
        <v>92</v>
      </c>
      <c r="G61" s="13" t="s">
        <v>92</v>
      </c>
      <c r="H61" s="13" t="s">
        <v>92</v>
      </c>
      <c r="I61" s="13" t="s">
        <v>92</v>
      </c>
      <c r="J61" s="13" t="s">
        <v>92</v>
      </c>
      <c r="K61" s="13" t="s">
        <v>92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 t="s">
        <v>92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24700</v>
      </c>
      <c r="E8" s="13">
        <v>28300</v>
      </c>
      <c r="F8" s="13">
        <v>25800</v>
      </c>
      <c r="G8" s="13">
        <v>22700</v>
      </c>
      <c r="H8" s="13">
        <v>22100</v>
      </c>
      <c r="I8" s="13">
        <v>23800</v>
      </c>
      <c r="J8" s="13">
        <v>18100</v>
      </c>
      <c r="K8" s="13">
        <v>19700</v>
      </c>
    </row>
    <row r="9" spans="1:11" x14ac:dyDescent="0.2">
      <c r="C9" s="11" t="s">
        <v>22</v>
      </c>
      <c r="D9" s="13">
        <v>21000</v>
      </c>
      <c r="E9" s="13">
        <v>22100</v>
      </c>
      <c r="F9" s="13">
        <v>21300</v>
      </c>
      <c r="G9" s="13">
        <v>19600</v>
      </c>
      <c r="H9" s="13">
        <v>19200</v>
      </c>
      <c r="I9" s="13">
        <v>21600</v>
      </c>
      <c r="J9" s="13">
        <v>17000</v>
      </c>
      <c r="K9" s="13">
        <v>17100</v>
      </c>
    </row>
    <row r="10" spans="1:11" x14ac:dyDescent="0.2">
      <c r="C10" s="11" t="s">
        <v>23</v>
      </c>
      <c r="D10" s="13">
        <v>3600</v>
      </c>
      <c r="E10" s="13">
        <v>6200</v>
      </c>
      <c r="F10" s="13">
        <v>4600</v>
      </c>
      <c r="G10" s="13">
        <v>3100</v>
      </c>
      <c r="H10" s="13">
        <v>2900</v>
      </c>
      <c r="I10" s="13">
        <v>2200</v>
      </c>
      <c r="J10" s="13">
        <v>1000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>
        <v>0</v>
      </c>
      <c r="H12" s="13">
        <v>200</v>
      </c>
      <c r="I12" s="13">
        <v>500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-100</v>
      </c>
      <c r="G14" s="13" t="s">
        <v>92</v>
      </c>
      <c r="H14" s="13">
        <v>-100</v>
      </c>
      <c r="I14" s="13">
        <v>-200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600</v>
      </c>
      <c r="I15" s="13">
        <v>600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25200</v>
      </c>
      <c r="E17" s="13">
        <v>26400</v>
      </c>
      <c r="F17" s="13">
        <v>25300</v>
      </c>
      <c r="G17" s="13">
        <v>24000</v>
      </c>
      <c r="H17" s="13">
        <v>22600</v>
      </c>
      <c r="I17" s="13">
        <v>25500</v>
      </c>
      <c r="J17" s="13">
        <v>21000</v>
      </c>
      <c r="K17" s="13">
        <v>21100</v>
      </c>
    </row>
    <row r="18" spans="3:11" x14ac:dyDescent="0.2">
      <c r="C18" s="11" t="s">
        <v>30</v>
      </c>
      <c r="D18" s="13">
        <v>-500</v>
      </c>
      <c r="E18" s="13">
        <v>1900</v>
      </c>
      <c r="F18" s="13">
        <v>500</v>
      </c>
      <c r="G18" s="13">
        <v>-1300</v>
      </c>
      <c r="H18" s="13">
        <v>-500</v>
      </c>
      <c r="I18" s="13">
        <v>-1700</v>
      </c>
      <c r="J18" s="13">
        <v>-3000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2500</v>
      </c>
      <c r="F21" s="13">
        <v>1100</v>
      </c>
      <c r="G21" s="13">
        <v>-800</v>
      </c>
      <c r="H21" s="13">
        <v>0</v>
      </c>
      <c r="I21" s="13">
        <v>-1200</v>
      </c>
      <c r="J21" s="13">
        <v>-2800</v>
      </c>
      <c r="K21" s="13">
        <v>-1300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400</v>
      </c>
      <c r="H22" s="13">
        <v>1100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-800</v>
      </c>
      <c r="E23" s="13">
        <v>1700</v>
      </c>
      <c r="F23" s="13">
        <v>300</v>
      </c>
      <c r="G23" s="13">
        <v>-1700</v>
      </c>
      <c r="H23" s="13">
        <v>-1500</v>
      </c>
      <c r="I23" s="13">
        <v>-1900</v>
      </c>
      <c r="J23" s="13">
        <v>-3300</v>
      </c>
      <c r="K23" s="13">
        <v>-1800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1700</v>
      </c>
      <c r="F26" s="13">
        <v>300</v>
      </c>
      <c r="G26" s="13">
        <v>-1700</v>
      </c>
      <c r="H26" s="13">
        <v>-1500</v>
      </c>
      <c r="I26" s="13">
        <v>-1900</v>
      </c>
      <c r="J26" s="13">
        <v>-3300</v>
      </c>
      <c r="K26" s="13">
        <v>-1800</v>
      </c>
    </row>
    <row r="27" spans="3:11" x14ac:dyDescent="0.2">
      <c r="C27" s="11" t="s">
        <v>38</v>
      </c>
      <c r="D27" s="13">
        <v>-800</v>
      </c>
      <c r="E27" s="13">
        <v>1400</v>
      </c>
      <c r="F27" s="13">
        <v>300</v>
      </c>
      <c r="G27" s="13">
        <v>-1700</v>
      </c>
      <c r="H27" s="13">
        <v>-1700</v>
      </c>
      <c r="I27" s="13">
        <v>-1900</v>
      </c>
      <c r="J27" s="13">
        <v>-3300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-800</v>
      </c>
      <c r="E33" s="13">
        <v>1700</v>
      </c>
      <c r="F33" s="13">
        <v>300</v>
      </c>
      <c r="G33" s="13">
        <v>-1700</v>
      </c>
      <c r="H33" s="13">
        <v>-1500</v>
      </c>
      <c r="I33" s="13">
        <v>-1900</v>
      </c>
      <c r="J33" s="13">
        <v>-3300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1700</v>
      </c>
      <c r="F35" s="13">
        <v>300</v>
      </c>
      <c r="G35" s="13">
        <v>-1700</v>
      </c>
      <c r="H35" s="13">
        <v>-1500</v>
      </c>
      <c r="I35" s="13">
        <v>-1900</v>
      </c>
      <c r="J35" s="13">
        <v>-3300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12300</v>
      </c>
      <c r="F41" s="13">
        <v>11900</v>
      </c>
      <c r="G41" s="13">
        <v>6600</v>
      </c>
      <c r="H41" s="13">
        <v>9000</v>
      </c>
      <c r="I41" s="13">
        <v>7800</v>
      </c>
      <c r="J41" s="13">
        <v>9000</v>
      </c>
      <c r="K41" s="13">
        <v>10900</v>
      </c>
    </row>
    <row r="42" spans="2:11" x14ac:dyDescent="0.2">
      <c r="C42" s="11" t="s">
        <v>50</v>
      </c>
      <c r="D42" s="13">
        <v>0</v>
      </c>
      <c r="E42" s="13">
        <v>5900</v>
      </c>
      <c r="F42" s="13">
        <v>0</v>
      </c>
      <c r="G42" s="13">
        <v>2000</v>
      </c>
      <c r="H42" s="13">
        <v>2000</v>
      </c>
      <c r="I42" s="13">
        <v>4000</v>
      </c>
      <c r="J42" s="13">
        <v>5900</v>
      </c>
      <c r="K42" s="13">
        <v>5900</v>
      </c>
    </row>
    <row r="43" spans="2:11" x14ac:dyDescent="0.2">
      <c r="C43" s="11" t="s">
        <v>51</v>
      </c>
      <c r="D43" s="13" t="s">
        <v>92</v>
      </c>
      <c r="E43" s="13">
        <v>8900</v>
      </c>
      <c r="F43" s="13">
        <v>10800</v>
      </c>
      <c r="G43" s="13">
        <v>11100</v>
      </c>
      <c r="H43" s="13">
        <v>10900</v>
      </c>
      <c r="I43" s="13">
        <v>9400</v>
      </c>
      <c r="J43" s="13">
        <v>5400</v>
      </c>
      <c r="K43" s="13">
        <v>6000</v>
      </c>
    </row>
    <row r="44" spans="2:11" x14ac:dyDescent="0.2">
      <c r="C44" s="11" t="s">
        <v>52</v>
      </c>
      <c r="D44" s="13" t="s">
        <v>92</v>
      </c>
      <c r="E44" s="13">
        <v>5900</v>
      </c>
      <c r="F44" s="13">
        <v>5900</v>
      </c>
      <c r="G44" s="13">
        <v>6100</v>
      </c>
      <c r="H44" s="13">
        <v>5900</v>
      </c>
      <c r="I44" s="13">
        <v>5500</v>
      </c>
      <c r="J44" s="13">
        <v>5800</v>
      </c>
      <c r="K44" s="13">
        <v>5600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>
        <v>34200</v>
      </c>
      <c r="F46" s="13">
        <v>29800</v>
      </c>
      <c r="G46" s="13">
        <v>26700</v>
      </c>
      <c r="H46" s="13">
        <v>28800</v>
      </c>
      <c r="I46" s="13">
        <v>28200</v>
      </c>
      <c r="J46" s="13">
        <v>27600</v>
      </c>
      <c r="K46" s="13">
        <v>29700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10900</v>
      </c>
      <c r="F48" s="13">
        <v>11100</v>
      </c>
      <c r="G48" s="13">
        <v>11800</v>
      </c>
      <c r="H48" s="13">
        <v>11000</v>
      </c>
      <c r="I48" s="13">
        <v>11900</v>
      </c>
      <c r="J48" s="13">
        <v>7700</v>
      </c>
      <c r="K48" s="13">
        <v>8100</v>
      </c>
    </row>
    <row r="49" spans="3:11" x14ac:dyDescent="0.2">
      <c r="C49" s="11" t="s">
        <v>57</v>
      </c>
      <c r="D49" s="13">
        <v>0</v>
      </c>
      <c r="E49" s="13">
        <v>11300</v>
      </c>
      <c r="F49" s="13">
        <v>11400</v>
      </c>
      <c r="G49" s="13">
        <v>11500</v>
      </c>
      <c r="H49" s="13">
        <v>11700</v>
      </c>
      <c r="I49" s="13">
        <v>11800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700</v>
      </c>
      <c r="F52" s="13">
        <v>700</v>
      </c>
      <c r="G52" s="13">
        <v>700</v>
      </c>
      <c r="H52" s="13">
        <v>700</v>
      </c>
      <c r="I52" s="13">
        <v>700</v>
      </c>
      <c r="J52" s="13">
        <v>1800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57100</v>
      </c>
      <c r="F54" s="13">
        <v>53000</v>
      </c>
      <c r="G54" s="13">
        <v>50700</v>
      </c>
      <c r="H54" s="13">
        <v>52200</v>
      </c>
      <c r="I54" s="13">
        <v>52600</v>
      </c>
      <c r="J54" s="13">
        <v>38000</v>
      </c>
      <c r="K54" s="13">
        <v>40500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2600</v>
      </c>
      <c r="F57" s="13">
        <v>3300</v>
      </c>
      <c r="G57" s="13">
        <v>4900</v>
      </c>
      <c r="H57" s="13">
        <v>4500</v>
      </c>
      <c r="I57" s="13">
        <v>3900</v>
      </c>
      <c r="J57" s="13">
        <v>5900</v>
      </c>
      <c r="K57" s="13">
        <v>5200</v>
      </c>
    </row>
    <row r="58" spans="3:11" x14ac:dyDescent="0.2">
      <c r="C58" s="11" t="s">
        <v>66</v>
      </c>
      <c r="D58" s="13">
        <v>0</v>
      </c>
      <c r="E58" s="13">
        <v>2600</v>
      </c>
      <c r="F58" s="13">
        <v>2700</v>
      </c>
      <c r="G58" s="13">
        <v>2000</v>
      </c>
      <c r="H58" s="13">
        <v>2200</v>
      </c>
      <c r="I58" s="13">
        <v>8200</v>
      </c>
      <c r="J58" s="13">
        <v>7500</v>
      </c>
      <c r="K58" s="13">
        <v>5100</v>
      </c>
    </row>
    <row r="59" spans="3:11" x14ac:dyDescent="0.2">
      <c r="C59" s="11" t="s">
        <v>67</v>
      </c>
      <c r="D59" s="13" t="s">
        <v>92</v>
      </c>
      <c r="E59" s="13">
        <v>4900</v>
      </c>
      <c r="F59" s="13">
        <v>4000</v>
      </c>
      <c r="G59" s="13">
        <v>3900</v>
      </c>
      <c r="H59" s="13">
        <v>4500</v>
      </c>
      <c r="I59" s="13">
        <v>4500</v>
      </c>
      <c r="J59" s="13">
        <v>800</v>
      </c>
      <c r="K59" s="13">
        <v>700</v>
      </c>
    </row>
    <row r="60" spans="3:11" x14ac:dyDescent="0.2">
      <c r="C60" s="11" t="s">
        <v>68</v>
      </c>
      <c r="D60" s="13" t="s">
        <v>92</v>
      </c>
      <c r="E60" s="13">
        <v>14200</v>
      </c>
      <c r="F60" s="13">
        <v>14900</v>
      </c>
      <c r="G60" s="13">
        <v>14900</v>
      </c>
      <c r="H60" s="13">
        <v>16600</v>
      </c>
      <c r="I60" s="13">
        <v>21400</v>
      </c>
      <c r="J60" s="13">
        <v>17500</v>
      </c>
      <c r="K60" s="13">
        <v>15100</v>
      </c>
    </row>
    <row r="61" spans="3:11" x14ac:dyDescent="0.2">
      <c r="C61" s="11" t="s">
        <v>69</v>
      </c>
      <c r="D61" s="13">
        <v>0</v>
      </c>
      <c r="E61" s="13">
        <v>11600</v>
      </c>
      <c r="F61" s="13">
        <v>11700</v>
      </c>
      <c r="G61" s="13">
        <v>12200</v>
      </c>
      <c r="H61" s="13">
        <v>11300</v>
      </c>
      <c r="I61" s="13">
        <v>6700</v>
      </c>
      <c r="J61" s="13">
        <v>8600</v>
      </c>
      <c r="K61" s="13">
        <v>10300</v>
      </c>
    </row>
    <row r="62" spans="3:11" x14ac:dyDescent="0.2">
      <c r="C62" s="11" t="s">
        <v>70</v>
      </c>
      <c r="D62" s="13" t="s">
        <v>92</v>
      </c>
      <c r="E62" s="13">
        <v>1800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27900</v>
      </c>
      <c r="F66" s="13">
        <v>29500</v>
      </c>
      <c r="G66" s="13">
        <v>30100</v>
      </c>
      <c r="H66" s="13">
        <v>30900</v>
      </c>
      <c r="I66" s="13">
        <v>31100</v>
      </c>
      <c r="J66" s="13">
        <v>28500</v>
      </c>
      <c r="K66" s="13">
        <v>27900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-396900</v>
      </c>
      <c r="F72" s="13">
        <v>-398600</v>
      </c>
      <c r="G72" s="13">
        <v>-398900</v>
      </c>
      <c r="H72" s="13">
        <v>-397200</v>
      </c>
      <c r="I72" s="13">
        <v>-395700</v>
      </c>
      <c r="J72" s="13">
        <v>-393800</v>
      </c>
      <c r="K72" s="13">
        <v>-390500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29100</v>
      </c>
      <c r="E76" s="13">
        <v>29100</v>
      </c>
      <c r="F76" s="13">
        <v>23500</v>
      </c>
      <c r="G76" s="13">
        <v>20600</v>
      </c>
      <c r="H76" s="13">
        <v>21300</v>
      </c>
      <c r="I76" s="13">
        <v>21500</v>
      </c>
      <c r="J76" s="13">
        <v>9500</v>
      </c>
      <c r="K76" s="13">
        <v>12500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-800</v>
      </c>
      <c r="E81" s="13">
        <v>1700</v>
      </c>
      <c r="F81" s="13">
        <v>300</v>
      </c>
      <c r="G81" s="13">
        <v>-1700</v>
      </c>
      <c r="H81" s="13">
        <v>-1500</v>
      </c>
      <c r="I81" s="13">
        <v>-1900</v>
      </c>
      <c r="J81" s="13">
        <v>-3300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600</v>
      </c>
      <c r="F83" s="13">
        <v>200</v>
      </c>
      <c r="G83" s="13">
        <v>200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4300</v>
      </c>
      <c r="F89" s="13">
        <v>1400</v>
      </c>
      <c r="G89" s="13">
        <v>-2400</v>
      </c>
      <c r="H89" s="13">
        <v>0</v>
      </c>
      <c r="I89" s="13">
        <v>-3800</v>
      </c>
      <c r="J89" s="13">
        <v>-1700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>
        <v>-300</v>
      </c>
      <c r="G91" s="13">
        <v>-100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-6100</v>
      </c>
      <c r="F94" s="13">
        <v>1700</v>
      </c>
      <c r="G94" s="13">
        <v>-100</v>
      </c>
      <c r="H94" s="13">
        <v>2000</v>
      </c>
      <c r="I94" s="13">
        <v>-10300</v>
      </c>
      <c r="J94" s="13">
        <v>-100</v>
      </c>
      <c r="K94" s="13">
        <v>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2300</v>
      </c>
      <c r="F100" s="13">
        <v>2100</v>
      </c>
      <c r="G100" s="13">
        <v>200</v>
      </c>
      <c r="H100" s="13">
        <v>-700</v>
      </c>
      <c r="I100" s="13">
        <v>12800</v>
      </c>
      <c r="J100" s="13">
        <v>-100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500</v>
      </c>
      <c r="F102" s="13">
        <v>5200</v>
      </c>
      <c r="G102" s="13">
        <v>-2300</v>
      </c>
      <c r="H102" s="13">
        <v>1200</v>
      </c>
      <c r="I102" s="13">
        <v>-1200</v>
      </c>
      <c r="J102" s="13">
        <v>-1900</v>
      </c>
      <c r="K102" s="13">
        <v>800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211100</v>
      </c>
      <c r="E41" s="13">
        <v>236500</v>
      </c>
      <c r="F41" s="13">
        <v>441900</v>
      </c>
      <c r="G41" s="13">
        <v>431900</v>
      </c>
      <c r="H41" s="13">
        <v>246600</v>
      </c>
      <c r="I41" s="13">
        <v>233400</v>
      </c>
      <c r="J41" s="13">
        <v>436700</v>
      </c>
      <c r="K41" s="13" t="s">
        <v>92</v>
      </c>
    </row>
    <row r="42" spans="2:11" x14ac:dyDescent="0.2">
      <c r="C42" s="11" t="s">
        <v>50</v>
      </c>
      <c r="D42" s="13">
        <v>1000</v>
      </c>
      <c r="E42" s="13">
        <v>1100</v>
      </c>
      <c r="F42" s="13">
        <v>21200</v>
      </c>
      <c r="G42" s="13">
        <v>20700</v>
      </c>
      <c r="H42" s="13">
        <v>27700</v>
      </c>
      <c r="I42" s="13">
        <v>26300</v>
      </c>
      <c r="J42" s="13">
        <v>42900</v>
      </c>
      <c r="K42" s="13">
        <v>0</v>
      </c>
    </row>
    <row r="43" spans="2:11" x14ac:dyDescent="0.2">
      <c r="C43" s="11" t="s">
        <v>51</v>
      </c>
      <c r="D43" s="13">
        <v>1477100</v>
      </c>
      <c r="E43" s="13">
        <v>1654900</v>
      </c>
      <c r="F43" s="13">
        <v>1683100</v>
      </c>
      <c r="G43" s="13">
        <v>1645000</v>
      </c>
      <c r="H43" s="13">
        <v>1671200</v>
      </c>
      <c r="I43" s="13">
        <v>1582000</v>
      </c>
      <c r="J43" s="13">
        <v>1541200</v>
      </c>
      <c r="K43" s="13" t="s">
        <v>92</v>
      </c>
    </row>
    <row r="44" spans="2:11" x14ac:dyDescent="0.2">
      <c r="C44" s="11" t="s">
        <v>52</v>
      </c>
      <c r="D44" s="13">
        <v>243800</v>
      </c>
      <c r="E44" s="13">
        <v>273200</v>
      </c>
      <c r="F44" s="13">
        <v>253100</v>
      </c>
      <c r="G44" s="13">
        <v>247400</v>
      </c>
      <c r="H44" s="13">
        <v>261700</v>
      </c>
      <c r="I44" s="13">
        <v>247700</v>
      </c>
      <c r="J44" s="13">
        <v>258600</v>
      </c>
      <c r="K44" s="13" t="s">
        <v>92</v>
      </c>
    </row>
    <row r="45" spans="2:11" x14ac:dyDescent="0.2">
      <c r="C45" s="11" t="s">
        <v>53</v>
      </c>
      <c r="D45" s="13">
        <v>26800</v>
      </c>
      <c r="E45" s="13">
        <v>30000</v>
      </c>
      <c r="F45" s="13">
        <v>28300</v>
      </c>
      <c r="G45" s="13">
        <v>27600</v>
      </c>
      <c r="H45" s="13">
        <v>20800</v>
      </c>
      <c r="I45" s="13">
        <v>19700</v>
      </c>
      <c r="J45" s="13">
        <v>185900</v>
      </c>
      <c r="K45" s="13" t="s">
        <v>92</v>
      </c>
    </row>
    <row r="46" spans="2:11" x14ac:dyDescent="0.2">
      <c r="C46" s="11" t="s">
        <v>54</v>
      </c>
      <c r="D46" s="13">
        <v>2108700</v>
      </c>
      <c r="E46" s="13">
        <v>2362500</v>
      </c>
      <c r="F46" s="13">
        <v>2583900</v>
      </c>
      <c r="G46" s="13">
        <v>2525500</v>
      </c>
      <c r="H46" s="13">
        <v>2384700</v>
      </c>
      <c r="I46" s="13">
        <v>2257500</v>
      </c>
      <c r="J46" s="13">
        <v>2592900</v>
      </c>
      <c r="K46" s="13" t="s">
        <v>92</v>
      </c>
    </row>
    <row r="47" spans="2:11" x14ac:dyDescent="0.2">
      <c r="C47" s="11" t="s">
        <v>55</v>
      </c>
      <c r="D47" s="13">
        <v>7200</v>
      </c>
      <c r="E47" s="13">
        <v>8000</v>
      </c>
      <c r="F47" s="13">
        <v>11700</v>
      </c>
      <c r="G47" s="13">
        <v>11500</v>
      </c>
      <c r="H47" s="13">
        <v>4200</v>
      </c>
      <c r="I47" s="13">
        <v>3900</v>
      </c>
      <c r="J47" s="13">
        <v>42900</v>
      </c>
      <c r="K47" s="13" t="s">
        <v>92</v>
      </c>
    </row>
    <row r="48" spans="2:11" x14ac:dyDescent="0.2">
      <c r="C48" s="11" t="s">
        <v>56</v>
      </c>
      <c r="D48" s="13">
        <v>6428200</v>
      </c>
      <c r="E48" s="13">
        <v>7201900</v>
      </c>
      <c r="F48" s="13">
        <v>6778100</v>
      </c>
      <c r="G48" s="13">
        <v>6624700</v>
      </c>
      <c r="H48" s="13">
        <v>7004000</v>
      </c>
      <c r="I48" s="13">
        <v>6630300</v>
      </c>
      <c r="J48" s="13">
        <v>6780200</v>
      </c>
      <c r="K48" s="13" t="s">
        <v>92</v>
      </c>
    </row>
    <row r="49" spans="3:11" x14ac:dyDescent="0.2">
      <c r="C49" s="11" t="s">
        <v>57</v>
      </c>
      <c r="D49" s="13">
        <v>3782500</v>
      </c>
      <c r="E49" s="13">
        <v>4237700</v>
      </c>
      <c r="F49" s="13">
        <v>4096500</v>
      </c>
      <c r="G49" s="13">
        <v>4003800</v>
      </c>
      <c r="H49" s="13">
        <v>4184000</v>
      </c>
      <c r="I49" s="13">
        <v>3960800</v>
      </c>
      <c r="J49" s="13">
        <v>4102300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184300</v>
      </c>
      <c r="E52" s="13">
        <v>206500</v>
      </c>
      <c r="F52" s="13">
        <v>191900</v>
      </c>
      <c r="G52" s="13">
        <v>187500</v>
      </c>
      <c r="H52" s="13">
        <v>192000</v>
      </c>
      <c r="I52" s="13">
        <v>181700</v>
      </c>
      <c r="J52" s="13">
        <v>183200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12783600</v>
      </c>
      <c r="E54" s="13">
        <v>14322300</v>
      </c>
      <c r="F54" s="13">
        <v>13940500</v>
      </c>
      <c r="G54" s="13">
        <v>13625000</v>
      </c>
      <c r="H54" s="13">
        <v>14068200</v>
      </c>
      <c r="I54" s="13">
        <v>13317500</v>
      </c>
      <c r="J54" s="13">
        <v>13996800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1827800</v>
      </c>
      <c r="E57" s="13">
        <v>2047800</v>
      </c>
      <c r="F57" s="13">
        <v>1102100</v>
      </c>
      <c r="G57" s="13">
        <v>1077100</v>
      </c>
      <c r="H57" s="13">
        <v>2021800</v>
      </c>
      <c r="I57" s="13">
        <v>1913900</v>
      </c>
      <c r="J57" s="13">
        <v>987900</v>
      </c>
      <c r="K57" s="13" t="s">
        <v>92</v>
      </c>
    </row>
    <row r="58" spans="3:11" x14ac:dyDescent="0.2">
      <c r="C58" s="11" t="s">
        <v>66</v>
      </c>
      <c r="D58" s="13">
        <v>352300</v>
      </c>
      <c r="E58" s="13">
        <v>394700</v>
      </c>
      <c r="F58" s="13">
        <v>404200</v>
      </c>
      <c r="G58" s="13">
        <v>395000</v>
      </c>
      <c r="H58" s="13">
        <v>350000</v>
      </c>
      <c r="I58" s="13">
        <v>331400</v>
      </c>
      <c r="J58" s="13">
        <v>324000</v>
      </c>
      <c r="K58" s="13">
        <v>0</v>
      </c>
    </row>
    <row r="59" spans="3:11" x14ac:dyDescent="0.2">
      <c r="C59" s="11" t="s">
        <v>67</v>
      </c>
      <c r="D59" s="13">
        <v>119100</v>
      </c>
      <c r="E59" s="13">
        <v>133400</v>
      </c>
      <c r="F59" s="13">
        <v>142400</v>
      </c>
      <c r="G59" s="13">
        <v>139200</v>
      </c>
      <c r="H59" s="13">
        <v>134000</v>
      </c>
      <c r="I59" s="13">
        <v>126900</v>
      </c>
      <c r="J59" s="13">
        <v>120000</v>
      </c>
      <c r="K59" s="13" t="s">
        <v>92</v>
      </c>
    </row>
    <row r="60" spans="3:11" x14ac:dyDescent="0.2">
      <c r="C60" s="11" t="s">
        <v>68</v>
      </c>
      <c r="D60" s="13">
        <v>2299200</v>
      </c>
      <c r="E60" s="13">
        <v>2575900</v>
      </c>
      <c r="F60" s="13">
        <v>2789100</v>
      </c>
      <c r="G60" s="13">
        <v>2726000</v>
      </c>
      <c r="H60" s="13">
        <v>2505900</v>
      </c>
      <c r="I60" s="13">
        <v>2372100</v>
      </c>
      <c r="J60" s="13">
        <v>2536000</v>
      </c>
      <c r="K60" s="13" t="s">
        <v>92</v>
      </c>
    </row>
    <row r="61" spans="3:11" x14ac:dyDescent="0.2">
      <c r="C61" s="11" t="s">
        <v>69</v>
      </c>
      <c r="D61" s="13">
        <v>6630900</v>
      </c>
      <c r="E61" s="13">
        <v>7429000</v>
      </c>
      <c r="F61" s="13">
        <v>6896300</v>
      </c>
      <c r="G61" s="13">
        <v>6740200</v>
      </c>
      <c r="H61" s="13">
        <v>7223400</v>
      </c>
      <c r="I61" s="13">
        <v>6838000</v>
      </c>
      <c r="J61" s="13">
        <v>7587000</v>
      </c>
      <c r="K61" s="13">
        <v>0</v>
      </c>
    </row>
    <row r="62" spans="3:11" x14ac:dyDescent="0.2">
      <c r="C62" s="11" t="s">
        <v>70</v>
      </c>
      <c r="D62" s="13">
        <v>254500</v>
      </c>
      <c r="E62" s="13">
        <v>285100</v>
      </c>
      <c r="F62" s="13">
        <v>239900</v>
      </c>
      <c r="G62" s="13">
        <v>234500</v>
      </c>
      <c r="H62" s="13">
        <v>283500</v>
      </c>
      <c r="I62" s="13">
        <v>268400</v>
      </c>
      <c r="J62" s="13">
        <v>283200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9418300</v>
      </c>
      <c r="E66" s="13">
        <v>10551900</v>
      </c>
      <c r="F66" s="13">
        <v>10252500</v>
      </c>
      <c r="G66" s="13">
        <v>10020500</v>
      </c>
      <c r="H66" s="13">
        <v>10325600</v>
      </c>
      <c r="I66" s="13">
        <v>9774600</v>
      </c>
      <c r="J66" s="13">
        <v>10786700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156100</v>
      </c>
      <c r="E70" s="13">
        <v>174900</v>
      </c>
      <c r="F70" s="13">
        <v>168300</v>
      </c>
      <c r="G70" s="13">
        <v>164500</v>
      </c>
      <c r="H70" s="13">
        <v>171900</v>
      </c>
      <c r="I70" s="13">
        <v>162700</v>
      </c>
      <c r="J70" s="13">
        <v>167900</v>
      </c>
      <c r="K70" s="13">
        <v>169100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1415600</v>
      </c>
      <c r="E72" s="13">
        <v>1585900</v>
      </c>
      <c r="F72" s="13">
        <v>1668100</v>
      </c>
      <c r="G72" s="13">
        <v>1630400</v>
      </c>
      <c r="H72" s="13">
        <v>1685800</v>
      </c>
      <c r="I72" s="13">
        <v>1595900</v>
      </c>
      <c r="J72" s="13">
        <v>1189200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2823500</v>
      </c>
      <c r="E76" s="13">
        <v>3163400</v>
      </c>
      <c r="F76" s="13">
        <v>3099400</v>
      </c>
      <c r="G76" s="13">
        <v>3029300</v>
      </c>
      <c r="H76" s="13">
        <v>3123300</v>
      </c>
      <c r="I76" s="13">
        <v>2956600</v>
      </c>
      <c r="J76" s="13">
        <v>2597400</v>
      </c>
      <c r="K76" s="13">
        <v>2560100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179000</v>
      </c>
      <c r="E83" s="13">
        <v>169500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92700</v>
      </c>
      <c r="E89" s="13">
        <v>103900</v>
      </c>
      <c r="F89" s="13">
        <v>361900</v>
      </c>
      <c r="G89" s="13">
        <v>353700</v>
      </c>
      <c r="H89" s="13">
        <v>70900</v>
      </c>
      <c r="I89" s="13">
        <v>67100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-116300</v>
      </c>
      <c r="E91" s="13">
        <v>-130300</v>
      </c>
      <c r="F91" s="13">
        <v>-117800</v>
      </c>
      <c r="G91" s="13">
        <v>-115200</v>
      </c>
      <c r="H91" s="13">
        <v>-136500</v>
      </c>
      <c r="I91" s="13">
        <v>-129300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-114400</v>
      </c>
      <c r="E94" s="13">
        <v>-128200</v>
      </c>
      <c r="F94" s="13">
        <v>-120300</v>
      </c>
      <c r="G94" s="13">
        <v>-117500</v>
      </c>
      <c r="H94" s="13">
        <v>177300</v>
      </c>
      <c r="I94" s="13">
        <v>167800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24900</v>
      </c>
      <c r="E96" s="13">
        <v>27900</v>
      </c>
      <c r="F96" s="13">
        <v>27600</v>
      </c>
      <c r="G96" s="13">
        <v>27000</v>
      </c>
      <c r="H96" s="13">
        <v>17800</v>
      </c>
      <c r="I96" s="13">
        <v>16800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-81500</v>
      </c>
      <c r="E100" s="13">
        <v>-91300</v>
      </c>
      <c r="F100" s="13">
        <v>-137400</v>
      </c>
      <c r="G100" s="13">
        <v>-134300</v>
      </c>
      <c r="H100" s="13">
        <v>-353900</v>
      </c>
      <c r="I100" s="13">
        <v>-335000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5300</v>
      </c>
      <c r="E101" s="13">
        <v>5000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-99400</v>
      </c>
      <c r="E102" s="13">
        <v>-111300</v>
      </c>
      <c r="F102" s="13">
        <v>100300</v>
      </c>
      <c r="G102" s="13">
        <v>98000</v>
      </c>
      <c r="H102" s="13">
        <v>-100300</v>
      </c>
      <c r="I102" s="13">
        <v>-95000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3000</v>
      </c>
      <c r="E8" s="13">
        <v>2300</v>
      </c>
      <c r="F8" s="13">
        <v>2000</v>
      </c>
      <c r="G8" s="13">
        <v>3500</v>
      </c>
      <c r="H8" s="13">
        <v>2200</v>
      </c>
      <c r="I8" s="13">
        <v>2800</v>
      </c>
      <c r="J8" s="13">
        <v>2300</v>
      </c>
      <c r="K8" s="13">
        <v>2200</v>
      </c>
    </row>
    <row r="9" spans="1:11" x14ac:dyDescent="0.2">
      <c r="C9" s="11" t="s">
        <v>22</v>
      </c>
      <c r="D9" s="13">
        <v>95600</v>
      </c>
      <c r="E9" s="13">
        <v>77200</v>
      </c>
      <c r="F9" s="13">
        <v>63900</v>
      </c>
      <c r="G9" s="13">
        <v>66800</v>
      </c>
      <c r="H9" s="13">
        <v>52800</v>
      </c>
      <c r="I9" s="13">
        <v>47700</v>
      </c>
      <c r="J9" s="13">
        <v>42700</v>
      </c>
      <c r="K9" s="13">
        <v>47800</v>
      </c>
    </row>
    <row r="10" spans="1:11" x14ac:dyDescent="0.2">
      <c r="C10" s="11" t="s">
        <v>23</v>
      </c>
      <c r="D10" s="13">
        <v>-92700</v>
      </c>
      <c r="E10" s="13">
        <v>-74900</v>
      </c>
      <c r="F10" s="13">
        <v>-61900</v>
      </c>
      <c r="G10" s="13">
        <v>-63300</v>
      </c>
      <c r="H10" s="13">
        <v>-50600</v>
      </c>
      <c r="I10" s="13">
        <v>-44900</v>
      </c>
      <c r="J10" s="13">
        <v>-40400</v>
      </c>
      <c r="K10" s="13">
        <v>-45500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95600</v>
      </c>
      <c r="E12" s="13">
        <v>77200</v>
      </c>
      <c r="F12" s="13">
        <v>63900</v>
      </c>
      <c r="G12" s="13">
        <v>66800</v>
      </c>
      <c r="H12" s="13">
        <v>52800</v>
      </c>
      <c r="I12" s="13">
        <v>47700</v>
      </c>
      <c r="J12" s="13">
        <v>42700</v>
      </c>
      <c r="K12" s="13">
        <v>47800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600</v>
      </c>
      <c r="H15" s="13">
        <v>600</v>
      </c>
      <c r="I15" s="13">
        <v>600</v>
      </c>
      <c r="J15" s="13">
        <v>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124000</v>
      </c>
      <c r="E17" s="13">
        <v>100500</v>
      </c>
      <c r="F17" s="13">
        <v>84700</v>
      </c>
      <c r="G17" s="13">
        <v>80700</v>
      </c>
      <c r="H17" s="13">
        <v>68900</v>
      </c>
      <c r="I17" s="13">
        <v>61400</v>
      </c>
      <c r="J17" s="13">
        <v>55000</v>
      </c>
      <c r="K17" s="13">
        <v>59800</v>
      </c>
    </row>
    <row r="18" spans="3:11" x14ac:dyDescent="0.2">
      <c r="C18" s="11" t="s">
        <v>30</v>
      </c>
      <c r="D18" s="13">
        <v>-121000</v>
      </c>
      <c r="E18" s="13">
        <v>-98100</v>
      </c>
      <c r="F18" s="13">
        <v>-82600</v>
      </c>
      <c r="G18" s="13">
        <v>-77200</v>
      </c>
      <c r="H18" s="13">
        <v>-66700</v>
      </c>
      <c r="I18" s="13">
        <v>-58600</v>
      </c>
      <c r="J18" s="13">
        <v>-52600</v>
      </c>
      <c r="K18" s="13">
        <v>-57600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200</v>
      </c>
      <c r="F20" s="13">
        <v>100</v>
      </c>
      <c r="G20" s="13">
        <v>100</v>
      </c>
      <c r="H20" s="13">
        <v>100</v>
      </c>
      <c r="I20" s="13">
        <v>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-120100</v>
      </c>
      <c r="E21" s="13">
        <v>-97700</v>
      </c>
      <c r="F21" s="13">
        <v>-82100</v>
      </c>
      <c r="G21" s="13">
        <v>-76600</v>
      </c>
      <c r="H21" s="13">
        <v>-66200</v>
      </c>
      <c r="I21" s="13">
        <v>-58100</v>
      </c>
      <c r="J21" s="13">
        <v>-52300</v>
      </c>
      <c r="K21" s="13">
        <v>-57500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-102300</v>
      </c>
      <c r="E23" s="13">
        <v>-80400</v>
      </c>
      <c r="F23" s="13">
        <v>-70800</v>
      </c>
      <c r="G23" s="13">
        <v>-68900</v>
      </c>
      <c r="H23" s="13">
        <v>-60400</v>
      </c>
      <c r="I23" s="13">
        <v>-52400</v>
      </c>
      <c r="J23" s="13">
        <v>-47000</v>
      </c>
      <c r="K23" s="13">
        <v>-52400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-102300</v>
      </c>
      <c r="E26" s="13">
        <v>-80400</v>
      </c>
      <c r="F26" s="13">
        <v>-70800</v>
      </c>
      <c r="G26" s="13">
        <v>-68900</v>
      </c>
      <c r="H26" s="13">
        <v>-60400</v>
      </c>
      <c r="I26" s="13">
        <v>-52400</v>
      </c>
      <c r="J26" s="13">
        <v>-47000</v>
      </c>
      <c r="K26" s="13">
        <v>-52400</v>
      </c>
    </row>
    <row r="27" spans="3:11" x14ac:dyDescent="0.2">
      <c r="C27" s="11" t="s">
        <v>38</v>
      </c>
      <c r="D27" s="13">
        <v>-102300</v>
      </c>
      <c r="E27" s="13">
        <v>-80400</v>
      </c>
      <c r="F27" s="13">
        <v>-70800</v>
      </c>
      <c r="G27" s="13">
        <v>-68900</v>
      </c>
      <c r="H27" s="13">
        <v>-60400</v>
      </c>
      <c r="I27" s="13">
        <v>-52400</v>
      </c>
      <c r="J27" s="13">
        <v>-47000</v>
      </c>
      <c r="K27" s="13">
        <v>-52400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-200</v>
      </c>
      <c r="F32" s="13">
        <v>-100</v>
      </c>
      <c r="G32" s="13">
        <v>-100</v>
      </c>
      <c r="H32" s="13">
        <v>-100</v>
      </c>
      <c r="I32" s="13">
        <v>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-102300</v>
      </c>
      <c r="E33" s="13">
        <v>-80400</v>
      </c>
      <c r="F33" s="13">
        <v>-70800</v>
      </c>
      <c r="G33" s="13">
        <v>-68900</v>
      </c>
      <c r="H33" s="13">
        <v>-60400</v>
      </c>
      <c r="I33" s="13">
        <v>-52400</v>
      </c>
      <c r="J33" s="13">
        <v>-47000</v>
      </c>
      <c r="K33" s="13">
        <v>-52400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-102300</v>
      </c>
      <c r="E35" s="13">
        <v>-80400</v>
      </c>
      <c r="F35" s="13">
        <v>-70800</v>
      </c>
      <c r="G35" s="13">
        <v>-68900</v>
      </c>
      <c r="H35" s="13">
        <v>-60400</v>
      </c>
      <c r="I35" s="13">
        <v>-52400</v>
      </c>
      <c r="J35" s="13">
        <v>-47000</v>
      </c>
      <c r="K35" s="13">
        <v>-52400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219900</v>
      </c>
      <c r="E41" s="13">
        <v>370200</v>
      </c>
      <c r="F41" s="13">
        <v>575800</v>
      </c>
      <c r="G41" s="13">
        <v>471400</v>
      </c>
      <c r="H41" s="13">
        <v>185100</v>
      </c>
      <c r="I41" s="13">
        <v>85700</v>
      </c>
      <c r="J41" s="13">
        <v>153900</v>
      </c>
      <c r="K41" s="13">
        <v>118700</v>
      </c>
    </row>
    <row r="42" spans="2:11" x14ac:dyDescent="0.2">
      <c r="C42" s="11" t="s">
        <v>50</v>
      </c>
      <c r="D42" s="13">
        <v>1281600</v>
      </c>
      <c r="E42" s="13">
        <v>1218400</v>
      </c>
      <c r="F42" s="13">
        <v>723300</v>
      </c>
      <c r="G42" s="13">
        <v>444500</v>
      </c>
      <c r="H42" s="13">
        <v>410300</v>
      </c>
      <c r="I42" s="13">
        <v>456900</v>
      </c>
      <c r="J42" s="13">
        <v>422600</v>
      </c>
      <c r="K42" s="13">
        <v>467600</v>
      </c>
    </row>
    <row r="43" spans="2:11" x14ac:dyDescent="0.2">
      <c r="C43" s="11" t="s">
        <v>51</v>
      </c>
      <c r="D43" s="13">
        <v>28200</v>
      </c>
      <c r="E43" s="13">
        <v>19200</v>
      </c>
      <c r="F43" s="13">
        <v>15700</v>
      </c>
      <c r="G43" s="13">
        <v>9000</v>
      </c>
      <c r="H43" s="13">
        <v>8600</v>
      </c>
      <c r="I43" s="13">
        <v>1000</v>
      </c>
      <c r="J43" s="13">
        <v>1200</v>
      </c>
      <c r="K43" s="13">
        <v>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5900</v>
      </c>
      <c r="K45" s="13" t="s">
        <v>92</v>
      </c>
    </row>
    <row r="46" spans="2:11" x14ac:dyDescent="0.2">
      <c r="C46" s="11" t="s">
        <v>54</v>
      </c>
      <c r="D46" s="13">
        <v>1542300</v>
      </c>
      <c r="E46" s="13">
        <v>1621900</v>
      </c>
      <c r="F46" s="13">
        <v>1328800</v>
      </c>
      <c r="G46" s="13">
        <v>934500</v>
      </c>
      <c r="H46" s="13">
        <v>611300</v>
      </c>
      <c r="I46" s="13">
        <v>555500</v>
      </c>
      <c r="J46" s="13">
        <v>594500</v>
      </c>
      <c r="K46" s="13">
        <v>597100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18300</v>
      </c>
      <c r="E48" s="13">
        <v>15800</v>
      </c>
      <c r="F48" s="13">
        <v>15500</v>
      </c>
      <c r="G48" s="13">
        <v>16300</v>
      </c>
      <c r="H48" s="13">
        <v>16700</v>
      </c>
      <c r="I48" s="13">
        <v>17000</v>
      </c>
      <c r="J48" s="13">
        <v>15500</v>
      </c>
      <c r="K48" s="13">
        <v>16100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3100</v>
      </c>
      <c r="F52" s="13">
        <v>3200</v>
      </c>
      <c r="G52" s="13">
        <v>700</v>
      </c>
      <c r="H52" s="13">
        <v>600</v>
      </c>
      <c r="I52" s="13">
        <v>600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1563900</v>
      </c>
      <c r="E54" s="13">
        <v>1640800</v>
      </c>
      <c r="F54" s="13">
        <v>1347400</v>
      </c>
      <c r="G54" s="13">
        <v>951500</v>
      </c>
      <c r="H54" s="13">
        <v>628600</v>
      </c>
      <c r="I54" s="13">
        <v>573200</v>
      </c>
      <c r="J54" s="13">
        <v>610800</v>
      </c>
      <c r="K54" s="13">
        <v>614000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7700</v>
      </c>
      <c r="F57" s="13">
        <v>8900</v>
      </c>
      <c r="G57" s="13">
        <v>2300</v>
      </c>
      <c r="H57" s="13">
        <v>8800</v>
      </c>
      <c r="I57" s="13">
        <v>5600</v>
      </c>
      <c r="J57" s="13">
        <v>5700</v>
      </c>
      <c r="K57" s="13">
        <v>3900</v>
      </c>
    </row>
    <row r="58" spans="3:11" x14ac:dyDescent="0.2">
      <c r="C58" s="11" t="s">
        <v>66</v>
      </c>
      <c r="D58" s="13">
        <v>3800</v>
      </c>
      <c r="E58" s="13">
        <v>3800</v>
      </c>
      <c r="F58" s="13">
        <v>3800</v>
      </c>
      <c r="G58" s="13">
        <v>3700</v>
      </c>
      <c r="H58" s="13">
        <v>3600</v>
      </c>
      <c r="I58" s="13">
        <v>3600</v>
      </c>
      <c r="J58" s="13">
        <v>3200</v>
      </c>
      <c r="K58" s="13">
        <v>3100</v>
      </c>
    </row>
    <row r="59" spans="3:11" x14ac:dyDescent="0.2">
      <c r="C59" s="11" t="s">
        <v>67</v>
      </c>
      <c r="D59" s="13">
        <v>21000</v>
      </c>
      <c r="E59" s="13">
        <v>19700</v>
      </c>
      <c r="F59" s="13">
        <v>26700</v>
      </c>
      <c r="G59" s="13">
        <v>26100</v>
      </c>
      <c r="H59" s="13">
        <v>28400</v>
      </c>
      <c r="I59" s="13">
        <v>2000</v>
      </c>
      <c r="J59" s="13">
        <v>3800</v>
      </c>
      <c r="K59" s="13">
        <v>5100</v>
      </c>
    </row>
    <row r="60" spans="3:11" x14ac:dyDescent="0.2">
      <c r="C60" s="11" t="s">
        <v>68</v>
      </c>
      <c r="D60" s="13">
        <v>98000</v>
      </c>
      <c r="E60" s="13">
        <v>91300</v>
      </c>
      <c r="F60" s="13">
        <v>84200</v>
      </c>
      <c r="G60" s="13">
        <v>75000</v>
      </c>
      <c r="H60" s="13">
        <v>80700</v>
      </c>
      <c r="I60" s="13">
        <v>48700</v>
      </c>
      <c r="J60" s="13">
        <v>45200</v>
      </c>
      <c r="K60" s="13">
        <v>48100</v>
      </c>
    </row>
    <row r="61" spans="3:11" x14ac:dyDescent="0.2">
      <c r="C61" s="11" t="s">
        <v>69</v>
      </c>
      <c r="D61" s="13">
        <v>3000</v>
      </c>
      <c r="E61" s="13">
        <v>3800</v>
      </c>
      <c r="F61" s="13">
        <v>4600</v>
      </c>
      <c r="G61" s="13">
        <v>5400</v>
      </c>
      <c r="H61" s="13">
        <v>6200</v>
      </c>
      <c r="I61" s="13">
        <v>7000</v>
      </c>
      <c r="J61" s="13">
        <v>6400</v>
      </c>
      <c r="K61" s="13">
        <v>7000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138900</v>
      </c>
      <c r="E66" s="13">
        <v>137400</v>
      </c>
      <c r="F66" s="13">
        <v>126400</v>
      </c>
      <c r="G66" s="13">
        <v>120600</v>
      </c>
      <c r="H66" s="13">
        <v>127800</v>
      </c>
      <c r="I66" s="13">
        <v>55700</v>
      </c>
      <c r="J66" s="13">
        <v>51600</v>
      </c>
      <c r="K66" s="13">
        <v>55100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-893100</v>
      </c>
      <c r="E72" s="13">
        <v>-790800</v>
      </c>
      <c r="F72" s="13">
        <v>-710400</v>
      </c>
      <c r="G72" s="13">
        <v>-639600</v>
      </c>
      <c r="H72" s="13">
        <v>-570800</v>
      </c>
      <c r="I72" s="13">
        <v>-510300</v>
      </c>
      <c r="J72" s="13">
        <v>-458000</v>
      </c>
      <c r="K72" s="13">
        <v>-410900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1425000</v>
      </c>
      <c r="E76" s="13">
        <v>1503400</v>
      </c>
      <c r="F76" s="13">
        <v>1221000</v>
      </c>
      <c r="G76" s="13">
        <v>830900</v>
      </c>
      <c r="H76" s="13">
        <v>500800</v>
      </c>
      <c r="I76" s="13">
        <v>517500</v>
      </c>
      <c r="J76" s="13">
        <v>559200</v>
      </c>
      <c r="K76" s="13">
        <v>558900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-102300</v>
      </c>
      <c r="E81" s="13">
        <v>-80400</v>
      </c>
      <c r="F81" s="13">
        <v>-70800</v>
      </c>
      <c r="G81" s="13">
        <v>-68900</v>
      </c>
      <c r="H81" s="13">
        <v>-60400</v>
      </c>
      <c r="I81" s="13">
        <v>-52400</v>
      </c>
      <c r="J81" s="13">
        <v>-47000</v>
      </c>
      <c r="K81" s="13">
        <v>-52400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400</v>
      </c>
      <c r="H83" s="13">
        <v>400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-99900</v>
      </c>
      <c r="E89" s="13">
        <v>-65600</v>
      </c>
      <c r="F89" s="13">
        <v>-65000</v>
      </c>
      <c r="G89" s="13">
        <v>-70400</v>
      </c>
      <c r="H89" s="13">
        <v>16500</v>
      </c>
      <c r="I89" s="13">
        <v>-36800</v>
      </c>
      <c r="J89" s="13">
        <v>-49800</v>
      </c>
      <c r="K89" s="13">
        <v>-49000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-1700</v>
      </c>
      <c r="F91" s="13">
        <v>-500</v>
      </c>
      <c r="G91" s="13">
        <v>-900</v>
      </c>
      <c r="H91" s="13">
        <v>-900</v>
      </c>
      <c r="I91" s="13">
        <v>-900</v>
      </c>
      <c r="J91" s="13">
        <v>-600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-64200</v>
      </c>
      <c r="E94" s="13">
        <v>-482400</v>
      </c>
      <c r="F94" s="13">
        <v>-274900</v>
      </c>
      <c r="G94" s="13">
        <v>-32700</v>
      </c>
      <c r="H94" s="13">
        <v>51000</v>
      </c>
      <c r="I94" s="13">
        <v>-31500</v>
      </c>
      <c r="J94" s="13">
        <v>46000</v>
      </c>
      <c r="K94" s="13">
        <v>-195700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13700</v>
      </c>
      <c r="E100" s="13">
        <v>342500</v>
      </c>
      <c r="F100" s="13">
        <v>446700</v>
      </c>
      <c r="G100" s="13">
        <v>389400</v>
      </c>
      <c r="H100" s="13">
        <v>31900</v>
      </c>
      <c r="I100" s="13">
        <v>0</v>
      </c>
      <c r="J100" s="13">
        <v>39000</v>
      </c>
      <c r="K100" s="13">
        <v>23000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-150300</v>
      </c>
      <c r="E102" s="13">
        <v>-205600</v>
      </c>
      <c r="F102" s="13">
        <v>106900</v>
      </c>
      <c r="G102" s="13">
        <v>286300</v>
      </c>
      <c r="H102" s="13">
        <v>99400</v>
      </c>
      <c r="I102" s="13">
        <v>-68200</v>
      </c>
      <c r="J102" s="13">
        <v>35200</v>
      </c>
      <c r="K102" s="13">
        <v>-221700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>
        <v>400</v>
      </c>
      <c r="F8" s="13">
        <v>33400</v>
      </c>
      <c r="G8" s="13">
        <v>5800</v>
      </c>
      <c r="H8" s="13">
        <v>8300</v>
      </c>
      <c r="I8" s="13">
        <v>6600</v>
      </c>
      <c r="J8" s="13">
        <v>6600</v>
      </c>
      <c r="K8" s="13">
        <v>5600</v>
      </c>
    </row>
    <row r="9" spans="1:11" x14ac:dyDescent="0.2">
      <c r="C9" s="11" t="s">
        <v>22</v>
      </c>
      <c r="D9" s="13">
        <v>11300</v>
      </c>
      <c r="E9" s="13">
        <v>11400</v>
      </c>
      <c r="F9" s="13">
        <v>12700</v>
      </c>
      <c r="G9" s="13">
        <v>9500</v>
      </c>
      <c r="H9" s="13">
        <v>16300</v>
      </c>
      <c r="I9" s="13">
        <v>17800</v>
      </c>
      <c r="J9" s="13">
        <v>17800</v>
      </c>
      <c r="K9" s="13">
        <v>18200</v>
      </c>
    </row>
    <row r="10" spans="1:11" x14ac:dyDescent="0.2">
      <c r="C10" s="11" t="s">
        <v>23</v>
      </c>
      <c r="D10" s="13">
        <v>-12100</v>
      </c>
      <c r="E10" s="13">
        <v>-11000</v>
      </c>
      <c r="F10" s="13">
        <v>20800</v>
      </c>
      <c r="G10" s="13">
        <v>-3700</v>
      </c>
      <c r="H10" s="13">
        <v>-8000</v>
      </c>
      <c r="I10" s="13">
        <v>-6500</v>
      </c>
      <c r="J10" s="13">
        <v>-6500</v>
      </c>
      <c r="K10" s="13">
        <v>-12500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11300</v>
      </c>
      <c r="E12" s="13">
        <v>11400</v>
      </c>
      <c r="F12" s="13">
        <v>12700</v>
      </c>
      <c r="G12" s="13">
        <v>9700</v>
      </c>
      <c r="H12" s="13">
        <v>21900</v>
      </c>
      <c r="I12" s="13">
        <v>17800</v>
      </c>
      <c r="J12" s="13">
        <v>17800</v>
      </c>
      <c r="K12" s="13">
        <v>18200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-7400</v>
      </c>
      <c r="E14" s="13">
        <v>15100</v>
      </c>
      <c r="F14" s="13">
        <v>-2500</v>
      </c>
      <c r="G14" s="13">
        <v>40100</v>
      </c>
      <c r="H14" s="13">
        <v>30300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300</v>
      </c>
      <c r="F15" s="13">
        <v>200</v>
      </c>
      <c r="G15" s="13">
        <v>200</v>
      </c>
      <c r="H15" s="13">
        <v>300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18000</v>
      </c>
      <c r="F17" s="13">
        <v>19700</v>
      </c>
      <c r="G17" s="13">
        <v>18400</v>
      </c>
      <c r="H17" s="13">
        <v>32600</v>
      </c>
      <c r="I17" s="13">
        <v>23900</v>
      </c>
      <c r="J17" s="13">
        <v>23900</v>
      </c>
      <c r="K17" s="13">
        <v>24100</v>
      </c>
    </row>
    <row r="18" spans="3:11" x14ac:dyDescent="0.2">
      <c r="C18" s="11" t="s">
        <v>30</v>
      </c>
      <c r="D18" s="13">
        <v>-19200</v>
      </c>
      <c r="E18" s="13">
        <v>-17600</v>
      </c>
      <c r="F18" s="13">
        <v>13800</v>
      </c>
      <c r="G18" s="13">
        <v>-12500</v>
      </c>
      <c r="H18" s="13">
        <v>-24300</v>
      </c>
      <c r="I18" s="13">
        <v>-13100</v>
      </c>
      <c r="J18" s="13">
        <v>-13100</v>
      </c>
      <c r="K18" s="13">
        <v>-18500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-5900</v>
      </c>
      <c r="F20" s="13">
        <v>3600</v>
      </c>
      <c r="G20" s="13">
        <v>5300</v>
      </c>
      <c r="H20" s="13">
        <v>143000</v>
      </c>
      <c r="I20" s="13">
        <v>-6600</v>
      </c>
      <c r="J20" s="13">
        <v>-6600</v>
      </c>
      <c r="K20" s="13">
        <v>-6600</v>
      </c>
    </row>
    <row r="21" spans="3:11" x14ac:dyDescent="0.2">
      <c r="C21" s="11" t="s">
        <v>33</v>
      </c>
      <c r="D21" s="13">
        <v>-19400</v>
      </c>
      <c r="E21" s="13">
        <v>-11400</v>
      </c>
      <c r="F21" s="13">
        <v>10300</v>
      </c>
      <c r="G21" s="13">
        <v>-17700</v>
      </c>
      <c r="H21" s="13">
        <v>-167000</v>
      </c>
      <c r="I21" s="13">
        <v>-6300</v>
      </c>
      <c r="J21" s="13">
        <v>-6300</v>
      </c>
      <c r="K21" s="13">
        <v>-11700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800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-10000</v>
      </c>
      <c r="E23" s="13">
        <v>-24200</v>
      </c>
      <c r="F23" s="13">
        <v>13800</v>
      </c>
      <c r="G23" s="13">
        <v>-56800</v>
      </c>
      <c r="H23" s="13">
        <v>-196700</v>
      </c>
      <c r="I23" s="13">
        <v>-9000</v>
      </c>
      <c r="J23" s="13">
        <v>-9000</v>
      </c>
      <c r="K23" s="13">
        <v>-11400</v>
      </c>
    </row>
    <row r="24" spans="3:11" x14ac:dyDescent="0.2">
      <c r="C24" s="11" t="s">
        <v>36</v>
      </c>
      <c r="D24" s="13">
        <v>300</v>
      </c>
      <c r="E24" s="13" t="s">
        <v>92</v>
      </c>
      <c r="F24" s="13" t="s">
        <v>92</v>
      </c>
      <c r="G24" s="13" t="s">
        <v>92</v>
      </c>
      <c r="H24" s="13">
        <v>-19000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-10300</v>
      </c>
      <c r="E26" s="13">
        <v>-24200</v>
      </c>
      <c r="F26" s="13">
        <v>13800</v>
      </c>
      <c r="G26" s="13">
        <v>-56800</v>
      </c>
      <c r="H26" s="13">
        <v>-177700</v>
      </c>
      <c r="I26" s="13">
        <v>-9000</v>
      </c>
      <c r="J26" s="13">
        <v>-9000</v>
      </c>
      <c r="K26" s="13">
        <v>-11400</v>
      </c>
    </row>
    <row r="27" spans="3:11" x14ac:dyDescent="0.2">
      <c r="C27" s="11" t="s">
        <v>38</v>
      </c>
      <c r="D27" s="13">
        <v>-10300</v>
      </c>
      <c r="E27" s="13">
        <v>-24200</v>
      </c>
      <c r="F27" s="13">
        <v>9600</v>
      </c>
      <c r="G27" s="13">
        <v>-52600</v>
      </c>
      <c r="H27" s="13">
        <v>-215200</v>
      </c>
      <c r="I27" s="13">
        <v>-9000</v>
      </c>
      <c r="J27" s="13">
        <v>-9000</v>
      </c>
      <c r="K27" s="13">
        <v>-11400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5900</v>
      </c>
      <c r="F32" s="13">
        <v>-3600</v>
      </c>
      <c r="G32" s="13">
        <v>-5300</v>
      </c>
      <c r="H32" s="13">
        <v>-143000</v>
      </c>
      <c r="I32" s="13">
        <v>6600</v>
      </c>
      <c r="J32" s="13">
        <v>6600</v>
      </c>
      <c r="K32" s="13">
        <v>6600</v>
      </c>
    </row>
    <row r="33" spans="2:11" x14ac:dyDescent="0.2">
      <c r="C33" s="11" t="s">
        <v>44</v>
      </c>
      <c r="D33" s="13">
        <v>-10300</v>
      </c>
      <c r="E33" s="13">
        <v>-24200</v>
      </c>
      <c r="F33" s="13">
        <v>13800</v>
      </c>
      <c r="G33" s="13">
        <v>-56800</v>
      </c>
      <c r="H33" s="13">
        <v>-177700</v>
      </c>
      <c r="I33" s="13">
        <v>-9000</v>
      </c>
      <c r="J33" s="13">
        <v>-9000</v>
      </c>
      <c r="K33" s="13">
        <v>-11400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-10300</v>
      </c>
      <c r="E35" s="13">
        <v>-24200</v>
      </c>
      <c r="F35" s="13">
        <v>13800</v>
      </c>
      <c r="G35" s="13">
        <v>-56800</v>
      </c>
      <c r="H35" s="13">
        <v>-177700</v>
      </c>
      <c r="I35" s="13">
        <v>-9000</v>
      </c>
      <c r="J35" s="13">
        <v>-9000</v>
      </c>
      <c r="K35" s="13">
        <v>-11400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212600</v>
      </c>
      <c r="E41" s="13">
        <v>219200</v>
      </c>
      <c r="F41" s="13">
        <v>87200</v>
      </c>
      <c r="G41" s="13">
        <v>103400</v>
      </c>
      <c r="H41" s="13">
        <v>76900</v>
      </c>
      <c r="I41" s="13">
        <v>6900</v>
      </c>
      <c r="J41" s="13">
        <v>6900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5800</v>
      </c>
      <c r="F43" s="13">
        <v>35500</v>
      </c>
      <c r="G43" s="13">
        <v>4400</v>
      </c>
      <c r="H43" s="13">
        <v>8900</v>
      </c>
      <c r="I43" s="13">
        <v>1200</v>
      </c>
      <c r="J43" s="13">
        <v>1200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216600</v>
      </c>
      <c r="E46" s="13">
        <v>229100</v>
      </c>
      <c r="F46" s="13">
        <v>124800</v>
      </c>
      <c r="G46" s="13">
        <v>111100</v>
      </c>
      <c r="H46" s="13">
        <v>90700</v>
      </c>
      <c r="I46" s="13">
        <v>8200</v>
      </c>
      <c r="J46" s="13">
        <v>8200</v>
      </c>
      <c r="K46" s="13" t="s">
        <v>92</v>
      </c>
    </row>
    <row r="47" spans="2:11" x14ac:dyDescent="0.2">
      <c r="C47" s="11" t="s">
        <v>55</v>
      </c>
      <c r="D47" s="13">
        <v>2000</v>
      </c>
      <c r="E47" s="13">
        <v>2000</v>
      </c>
      <c r="F47" s="13">
        <v>2000</v>
      </c>
      <c r="G47" s="13">
        <v>2000</v>
      </c>
      <c r="H47" s="13">
        <v>2000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15400</v>
      </c>
      <c r="E48" s="13">
        <v>23700</v>
      </c>
      <c r="F48" s="13">
        <v>20500</v>
      </c>
      <c r="G48" s="13">
        <v>12000</v>
      </c>
      <c r="H48" s="13">
        <v>12200</v>
      </c>
      <c r="I48" s="13">
        <v>1100</v>
      </c>
      <c r="J48" s="13">
        <v>1100</v>
      </c>
      <c r="K48" s="13" t="s">
        <v>92</v>
      </c>
    </row>
    <row r="49" spans="3:11" x14ac:dyDescent="0.2">
      <c r="C49" s="11" t="s">
        <v>57</v>
      </c>
      <c r="D49" s="13">
        <v>198800</v>
      </c>
      <c r="E49" s="13">
        <v>198800</v>
      </c>
      <c r="F49" s="13">
        <v>198800</v>
      </c>
      <c r="G49" s="13">
        <v>198800</v>
      </c>
      <c r="H49" s="13">
        <v>198800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1700</v>
      </c>
      <c r="F52" s="13">
        <v>1700</v>
      </c>
      <c r="G52" s="13">
        <v>1400</v>
      </c>
      <c r="H52" s="13">
        <v>1400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435000</v>
      </c>
      <c r="E54" s="13">
        <v>455300</v>
      </c>
      <c r="F54" s="13">
        <v>347700</v>
      </c>
      <c r="G54" s="13">
        <v>325200</v>
      </c>
      <c r="H54" s="13">
        <v>305100</v>
      </c>
      <c r="I54" s="13">
        <v>9300</v>
      </c>
      <c r="J54" s="13">
        <v>9300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2900</v>
      </c>
      <c r="G57" s="13">
        <v>2500</v>
      </c>
      <c r="H57" s="13">
        <v>3200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2900</v>
      </c>
      <c r="E58" s="13">
        <v>2800</v>
      </c>
      <c r="F58" s="13">
        <v>2500</v>
      </c>
      <c r="G58" s="13">
        <v>2200</v>
      </c>
      <c r="H58" s="13">
        <v>2200</v>
      </c>
      <c r="I58" s="13">
        <v>300</v>
      </c>
      <c r="J58" s="13">
        <v>300</v>
      </c>
      <c r="K58" s="13">
        <v>0</v>
      </c>
    </row>
    <row r="59" spans="3:11" x14ac:dyDescent="0.2">
      <c r="C59" s="11" t="s">
        <v>67</v>
      </c>
      <c r="D59" s="13">
        <v>8500</v>
      </c>
      <c r="E59" s="13">
        <v>9100</v>
      </c>
      <c r="F59" s="13">
        <v>13000</v>
      </c>
      <c r="G59" s="13">
        <v>23000</v>
      </c>
      <c r="H59" s="13">
        <v>48300</v>
      </c>
      <c r="I59" s="13">
        <v>700</v>
      </c>
      <c r="J59" s="13">
        <v>700</v>
      </c>
      <c r="K59" s="13" t="s">
        <v>92</v>
      </c>
    </row>
    <row r="60" spans="3:11" x14ac:dyDescent="0.2">
      <c r="C60" s="11" t="s">
        <v>68</v>
      </c>
      <c r="D60" s="13">
        <v>23000</v>
      </c>
      <c r="E60" s="13">
        <v>21400</v>
      </c>
      <c r="F60" s="13">
        <v>26100</v>
      </c>
      <c r="G60" s="13">
        <v>36700</v>
      </c>
      <c r="H60" s="13">
        <v>68200</v>
      </c>
      <c r="I60" s="13">
        <v>2400</v>
      </c>
      <c r="J60" s="13">
        <v>2400</v>
      </c>
      <c r="K60" s="13" t="s">
        <v>92</v>
      </c>
    </row>
    <row r="61" spans="3:11" x14ac:dyDescent="0.2">
      <c r="C61" s="11" t="s">
        <v>69</v>
      </c>
      <c r="D61" s="13">
        <v>11100</v>
      </c>
      <c r="E61" s="13">
        <v>11900</v>
      </c>
      <c r="F61" s="13">
        <v>12300</v>
      </c>
      <c r="G61" s="13">
        <v>8200</v>
      </c>
      <c r="H61" s="13">
        <v>8800</v>
      </c>
      <c r="I61" s="13">
        <v>700</v>
      </c>
      <c r="J61" s="13">
        <v>700</v>
      </c>
      <c r="K61" s="13">
        <v>0</v>
      </c>
    </row>
    <row r="62" spans="3:11" x14ac:dyDescent="0.2">
      <c r="C62" s="11" t="s">
        <v>70</v>
      </c>
      <c r="D62" s="13">
        <v>391600</v>
      </c>
      <c r="E62" s="13">
        <v>405400</v>
      </c>
      <c r="F62" s="13">
        <v>394900</v>
      </c>
      <c r="G62" s="13">
        <v>381300</v>
      </c>
      <c r="H62" s="13">
        <v>348300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441800</v>
      </c>
      <c r="E66" s="13">
        <v>454600</v>
      </c>
      <c r="F66" s="13">
        <v>449200</v>
      </c>
      <c r="G66" s="13">
        <v>442000</v>
      </c>
      <c r="H66" s="13">
        <v>444700</v>
      </c>
      <c r="I66" s="13">
        <v>3100</v>
      </c>
      <c r="J66" s="13">
        <v>3100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300600</v>
      </c>
      <c r="I70" s="13">
        <v>32100</v>
      </c>
      <c r="J70" s="13">
        <v>32100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-692100</v>
      </c>
      <c r="E72" s="13">
        <v>-681800</v>
      </c>
      <c r="F72" s="13">
        <v>-657600</v>
      </c>
      <c r="G72" s="13">
        <v>-671500</v>
      </c>
      <c r="H72" s="13">
        <v>-614600</v>
      </c>
      <c r="I72" s="13">
        <v>-33800</v>
      </c>
      <c r="J72" s="13">
        <v>-33800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-6800</v>
      </c>
      <c r="E76" s="13">
        <v>800</v>
      </c>
      <c r="F76" s="13">
        <v>-101500</v>
      </c>
      <c r="G76" s="13">
        <v>-116800</v>
      </c>
      <c r="H76" s="13">
        <v>-440200</v>
      </c>
      <c r="I76" s="13">
        <v>-25800</v>
      </c>
      <c r="J76" s="13">
        <v>-25800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-10300</v>
      </c>
      <c r="E81" s="13">
        <v>-24200</v>
      </c>
      <c r="F81" s="13">
        <v>13800</v>
      </c>
      <c r="G81" s="13">
        <v>-56800</v>
      </c>
      <c r="H81" s="13">
        <v>-177700</v>
      </c>
      <c r="I81" s="13">
        <v>-9000</v>
      </c>
      <c r="J81" s="13">
        <v>-9000</v>
      </c>
      <c r="K81" s="13">
        <v>-11400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1200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-7000</v>
      </c>
      <c r="E89" s="13">
        <v>13700</v>
      </c>
      <c r="F89" s="13">
        <v>-14400</v>
      </c>
      <c r="G89" s="13">
        <v>-15900</v>
      </c>
      <c r="H89" s="13">
        <v>-23300</v>
      </c>
      <c r="I89" s="13">
        <v>-9200</v>
      </c>
      <c r="J89" s="13">
        <v>-9200</v>
      </c>
      <c r="K89" s="13">
        <v>-9900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-6200</v>
      </c>
      <c r="F91" s="13">
        <v>-1600</v>
      </c>
      <c r="G91" s="13">
        <v>-600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-6200</v>
      </c>
      <c r="F94" s="13">
        <v>-1600</v>
      </c>
      <c r="G94" s="13">
        <v>-600</v>
      </c>
      <c r="H94" s="13">
        <v>6500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124500</v>
      </c>
      <c r="F100" s="13">
        <v>100</v>
      </c>
      <c r="G100" s="13">
        <v>43000</v>
      </c>
      <c r="H100" s="13">
        <v>14100</v>
      </c>
      <c r="I100" s="13">
        <v>-24800</v>
      </c>
      <c r="J100" s="13">
        <v>-24800</v>
      </c>
      <c r="K100" s="13">
        <v>-2600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-6600</v>
      </c>
      <c r="E102" s="13">
        <v>132000</v>
      </c>
      <c r="F102" s="13">
        <v>-15900</v>
      </c>
      <c r="G102" s="13">
        <v>26500</v>
      </c>
      <c r="H102" s="13">
        <v>-2700</v>
      </c>
      <c r="I102" s="13">
        <v>-34000</v>
      </c>
      <c r="J102" s="13">
        <v>-34000</v>
      </c>
      <c r="K102" s="13">
        <v>-12500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3100</v>
      </c>
      <c r="F12" s="13">
        <v>1800</v>
      </c>
      <c r="G12" s="13">
        <v>3400</v>
      </c>
      <c r="H12" s="13">
        <v>3300</v>
      </c>
      <c r="I12" s="13">
        <v>3000</v>
      </c>
      <c r="J12" s="13">
        <v>2600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5100</v>
      </c>
      <c r="F17" s="13">
        <v>3300</v>
      </c>
      <c r="G17" s="13">
        <v>4100</v>
      </c>
      <c r="H17" s="13">
        <v>5300</v>
      </c>
      <c r="I17" s="13">
        <v>5100</v>
      </c>
      <c r="J17" s="13">
        <v>4900</v>
      </c>
      <c r="K17" s="13">
        <v>5500</v>
      </c>
    </row>
    <row r="18" spans="3:11" x14ac:dyDescent="0.2">
      <c r="C18" s="11" t="s">
        <v>30</v>
      </c>
      <c r="D18" s="13">
        <v>-2200</v>
      </c>
      <c r="E18" s="13">
        <v>-5100</v>
      </c>
      <c r="F18" s="13">
        <v>-3300</v>
      </c>
      <c r="G18" s="13">
        <v>-4100</v>
      </c>
      <c r="H18" s="13">
        <v>-5300</v>
      </c>
      <c r="I18" s="13">
        <v>-5100</v>
      </c>
      <c r="J18" s="13">
        <v>-4900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-800</v>
      </c>
      <c r="J20" s="13">
        <v>-100</v>
      </c>
      <c r="K20" s="13">
        <v>-400</v>
      </c>
    </row>
    <row r="21" spans="3:11" x14ac:dyDescent="0.2">
      <c r="C21" s="11" t="s">
        <v>33</v>
      </c>
      <c r="D21" s="13">
        <v>-2300</v>
      </c>
      <c r="E21" s="13">
        <v>-5200</v>
      </c>
      <c r="F21" s="13">
        <v>-3300</v>
      </c>
      <c r="G21" s="13">
        <v>-4000</v>
      </c>
      <c r="H21" s="13">
        <v>-5300</v>
      </c>
      <c r="I21" s="13">
        <v>-4300</v>
      </c>
      <c r="J21" s="13">
        <v>-4800</v>
      </c>
      <c r="K21" s="13">
        <v>-5100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-5200</v>
      </c>
      <c r="F23" s="13">
        <v>-3300</v>
      </c>
      <c r="G23" s="13">
        <v>-4100</v>
      </c>
      <c r="H23" s="13">
        <v>-5300</v>
      </c>
      <c r="I23" s="13">
        <v>-4300</v>
      </c>
      <c r="J23" s="13">
        <v>-4800</v>
      </c>
      <c r="K23" s="13">
        <v>-5100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-5200</v>
      </c>
      <c r="F26" s="13">
        <v>-3300</v>
      </c>
      <c r="G26" s="13">
        <v>-4100</v>
      </c>
      <c r="H26" s="13">
        <v>-5300</v>
      </c>
      <c r="I26" s="13">
        <v>-4300</v>
      </c>
      <c r="J26" s="13">
        <v>-4800</v>
      </c>
      <c r="K26" s="13">
        <v>-5100</v>
      </c>
    </row>
    <row r="27" spans="3:11" x14ac:dyDescent="0.2">
      <c r="C27" s="11" t="s">
        <v>38</v>
      </c>
      <c r="D27" s="13">
        <v>-2300</v>
      </c>
      <c r="E27" s="13">
        <v>-5200</v>
      </c>
      <c r="F27" s="13">
        <v>-3300</v>
      </c>
      <c r="G27" s="13">
        <v>-4100</v>
      </c>
      <c r="H27" s="13">
        <v>-5300</v>
      </c>
      <c r="I27" s="13">
        <v>-4300</v>
      </c>
      <c r="J27" s="13">
        <v>-4800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800</v>
      </c>
      <c r="J32" s="13">
        <v>100</v>
      </c>
      <c r="K32" s="13">
        <v>400</v>
      </c>
    </row>
    <row r="33" spans="2:11" x14ac:dyDescent="0.2">
      <c r="C33" s="11" t="s">
        <v>44</v>
      </c>
      <c r="D33" s="13">
        <v>-2300</v>
      </c>
      <c r="E33" s="13">
        <v>-5200</v>
      </c>
      <c r="F33" s="13">
        <v>-3300</v>
      </c>
      <c r="G33" s="13">
        <v>-4100</v>
      </c>
      <c r="H33" s="13">
        <v>-5300</v>
      </c>
      <c r="I33" s="13">
        <v>-4300</v>
      </c>
      <c r="J33" s="13">
        <v>-4800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-5200</v>
      </c>
      <c r="F35" s="13">
        <v>-3300</v>
      </c>
      <c r="G35" s="13">
        <v>-4100</v>
      </c>
      <c r="H35" s="13">
        <v>-5300</v>
      </c>
      <c r="I35" s="13">
        <v>-4300</v>
      </c>
      <c r="J35" s="13">
        <v>-4800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3400</v>
      </c>
      <c r="F41" s="13">
        <v>4900</v>
      </c>
      <c r="G41" s="13">
        <v>2800</v>
      </c>
      <c r="H41" s="13">
        <v>7500</v>
      </c>
      <c r="I41" s="13">
        <v>3600</v>
      </c>
      <c r="J41" s="13">
        <v>1600</v>
      </c>
      <c r="K41" s="13">
        <v>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1200</v>
      </c>
      <c r="E45" s="13">
        <v>900</v>
      </c>
      <c r="F45" s="13">
        <v>1500</v>
      </c>
      <c r="G45" s="13">
        <v>1100</v>
      </c>
      <c r="H45" s="13">
        <v>1100</v>
      </c>
      <c r="I45" s="13">
        <v>1300</v>
      </c>
      <c r="J45" s="13">
        <v>1900</v>
      </c>
      <c r="K45" s="13">
        <v>1000</v>
      </c>
    </row>
    <row r="46" spans="2:11" x14ac:dyDescent="0.2">
      <c r="C46" s="11" t="s">
        <v>54</v>
      </c>
      <c r="D46" s="13">
        <v>3600</v>
      </c>
      <c r="E46" s="13">
        <v>4400</v>
      </c>
      <c r="F46" s="13">
        <v>6700</v>
      </c>
      <c r="G46" s="13">
        <v>4500</v>
      </c>
      <c r="H46" s="13">
        <v>9400</v>
      </c>
      <c r="I46" s="13">
        <v>4900</v>
      </c>
      <c r="J46" s="13">
        <v>4300</v>
      </c>
      <c r="K46" s="13">
        <v>7400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500</v>
      </c>
      <c r="G48" s="13">
        <v>600</v>
      </c>
      <c r="H48" s="13">
        <v>700</v>
      </c>
      <c r="I48" s="13" t="s">
        <v>92</v>
      </c>
      <c r="J48" s="13">
        <v>1000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3900</v>
      </c>
      <c r="E54" s="13">
        <v>4800</v>
      </c>
      <c r="F54" s="13">
        <v>7300</v>
      </c>
      <c r="G54" s="13">
        <v>5200</v>
      </c>
      <c r="H54" s="13">
        <v>10200</v>
      </c>
      <c r="I54" s="13">
        <v>5900</v>
      </c>
      <c r="J54" s="13">
        <v>5600</v>
      </c>
      <c r="K54" s="13">
        <v>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>
        <v>400</v>
      </c>
      <c r="H58" s="13">
        <v>400</v>
      </c>
      <c r="I58" s="13">
        <v>0</v>
      </c>
      <c r="J58" s="13">
        <v>400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100</v>
      </c>
      <c r="I59" s="13">
        <v>3500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2300</v>
      </c>
      <c r="E60" s="13">
        <v>3500</v>
      </c>
      <c r="F60" s="13">
        <v>2700</v>
      </c>
      <c r="G60" s="13">
        <v>3500</v>
      </c>
      <c r="H60" s="13">
        <v>5600</v>
      </c>
      <c r="I60" s="13">
        <v>3500</v>
      </c>
      <c r="J60" s="13">
        <v>5400</v>
      </c>
      <c r="K60" s="13">
        <v>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0</v>
      </c>
      <c r="J61" s="13">
        <v>400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3500</v>
      </c>
      <c r="F66" s="13">
        <v>2700</v>
      </c>
      <c r="G66" s="13">
        <v>3500</v>
      </c>
      <c r="H66" s="13">
        <v>5800</v>
      </c>
      <c r="I66" s="13">
        <v>3800</v>
      </c>
      <c r="J66" s="13">
        <v>5800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-57300</v>
      </c>
      <c r="E72" s="13">
        <v>-54900</v>
      </c>
      <c r="F72" s="13">
        <v>-49700</v>
      </c>
      <c r="G72" s="13">
        <v>-46400</v>
      </c>
      <c r="H72" s="13">
        <v>-42300</v>
      </c>
      <c r="I72" s="13" t="s">
        <v>92</v>
      </c>
      <c r="J72" s="13">
        <v>-32700</v>
      </c>
      <c r="K72" s="13">
        <v>-27900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</v>
      </c>
      <c r="E76" s="13">
        <v>1300</v>
      </c>
      <c r="F76" s="13">
        <v>4600</v>
      </c>
      <c r="G76" s="13">
        <v>1600</v>
      </c>
      <c r="H76" s="13">
        <v>4400</v>
      </c>
      <c r="I76" s="13">
        <v>2100</v>
      </c>
      <c r="J76" s="13">
        <v>-200</v>
      </c>
      <c r="K76" s="13">
        <v>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-2300</v>
      </c>
      <c r="E81" s="13">
        <v>-5200</v>
      </c>
      <c r="F81" s="13">
        <v>-3300</v>
      </c>
      <c r="G81" s="13">
        <v>-4100</v>
      </c>
      <c r="H81" s="13">
        <v>-5300</v>
      </c>
      <c r="I81" s="13">
        <v>-4300</v>
      </c>
      <c r="J81" s="13">
        <v>-4800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-2300</v>
      </c>
      <c r="F89" s="13">
        <v>-3900</v>
      </c>
      <c r="G89" s="13">
        <v>-5700</v>
      </c>
      <c r="H89" s="13">
        <v>-3500</v>
      </c>
      <c r="I89" s="13">
        <v>-4400</v>
      </c>
      <c r="J89" s="13">
        <v>-4500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800</v>
      </c>
      <c r="F100" s="13">
        <v>6100</v>
      </c>
      <c r="G100" s="13">
        <v>1000</v>
      </c>
      <c r="H100" s="13">
        <v>7400</v>
      </c>
      <c r="I100" s="13">
        <v>6400</v>
      </c>
      <c r="J100" s="13">
        <v>1200</v>
      </c>
      <c r="K100" s="13">
        <v>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-1500</v>
      </c>
      <c r="E102" s="13">
        <v>-1600</v>
      </c>
      <c r="F102" s="13">
        <v>2100</v>
      </c>
      <c r="G102" s="13">
        <v>-4700</v>
      </c>
      <c r="H102" s="13">
        <v>3900</v>
      </c>
      <c r="I102" s="13">
        <v>1900</v>
      </c>
      <c r="J102" s="13">
        <v>-3300</v>
      </c>
      <c r="K102" s="13">
        <v>-3800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1458100</v>
      </c>
      <c r="E41" s="13">
        <v>1669200</v>
      </c>
      <c r="F41" s="13">
        <v>1792500</v>
      </c>
      <c r="G41" s="13">
        <v>1532800</v>
      </c>
      <c r="H41" s="13">
        <v>3083700</v>
      </c>
      <c r="I41" s="13">
        <v>2627900</v>
      </c>
      <c r="J41" s="13">
        <v>3168300</v>
      </c>
      <c r="K41" s="13">
        <v>2718900</v>
      </c>
    </row>
    <row r="42" spans="2:11" x14ac:dyDescent="0.2">
      <c r="C42" s="11" t="s">
        <v>50</v>
      </c>
      <c r="D42" s="13">
        <v>58700</v>
      </c>
      <c r="E42" s="13">
        <v>22700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1142100</v>
      </c>
      <c r="E43" s="13">
        <v>1398400</v>
      </c>
      <c r="F43" s="13">
        <v>1362400</v>
      </c>
      <c r="G43" s="13">
        <v>1324300</v>
      </c>
      <c r="H43" s="13">
        <v>1252000</v>
      </c>
      <c r="I43" s="13">
        <v>1375400</v>
      </c>
      <c r="J43" s="13">
        <v>1243300</v>
      </c>
      <c r="K43" s="13">
        <v>1180400</v>
      </c>
    </row>
    <row r="44" spans="2:11" x14ac:dyDescent="0.2">
      <c r="C44" s="11" t="s">
        <v>52</v>
      </c>
      <c r="D44" s="13">
        <v>1122900</v>
      </c>
      <c r="E44" s="13">
        <v>1208100</v>
      </c>
      <c r="F44" s="13">
        <v>1106900</v>
      </c>
      <c r="G44" s="13">
        <v>1133000</v>
      </c>
      <c r="H44" s="13">
        <v>1156700</v>
      </c>
      <c r="I44" s="13">
        <v>1190700</v>
      </c>
      <c r="J44" s="13">
        <v>1230700</v>
      </c>
      <c r="K44" s="13">
        <v>1416000</v>
      </c>
    </row>
    <row r="45" spans="2:11" x14ac:dyDescent="0.2">
      <c r="C45" s="11" t="s">
        <v>53</v>
      </c>
      <c r="D45" s="13">
        <v>144600</v>
      </c>
      <c r="E45" s="13">
        <v>146800</v>
      </c>
      <c r="F45" s="13">
        <v>353100</v>
      </c>
      <c r="G45" s="13">
        <v>131900</v>
      </c>
      <c r="H45" s="13">
        <v>187700</v>
      </c>
      <c r="I45" s="13">
        <v>204700</v>
      </c>
      <c r="J45" s="13">
        <v>152600</v>
      </c>
      <c r="K45" s="13">
        <v>216600</v>
      </c>
    </row>
    <row r="46" spans="2:11" x14ac:dyDescent="0.2">
      <c r="C46" s="11" t="s">
        <v>54</v>
      </c>
      <c r="D46" s="13">
        <v>3926500</v>
      </c>
      <c r="E46" s="13">
        <v>4445100</v>
      </c>
      <c r="F46" s="13">
        <v>4615000</v>
      </c>
      <c r="G46" s="13">
        <v>4122000</v>
      </c>
      <c r="H46" s="13">
        <v>5680100</v>
      </c>
      <c r="I46" s="13">
        <v>5398700</v>
      </c>
      <c r="J46" s="13">
        <v>5794900</v>
      </c>
      <c r="K46" s="13">
        <v>5531900</v>
      </c>
    </row>
    <row r="47" spans="2:11" x14ac:dyDescent="0.2">
      <c r="C47" s="11" t="s">
        <v>55</v>
      </c>
      <c r="D47" s="13">
        <v>2868800</v>
      </c>
      <c r="E47" s="13">
        <v>2875600</v>
      </c>
      <c r="F47" s="13">
        <v>3000700</v>
      </c>
      <c r="G47" s="13">
        <v>2522200</v>
      </c>
      <c r="H47" s="13">
        <v>1935500</v>
      </c>
      <c r="I47" s="13">
        <v>1872900</v>
      </c>
      <c r="J47" s="13">
        <v>844700</v>
      </c>
      <c r="K47" s="13">
        <v>747400</v>
      </c>
    </row>
    <row r="48" spans="2:11" x14ac:dyDescent="0.2">
      <c r="C48" s="11" t="s">
        <v>56</v>
      </c>
      <c r="D48" s="13">
        <v>2171800</v>
      </c>
      <c r="E48" s="13">
        <v>2387500</v>
      </c>
      <c r="F48" s="13">
        <v>2098000</v>
      </c>
      <c r="G48" s="13">
        <v>2030800</v>
      </c>
      <c r="H48" s="13">
        <v>1888000</v>
      </c>
      <c r="I48" s="13">
        <v>1663100</v>
      </c>
      <c r="J48" s="13">
        <v>1635800</v>
      </c>
      <c r="K48" s="13">
        <v>1701000</v>
      </c>
    </row>
    <row r="49" spans="3:11" x14ac:dyDescent="0.2">
      <c r="C49" s="11" t="s">
        <v>57</v>
      </c>
      <c r="D49" s="13">
        <v>18960300</v>
      </c>
      <c r="E49" s="13">
        <v>18558200</v>
      </c>
      <c r="F49" s="13">
        <v>12799800</v>
      </c>
      <c r="G49" s="13">
        <v>12374600</v>
      </c>
      <c r="H49" s="13">
        <v>12655700</v>
      </c>
      <c r="I49" s="13">
        <v>12745800</v>
      </c>
      <c r="J49" s="13">
        <v>12970600</v>
      </c>
      <c r="K49" s="13">
        <v>13083400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334500</v>
      </c>
      <c r="E52" s="13">
        <v>299200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28561500</v>
      </c>
      <c r="E54" s="13">
        <v>28890000</v>
      </c>
      <c r="F54" s="13">
        <v>22762000</v>
      </c>
      <c r="G54" s="13">
        <v>21379400</v>
      </c>
      <c r="H54" s="13">
        <v>22467100</v>
      </c>
      <c r="I54" s="13">
        <v>22034800</v>
      </c>
      <c r="J54" s="13">
        <v>21595400</v>
      </c>
      <c r="K54" s="13">
        <v>21370300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1469500</v>
      </c>
      <c r="E57" s="13">
        <v>1732200</v>
      </c>
      <c r="F57" s="13">
        <v>1775800</v>
      </c>
      <c r="G57" s="13">
        <v>1745500</v>
      </c>
      <c r="H57" s="13">
        <v>1725200</v>
      </c>
      <c r="I57" s="13">
        <v>1736800</v>
      </c>
      <c r="J57" s="13">
        <v>1570800</v>
      </c>
      <c r="K57" s="13">
        <v>1736900</v>
      </c>
    </row>
    <row r="58" spans="3:11" x14ac:dyDescent="0.2">
      <c r="C58" s="11" t="s">
        <v>66</v>
      </c>
      <c r="D58" s="13">
        <v>916800</v>
      </c>
      <c r="E58" s="13">
        <v>1499700</v>
      </c>
      <c r="F58" s="13">
        <v>817400</v>
      </c>
      <c r="G58" s="13">
        <v>1924200</v>
      </c>
      <c r="H58" s="13">
        <v>3017200</v>
      </c>
      <c r="I58" s="13">
        <v>2492500</v>
      </c>
      <c r="J58" s="13">
        <v>2695500</v>
      </c>
      <c r="K58" s="13">
        <v>2044600</v>
      </c>
    </row>
    <row r="59" spans="3:11" x14ac:dyDescent="0.2">
      <c r="C59" s="11" t="s">
        <v>67</v>
      </c>
      <c r="D59" s="13">
        <v>739500</v>
      </c>
      <c r="E59" s="13">
        <v>900300</v>
      </c>
      <c r="F59" s="13">
        <v>1055500</v>
      </c>
      <c r="G59" s="13">
        <v>945000</v>
      </c>
      <c r="H59" s="13">
        <v>1136600</v>
      </c>
      <c r="I59" s="13">
        <v>1081600</v>
      </c>
      <c r="J59" s="13">
        <v>1119400</v>
      </c>
      <c r="K59" s="13">
        <v>833100</v>
      </c>
    </row>
    <row r="60" spans="3:11" x14ac:dyDescent="0.2">
      <c r="C60" s="11" t="s">
        <v>68</v>
      </c>
      <c r="D60" s="13">
        <v>3125800</v>
      </c>
      <c r="E60" s="13">
        <v>4132100</v>
      </c>
      <c r="F60" s="13">
        <v>3648700</v>
      </c>
      <c r="G60" s="13">
        <v>4614600</v>
      </c>
      <c r="H60" s="13">
        <v>5879100</v>
      </c>
      <c r="I60" s="13">
        <v>5310900</v>
      </c>
      <c r="J60" s="13">
        <v>5385700</v>
      </c>
      <c r="K60" s="13">
        <v>4614600</v>
      </c>
    </row>
    <row r="61" spans="3:11" x14ac:dyDescent="0.2">
      <c r="C61" s="11" t="s">
        <v>69</v>
      </c>
      <c r="D61" s="13">
        <v>8091500</v>
      </c>
      <c r="E61" s="13">
        <v>9011400</v>
      </c>
      <c r="F61" s="13">
        <v>3116600</v>
      </c>
      <c r="G61" s="13">
        <v>1506900</v>
      </c>
      <c r="H61" s="13">
        <v>1630100</v>
      </c>
      <c r="I61" s="13">
        <v>2148600</v>
      </c>
      <c r="J61" s="13">
        <v>2256400</v>
      </c>
      <c r="K61" s="13">
        <v>3431200</v>
      </c>
    </row>
    <row r="62" spans="3:11" x14ac:dyDescent="0.2">
      <c r="C62" s="11" t="s">
        <v>70</v>
      </c>
      <c r="D62" s="13">
        <v>278800</v>
      </c>
      <c r="E62" s="13">
        <v>298800</v>
      </c>
      <c r="F62" s="13">
        <v>180900</v>
      </c>
      <c r="G62" s="13">
        <v>187400</v>
      </c>
      <c r="H62" s="13">
        <v>175800</v>
      </c>
      <c r="I62" s="13">
        <v>221300</v>
      </c>
      <c r="J62" s="13">
        <v>235300</v>
      </c>
      <c r="K62" s="13">
        <v>188500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12391200</v>
      </c>
      <c r="E66" s="13">
        <v>13902700</v>
      </c>
      <c r="F66" s="13">
        <v>7421500</v>
      </c>
      <c r="G66" s="13">
        <v>6819000</v>
      </c>
      <c r="H66" s="13">
        <v>8239200</v>
      </c>
      <c r="I66" s="13">
        <v>8266700</v>
      </c>
      <c r="J66" s="13">
        <v>8485000</v>
      </c>
      <c r="K66" s="13">
        <v>8874300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8325600</v>
      </c>
      <c r="E72" s="13">
        <v>9013100</v>
      </c>
      <c r="F72" s="13">
        <v>7663100</v>
      </c>
      <c r="G72" s="13">
        <v>7836100</v>
      </c>
      <c r="H72" s="13">
        <v>8209600</v>
      </c>
      <c r="I72" s="13">
        <v>7334300</v>
      </c>
      <c r="J72" s="13">
        <v>7061400</v>
      </c>
      <c r="K72" s="13">
        <v>7022900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16139100</v>
      </c>
      <c r="E76" s="13">
        <v>14956100</v>
      </c>
      <c r="F76" s="13">
        <v>15312000</v>
      </c>
      <c r="G76" s="13">
        <v>14531800</v>
      </c>
      <c r="H76" s="13">
        <v>14199200</v>
      </c>
      <c r="I76" s="13">
        <v>13739200</v>
      </c>
      <c r="J76" s="13">
        <v>13082200</v>
      </c>
      <c r="K76" s="13">
        <v>12467300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345200</v>
      </c>
      <c r="E83" s="13">
        <v>314200</v>
      </c>
      <c r="F83" s="13">
        <v>314000</v>
      </c>
      <c r="G83" s="13">
        <v>338700</v>
      </c>
      <c r="H83" s="13">
        <v>-322900</v>
      </c>
      <c r="I83" s="13">
        <v>331600</v>
      </c>
      <c r="J83" s="13">
        <v>342900</v>
      </c>
      <c r="K83" s="13">
        <v>356800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656100</v>
      </c>
      <c r="E89" s="13">
        <v>247400</v>
      </c>
      <c r="F89" s="13">
        <v>867100</v>
      </c>
      <c r="G89" s="13">
        <v>412600</v>
      </c>
      <c r="H89" s="13">
        <v>1110300</v>
      </c>
      <c r="I89" s="13">
        <v>744100</v>
      </c>
      <c r="J89" s="13">
        <v>1089800</v>
      </c>
      <c r="K89" s="13">
        <v>537100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-153800</v>
      </c>
      <c r="E91" s="13">
        <v>-257400</v>
      </c>
      <c r="F91" s="13">
        <v>-271000</v>
      </c>
      <c r="G91" s="13">
        <v>-166900</v>
      </c>
      <c r="H91" s="13">
        <v>-256000</v>
      </c>
      <c r="I91" s="13">
        <v>-86600</v>
      </c>
      <c r="J91" s="13">
        <v>-117800</v>
      </c>
      <c r="K91" s="13">
        <v>-166800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-258500</v>
      </c>
      <c r="E94" s="13">
        <v>-6675800</v>
      </c>
      <c r="F94" s="13">
        <v>-1099300</v>
      </c>
      <c r="G94" s="13">
        <v>-728700</v>
      </c>
      <c r="H94" s="13">
        <v>-349000</v>
      </c>
      <c r="I94" s="13">
        <v>-1111400</v>
      </c>
      <c r="J94" s="13">
        <v>-239700</v>
      </c>
      <c r="K94" s="13">
        <v>-132700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-656900</v>
      </c>
      <c r="E100" s="13">
        <v>6399700</v>
      </c>
      <c r="F100" s="13">
        <v>397700</v>
      </c>
      <c r="G100" s="13">
        <v>-1323600</v>
      </c>
      <c r="H100" s="13">
        <v>-237300</v>
      </c>
      <c r="I100" s="13">
        <v>-215800</v>
      </c>
      <c r="J100" s="13">
        <v>-583600</v>
      </c>
      <c r="K100" s="13">
        <v>-234500</v>
      </c>
    </row>
    <row r="101" spans="3:11" x14ac:dyDescent="0.2">
      <c r="C101" s="11" t="s">
        <v>19</v>
      </c>
      <c r="D101" s="13">
        <v>-224800</v>
      </c>
      <c r="E101" s="13">
        <v>144000</v>
      </c>
      <c r="F101" s="13">
        <v>402100</v>
      </c>
      <c r="G101" s="13">
        <v>20900</v>
      </c>
      <c r="H101" s="13">
        <v>-135900</v>
      </c>
      <c r="I101" s="13">
        <v>113000</v>
      </c>
      <c r="J101" s="13">
        <v>115500</v>
      </c>
      <c r="K101" s="13">
        <v>106900</v>
      </c>
    </row>
    <row r="102" spans="3:11" x14ac:dyDescent="0.2">
      <c r="C102" s="11" t="s">
        <v>20</v>
      </c>
      <c r="D102" s="13">
        <v>-62800</v>
      </c>
      <c r="E102" s="13">
        <v>-343600</v>
      </c>
      <c r="F102" s="13">
        <v>351300</v>
      </c>
      <c r="G102" s="13">
        <v>-1341100</v>
      </c>
      <c r="H102" s="13">
        <v>299200</v>
      </c>
      <c r="I102" s="13">
        <v>-439000</v>
      </c>
      <c r="J102" s="13">
        <v>668500</v>
      </c>
      <c r="K102" s="13">
        <v>190800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614500</v>
      </c>
      <c r="E8" s="13">
        <v>608800</v>
      </c>
      <c r="F8" s="13">
        <v>592900</v>
      </c>
      <c r="G8" s="13">
        <v>584200</v>
      </c>
      <c r="H8" s="13">
        <v>571300</v>
      </c>
      <c r="I8" s="13">
        <v>558200</v>
      </c>
      <c r="J8" s="13">
        <v>539300</v>
      </c>
      <c r="K8" s="13">
        <v>533700</v>
      </c>
    </row>
    <row r="9" spans="1:11" x14ac:dyDescent="0.2">
      <c r="C9" s="11" t="s">
        <v>22</v>
      </c>
      <c r="D9" s="13">
        <v>179500</v>
      </c>
      <c r="E9" s="13">
        <v>179500</v>
      </c>
      <c r="F9" s="13">
        <v>176600</v>
      </c>
      <c r="G9" s="13">
        <v>169900</v>
      </c>
      <c r="H9" s="13">
        <v>170900</v>
      </c>
      <c r="I9" s="13">
        <v>169000</v>
      </c>
      <c r="J9" s="13">
        <v>164100</v>
      </c>
      <c r="K9" s="13">
        <v>160300</v>
      </c>
    </row>
    <row r="10" spans="1:11" x14ac:dyDescent="0.2">
      <c r="C10" s="11" t="s">
        <v>23</v>
      </c>
      <c r="D10" s="13">
        <v>435000</v>
      </c>
      <c r="E10" s="13">
        <v>429300</v>
      </c>
      <c r="F10" s="13">
        <v>416300</v>
      </c>
      <c r="G10" s="13">
        <v>414300</v>
      </c>
      <c r="H10" s="13">
        <v>400400</v>
      </c>
      <c r="I10" s="13">
        <v>389200</v>
      </c>
      <c r="J10" s="13">
        <v>375200</v>
      </c>
      <c r="K10" s="13">
        <v>373400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84500</v>
      </c>
      <c r="E12" s="13">
        <v>83100</v>
      </c>
      <c r="F12" s="13">
        <v>79400</v>
      </c>
      <c r="G12" s="13">
        <v>79100</v>
      </c>
      <c r="H12" s="13">
        <v>84700</v>
      </c>
      <c r="I12" s="13">
        <v>83700</v>
      </c>
      <c r="J12" s="13">
        <v>79200</v>
      </c>
      <c r="K12" s="13">
        <v>83800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</v>
      </c>
      <c r="E14" s="13">
        <v>4800</v>
      </c>
      <c r="F14" s="13">
        <v>-6500</v>
      </c>
      <c r="G14" s="13">
        <v>4600</v>
      </c>
      <c r="H14" s="13">
        <v>-3900</v>
      </c>
      <c r="I14" s="13">
        <v>-7400</v>
      </c>
      <c r="J14" s="13">
        <v>3600</v>
      </c>
      <c r="K14" s="13">
        <v>6500</v>
      </c>
    </row>
    <row r="15" spans="1:11" x14ac:dyDescent="0.2">
      <c r="C15" s="11" t="s">
        <v>28</v>
      </c>
      <c r="D15" s="13">
        <v>55100</v>
      </c>
      <c r="E15" s="13">
        <v>54600</v>
      </c>
      <c r="F15" s="13">
        <v>56300</v>
      </c>
      <c r="G15" s="13">
        <v>56700</v>
      </c>
      <c r="H15" s="13">
        <v>59200</v>
      </c>
      <c r="I15" s="13">
        <v>59200</v>
      </c>
      <c r="J15" s="13">
        <v>58000</v>
      </c>
      <c r="K15" s="13">
        <v>57500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602400</v>
      </c>
      <c r="E17" s="13">
        <v>600600</v>
      </c>
      <c r="F17" s="13">
        <v>597100</v>
      </c>
      <c r="G17" s="13">
        <v>590500</v>
      </c>
      <c r="H17" s="13">
        <v>609700</v>
      </c>
      <c r="I17" s="13">
        <v>607900</v>
      </c>
      <c r="J17" s="13">
        <v>580800</v>
      </c>
      <c r="K17" s="13">
        <v>583300</v>
      </c>
    </row>
    <row r="18" spans="3:11" x14ac:dyDescent="0.2">
      <c r="C18" s="11" t="s">
        <v>30</v>
      </c>
      <c r="D18" s="13">
        <v>12100</v>
      </c>
      <c r="E18" s="13">
        <v>8100</v>
      </c>
      <c r="F18" s="13">
        <v>-4200</v>
      </c>
      <c r="G18" s="13">
        <v>-6300</v>
      </c>
      <c r="H18" s="13">
        <v>-38500</v>
      </c>
      <c r="I18" s="13">
        <v>-49700</v>
      </c>
      <c r="J18" s="13">
        <v>-41500</v>
      </c>
      <c r="K18" s="13">
        <v>-49700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-1100</v>
      </c>
      <c r="F20" s="13">
        <v>-2100</v>
      </c>
      <c r="G20" s="13">
        <v>-1900</v>
      </c>
      <c r="H20" s="13">
        <v>6600</v>
      </c>
      <c r="I20" s="13">
        <v>-8600</v>
      </c>
      <c r="J20" s="13">
        <v>-35700</v>
      </c>
      <c r="K20" s="13">
        <v>-7100</v>
      </c>
    </row>
    <row r="21" spans="3:11" x14ac:dyDescent="0.2">
      <c r="C21" s="11" t="s">
        <v>33</v>
      </c>
      <c r="D21" s="13">
        <v>69100</v>
      </c>
      <c r="E21" s="13">
        <v>63800</v>
      </c>
      <c r="F21" s="13">
        <v>54300</v>
      </c>
      <c r="G21" s="13">
        <v>52300</v>
      </c>
      <c r="H21" s="13">
        <v>14200</v>
      </c>
      <c r="I21" s="13">
        <v>18100</v>
      </c>
      <c r="J21" s="13">
        <v>52200</v>
      </c>
      <c r="K21" s="13">
        <v>14900</v>
      </c>
    </row>
    <row r="22" spans="3:11" x14ac:dyDescent="0.2">
      <c r="C22" s="11" t="s">
        <v>34</v>
      </c>
      <c r="D22" s="13">
        <v>16300</v>
      </c>
      <c r="E22" s="13">
        <v>16400</v>
      </c>
      <c r="F22" s="13">
        <v>16000</v>
      </c>
      <c r="G22" s="13">
        <v>16300</v>
      </c>
      <c r="H22" s="13">
        <v>16500</v>
      </c>
      <c r="I22" s="13">
        <v>12200</v>
      </c>
      <c r="J22" s="13">
        <v>5100</v>
      </c>
      <c r="K22" s="13">
        <v>2200</v>
      </c>
    </row>
    <row r="23" spans="3:11" x14ac:dyDescent="0.2">
      <c r="C23" s="11" t="s">
        <v>35</v>
      </c>
      <c r="D23" s="13">
        <v>1600</v>
      </c>
      <c r="E23" s="13">
        <v>-12000</v>
      </c>
      <c r="F23" s="13">
        <v>-11600</v>
      </c>
      <c r="G23" s="13">
        <v>-25200</v>
      </c>
      <c r="H23" s="13">
        <v>-45100</v>
      </c>
      <c r="I23" s="13">
        <v>-45900</v>
      </c>
      <c r="J23" s="13">
        <v>-14500</v>
      </c>
      <c r="K23" s="13">
        <v>-51300</v>
      </c>
    </row>
    <row r="24" spans="3:11" x14ac:dyDescent="0.2">
      <c r="C24" s="11" t="s">
        <v>36</v>
      </c>
      <c r="D24" s="13">
        <v>8800</v>
      </c>
      <c r="E24" s="13">
        <v>-4200</v>
      </c>
      <c r="F24" s="13">
        <v>3200</v>
      </c>
      <c r="G24" s="13">
        <v>3300</v>
      </c>
      <c r="H24" s="13">
        <v>2100</v>
      </c>
      <c r="I24" s="13">
        <v>-3800</v>
      </c>
      <c r="J24" s="13">
        <v>7000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</v>
      </c>
      <c r="E26" s="13">
        <v>-7900</v>
      </c>
      <c r="F26" s="13">
        <v>-14800</v>
      </c>
      <c r="G26" s="13">
        <v>-28500</v>
      </c>
      <c r="H26" s="13">
        <v>-47200</v>
      </c>
      <c r="I26" s="13">
        <v>-42100</v>
      </c>
      <c r="J26" s="13">
        <v>-21500</v>
      </c>
      <c r="K26" s="13">
        <v>-54400</v>
      </c>
    </row>
    <row r="27" spans="3:11" x14ac:dyDescent="0.2">
      <c r="C27" s="11" t="s">
        <v>38</v>
      </c>
      <c r="D27" s="13">
        <v>-7200</v>
      </c>
      <c r="E27" s="13">
        <v>-7900</v>
      </c>
      <c r="F27" s="13">
        <v>-14800</v>
      </c>
      <c r="G27" s="13">
        <v>-28500</v>
      </c>
      <c r="H27" s="13">
        <v>-47200</v>
      </c>
      <c r="I27" s="13">
        <v>-42100</v>
      </c>
      <c r="J27" s="13">
        <v>-21500</v>
      </c>
      <c r="K27" s="13">
        <v>-54400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1100</v>
      </c>
      <c r="F32" s="13">
        <v>2100</v>
      </c>
      <c r="G32" s="13">
        <v>1900</v>
      </c>
      <c r="H32" s="13">
        <v>-6600</v>
      </c>
      <c r="I32" s="13">
        <v>8600</v>
      </c>
      <c r="J32" s="13">
        <v>35700</v>
      </c>
      <c r="K32" s="13">
        <v>7100</v>
      </c>
    </row>
    <row r="33" spans="2:11" x14ac:dyDescent="0.2">
      <c r="C33" s="11" t="s">
        <v>44</v>
      </c>
      <c r="D33" s="13">
        <v>-7200</v>
      </c>
      <c r="E33" s="13">
        <v>-7900</v>
      </c>
      <c r="F33" s="13">
        <v>-14800</v>
      </c>
      <c r="G33" s="13">
        <v>-28500</v>
      </c>
      <c r="H33" s="13">
        <v>-47200</v>
      </c>
      <c r="I33" s="13">
        <v>-42100</v>
      </c>
      <c r="J33" s="13">
        <v>-21500</v>
      </c>
      <c r="K33" s="13">
        <v>-54400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</v>
      </c>
      <c r="E35" s="13">
        <v>-7900</v>
      </c>
      <c r="F35" s="13">
        <v>-14800</v>
      </c>
      <c r="G35" s="13">
        <v>-28500</v>
      </c>
      <c r="H35" s="13">
        <v>-47200</v>
      </c>
      <c r="I35" s="13">
        <v>-42100</v>
      </c>
      <c r="J35" s="13">
        <v>-21500</v>
      </c>
      <c r="K35" s="13">
        <v>-54400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242800</v>
      </c>
      <c r="E41" s="13">
        <v>212700</v>
      </c>
      <c r="F41" s="13">
        <v>199300</v>
      </c>
      <c r="G41" s="13">
        <v>203100</v>
      </c>
      <c r="H41" s="13">
        <v>222200</v>
      </c>
      <c r="I41" s="13">
        <v>432400</v>
      </c>
      <c r="J41" s="13">
        <v>225400</v>
      </c>
      <c r="K41" s="13">
        <v>274800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386300</v>
      </c>
      <c r="E43" s="13">
        <v>395800</v>
      </c>
      <c r="F43" s="13">
        <v>370000</v>
      </c>
      <c r="G43" s="13">
        <v>371400</v>
      </c>
      <c r="H43" s="13">
        <v>364400</v>
      </c>
      <c r="I43" s="13">
        <v>347900</v>
      </c>
      <c r="J43" s="13">
        <v>322200</v>
      </c>
      <c r="K43" s="13">
        <v>315300</v>
      </c>
    </row>
    <row r="44" spans="2:11" x14ac:dyDescent="0.2">
      <c r="C44" s="11" t="s">
        <v>52</v>
      </c>
      <c r="D44" s="13">
        <v>1200</v>
      </c>
      <c r="E44" s="13">
        <v>2100</v>
      </c>
      <c r="F44" s="13">
        <v>1900</v>
      </c>
      <c r="G44" s="13">
        <v>2100</v>
      </c>
      <c r="H44" s="13">
        <v>1500</v>
      </c>
      <c r="I44" s="13">
        <v>1200</v>
      </c>
      <c r="J44" s="13">
        <v>1100</v>
      </c>
      <c r="K44" s="13">
        <v>1300</v>
      </c>
    </row>
    <row r="45" spans="2:11" x14ac:dyDescent="0.2">
      <c r="C45" s="11" t="s">
        <v>53</v>
      </c>
      <c r="D45" s="13">
        <v>201000</v>
      </c>
      <c r="E45" s="13">
        <v>208700</v>
      </c>
      <c r="F45" s="13">
        <v>216300</v>
      </c>
      <c r="G45" s="13">
        <v>220600</v>
      </c>
      <c r="H45" s="13">
        <v>228100</v>
      </c>
      <c r="I45" s="13">
        <v>236400</v>
      </c>
      <c r="J45" s="13">
        <v>220000</v>
      </c>
      <c r="K45" s="13">
        <v>222700</v>
      </c>
    </row>
    <row r="46" spans="2:11" x14ac:dyDescent="0.2">
      <c r="C46" s="11" t="s">
        <v>54</v>
      </c>
      <c r="D46" s="13">
        <v>871100</v>
      </c>
      <c r="E46" s="13">
        <v>859000</v>
      </c>
      <c r="F46" s="13">
        <v>827900</v>
      </c>
      <c r="G46" s="13">
        <v>831000</v>
      </c>
      <c r="H46" s="13">
        <v>848600</v>
      </c>
      <c r="I46" s="13">
        <v>1052300</v>
      </c>
      <c r="J46" s="13">
        <v>803500</v>
      </c>
      <c r="K46" s="13">
        <v>851000</v>
      </c>
    </row>
    <row r="47" spans="2:11" x14ac:dyDescent="0.2">
      <c r="C47" s="11" t="s">
        <v>55</v>
      </c>
      <c r="D47" s="13">
        <v>2400</v>
      </c>
      <c r="E47" s="13">
        <v>100</v>
      </c>
      <c r="F47" s="13">
        <v>4700</v>
      </c>
      <c r="G47" s="13">
        <v>4400</v>
      </c>
      <c r="H47" s="13">
        <v>3500</v>
      </c>
      <c r="I47" s="13">
        <v>8900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227100</v>
      </c>
      <c r="E48" s="13">
        <v>230300</v>
      </c>
      <c r="F48" s="13">
        <v>227500</v>
      </c>
      <c r="G48" s="13">
        <v>222400</v>
      </c>
      <c r="H48" s="13">
        <v>227400</v>
      </c>
      <c r="I48" s="13">
        <v>216100</v>
      </c>
      <c r="J48" s="13">
        <v>217100</v>
      </c>
      <c r="K48" s="13">
        <v>221400</v>
      </c>
    </row>
    <row r="49" spans="3:11" x14ac:dyDescent="0.2">
      <c r="C49" s="11" t="s">
        <v>57</v>
      </c>
      <c r="D49" s="13">
        <v>341500</v>
      </c>
      <c r="E49" s="13">
        <v>365600</v>
      </c>
      <c r="F49" s="13">
        <v>397400</v>
      </c>
      <c r="G49" s="13">
        <v>425800</v>
      </c>
      <c r="H49" s="13">
        <v>461100</v>
      </c>
      <c r="I49" s="13">
        <v>498400</v>
      </c>
      <c r="J49" s="13">
        <v>512000</v>
      </c>
      <c r="K49" s="13">
        <v>549600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12600</v>
      </c>
      <c r="E52" s="13">
        <v>15800</v>
      </c>
      <c r="F52" s="13">
        <v>7400</v>
      </c>
      <c r="G52" s="13">
        <v>8400</v>
      </c>
      <c r="H52" s="13">
        <v>8500</v>
      </c>
      <c r="I52" s="13">
        <v>12700</v>
      </c>
      <c r="J52" s="13">
        <v>23900</v>
      </c>
      <c r="K52" s="13">
        <v>33900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1779900</v>
      </c>
      <c r="E54" s="13">
        <v>1818400</v>
      </c>
      <c r="F54" s="13">
        <v>1831800</v>
      </c>
      <c r="G54" s="13">
        <v>1873100</v>
      </c>
      <c r="H54" s="13">
        <v>1944900</v>
      </c>
      <c r="I54" s="13">
        <v>2182500</v>
      </c>
      <c r="J54" s="13">
        <v>1960400</v>
      </c>
      <c r="K54" s="13">
        <v>2046400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21900</v>
      </c>
      <c r="E57" s="13">
        <v>34800</v>
      </c>
      <c r="F57" s="13">
        <v>38900</v>
      </c>
      <c r="G57" s="13">
        <v>24000</v>
      </c>
      <c r="H57" s="13">
        <v>53300</v>
      </c>
      <c r="I57" s="13">
        <v>43300</v>
      </c>
      <c r="J57" s="13">
        <v>36700</v>
      </c>
      <c r="K57" s="13">
        <v>56400</v>
      </c>
    </row>
    <row r="58" spans="3:11" x14ac:dyDescent="0.2">
      <c r="C58" s="11" t="s">
        <v>66</v>
      </c>
      <c r="D58" s="13">
        <v>201700</v>
      </c>
      <c r="E58" s="13">
        <v>199900</v>
      </c>
      <c r="F58" s="13">
        <v>198700</v>
      </c>
      <c r="G58" s="13">
        <v>198500</v>
      </c>
      <c r="H58" s="13">
        <v>36700</v>
      </c>
      <c r="I58" s="13">
        <v>38300</v>
      </c>
      <c r="J58" s="13">
        <v>37000</v>
      </c>
      <c r="K58" s="13">
        <v>17900</v>
      </c>
    </row>
    <row r="59" spans="3:11" x14ac:dyDescent="0.2">
      <c r="C59" s="11" t="s">
        <v>67</v>
      </c>
      <c r="D59" s="13">
        <v>261900</v>
      </c>
      <c r="E59" s="13">
        <v>261000</v>
      </c>
      <c r="F59" s="13">
        <v>262100</v>
      </c>
      <c r="G59" s="13">
        <v>246700</v>
      </c>
      <c r="H59" s="13">
        <v>233600</v>
      </c>
      <c r="I59" s="13">
        <v>231200</v>
      </c>
      <c r="J59" s="13">
        <v>227200</v>
      </c>
      <c r="K59" s="13">
        <v>219900</v>
      </c>
    </row>
    <row r="60" spans="3:11" x14ac:dyDescent="0.2">
      <c r="C60" s="11" t="s">
        <v>68</v>
      </c>
      <c r="D60" s="13">
        <v>748800</v>
      </c>
      <c r="E60" s="13">
        <v>764700</v>
      </c>
      <c r="F60" s="13">
        <v>761400</v>
      </c>
      <c r="G60" s="13">
        <v>764000</v>
      </c>
      <c r="H60" s="13">
        <v>632500</v>
      </c>
      <c r="I60" s="13">
        <v>605300</v>
      </c>
      <c r="J60" s="13">
        <v>592400</v>
      </c>
      <c r="K60" s="13">
        <v>591200</v>
      </c>
    </row>
    <row r="61" spans="3:11" x14ac:dyDescent="0.2">
      <c r="C61" s="11" t="s">
        <v>69</v>
      </c>
      <c r="D61" s="13">
        <v>1377600</v>
      </c>
      <c r="E61" s="13">
        <v>1387500</v>
      </c>
      <c r="F61" s="13">
        <v>1386800</v>
      </c>
      <c r="G61" s="13">
        <v>1386600</v>
      </c>
      <c r="H61" s="13">
        <v>1559700</v>
      </c>
      <c r="I61" s="13">
        <v>1801800</v>
      </c>
      <c r="J61" s="13">
        <v>1575400</v>
      </c>
      <c r="K61" s="13">
        <v>1660800</v>
      </c>
    </row>
    <row r="62" spans="3:11" x14ac:dyDescent="0.2">
      <c r="C62" s="11" t="s">
        <v>70</v>
      </c>
      <c r="D62" s="13">
        <v>4900</v>
      </c>
      <c r="E62" s="13">
        <v>12100</v>
      </c>
      <c r="F62" s="13">
        <v>12400</v>
      </c>
      <c r="G62" s="13">
        <v>45400</v>
      </c>
      <c r="H62" s="13">
        <v>55800</v>
      </c>
      <c r="I62" s="13">
        <v>60400</v>
      </c>
      <c r="J62" s="13">
        <v>65000</v>
      </c>
      <c r="K62" s="13">
        <v>66900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2131300</v>
      </c>
      <c r="E66" s="13">
        <v>2164300</v>
      </c>
      <c r="F66" s="13">
        <v>2160600</v>
      </c>
      <c r="G66" s="13">
        <v>2196000</v>
      </c>
      <c r="H66" s="13">
        <v>2248000</v>
      </c>
      <c r="I66" s="13">
        <v>2467500</v>
      </c>
      <c r="J66" s="13">
        <v>2232800</v>
      </c>
      <c r="K66" s="13">
        <v>2318900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199400</v>
      </c>
      <c r="E70" s="13">
        <v>199400</v>
      </c>
      <c r="F70" s="13">
        <v>199400</v>
      </c>
      <c r="G70" s="13">
        <v>199400</v>
      </c>
      <c r="H70" s="13">
        <v>199400</v>
      </c>
      <c r="I70" s="13">
        <v>199400</v>
      </c>
      <c r="J70" s="13">
        <v>199400</v>
      </c>
      <c r="K70" s="13">
        <v>199400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-1757400</v>
      </c>
      <c r="E72" s="13">
        <v>-1750200</v>
      </c>
      <c r="F72" s="13">
        <v>-1742400</v>
      </c>
      <c r="G72" s="13">
        <v>-1727600</v>
      </c>
      <c r="H72" s="13">
        <v>-1699100</v>
      </c>
      <c r="I72" s="13">
        <v>-1651900</v>
      </c>
      <c r="J72" s="13">
        <v>-1609800</v>
      </c>
      <c r="K72" s="13">
        <v>-1588300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-550900</v>
      </c>
      <c r="E76" s="13">
        <v>-545400</v>
      </c>
      <c r="F76" s="13">
        <v>-528300</v>
      </c>
      <c r="G76" s="13">
        <v>-522400</v>
      </c>
      <c r="H76" s="13">
        <v>-502600</v>
      </c>
      <c r="I76" s="13">
        <v>-484500</v>
      </c>
      <c r="J76" s="13">
        <v>-471800</v>
      </c>
      <c r="K76" s="13">
        <v>-472000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-7200</v>
      </c>
      <c r="E81" s="13">
        <v>-7900</v>
      </c>
      <c r="F81" s="13">
        <v>-14800</v>
      </c>
      <c r="G81" s="13">
        <v>-28500</v>
      </c>
      <c r="H81" s="13">
        <v>-47200</v>
      </c>
      <c r="I81" s="13">
        <v>-42100</v>
      </c>
      <c r="J81" s="13">
        <v>-21500</v>
      </c>
      <c r="K81" s="13">
        <v>-54400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</v>
      </c>
      <c r="E83" s="13">
        <v>21000</v>
      </c>
      <c r="F83" s="13">
        <v>20500</v>
      </c>
      <c r="G83" s="13">
        <v>20300</v>
      </c>
      <c r="H83" s="13">
        <v>19300</v>
      </c>
      <c r="I83" s="13">
        <v>5300</v>
      </c>
      <c r="J83" s="13">
        <v>30700</v>
      </c>
      <c r="K83" s="13">
        <v>16800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132900</v>
      </c>
      <c r="E89" s="13">
        <v>127200</v>
      </c>
      <c r="F89" s="13">
        <v>127100</v>
      </c>
      <c r="G89" s="13">
        <v>96100</v>
      </c>
      <c r="H89" s="13">
        <v>113800</v>
      </c>
      <c r="I89" s="13">
        <v>86600</v>
      </c>
      <c r="J89" s="13">
        <v>90700</v>
      </c>
      <c r="K89" s="13">
        <v>108500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-7400</v>
      </c>
      <c r="F91" s="13">
        <v>-5100</v>
      </c>
      <c r="G91" s="13">
        <v>-6100</v>
      </c>
      <c r="H91" s="13">
        <v>-6000</v>
      </c>
      <c r="I91" s="13">
        <v>-4400</v>
      </c>
      <c r="J91" s="13">
        <v>-4400</v>
      </c>
      <c r="K91" s="13">
        <v>-8700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-21100</v>
      </c>
      <c r="E94" s="13">
        <v>-24300</v>
      </c>
      <c r="F94" s="13">
        <v>-44600</v>
      </c>
      <c r="G94" s="13">
        <v>-19400</v>
      </c>
      <c r="H94" s="13">
        <v>-20000</v>
      </c>
      <c r="I94" s="13">
        <v>-31300</v>
      </c>
      <c r="J94" s="13">
        <v>-17800</v>
      </c>
      <c r="K94" s="13">
        <v>-21300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-78000</v>
      </c>
      <c r="E100" s="13">
        <v>-92200</v>
      </c>
      <c r="F100" s="13">
        <v>-86200</v>
      </c>
      <c r="G100" s="13">
        <v>-94700</v>
      </c>
      <c r="H100" s="13">
        <v>-306200</v>
      </c>
      <c r="I100" s="13">
        <v>153000</v>
      </c>
      <c r="J100" s="13">
        <v>-122100</v>
      </c>
      <c r="K100" s="13">
        <v>-82700</v>
      </c>
    </row>
    <row r="101" spans="3:11" x14ac:dyDescent="0.2">
      <c r="C101" s="11" t="s">
        <v>19</v>
      </c>
      <c r="D101" s="13">
        <v>2200</v>
      </c>
      <c r="E101" s="13">
        <v>-1300</v>
      </c>
      <c r="F101" s="13">
        <v>-200</v>
      </c>
      <c r="G101" s="13">
        <v>300</v>
      </c>
      <c r="H101" s="13">
        <v>1600</v>
      </c>
      <c r="I101" s="13">
        <v>-2000</v>
      </c>
      <c r="J101" s="13">
        <v>-2300</v>
      </c>
      <c r="K101" s="13">
        <v>-400</v>
      </c>
    </row>
    <row r="102" spans="3:11" x14ac:dyDescent="0.2">
      <c r="C102" s="11" t="s">
        <v>20</v>
      </c>
      <c r="D102" s="13">
        <v>30200</v>
      </c>
      <c r="E102" s="13">
        <v>13300</v>
      </c>
      <c r="F102" s="13">
        <v>-3800</v>
      </c>
      <c r="G102" s="13">
        <v>-19100</v>
      </c>
      <c r="H102" s="13">
        <v>-210200</v>
      </c>
      <c r="I102" s="13">
        <v>207000</v>
      </c>
      <c r="J102" s="13">
        <v>-49500</v>
      </c>
      <c r="K102" s="13">
        <v>4800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143100</v>
      </c>
      <c r="E8" s="13">
        <v>153000</v>
      </c>
      <c r="F8" s="13">
        <v>138100</v>
      </c>
      <c r="G8" s="13">
        <v>136900</v>
      </c>
      <c r="H8" s="13">
        <v>151500</v>
      </c>
      <c r="I8" s="13">
        <v>164400</v>
      </c>
      <c r="J8" s="13">
        <v>163200</v>
      </c>
      <c r="K8" s="13">
        <v>157500</v>
      </c>
    </row>
    <row r="9" spans="1:11" x14ac:dyDescent="0.2">
      <c r="C9" s="11" t="s">
        <v>22</v>
      </c>
      <c r="D9" s="13">
        <v>116800</v>
      </c>
      <c r="E9" s="13">
        <v>122000</v>
      </c>
      <c r="F9" s="13">
        <v>113200</v>
      </c>
      <c r="G9" s="13">
        <v>120800</v>
      </c>
      <c r="H9" s="13">
        <v>129700</v>
      </c>
      <c r="I9" s="13">
        <v>134800</v>
      </c>
      <c r="J9" s="13">
        <v>136300</v>
      </c>
      <c r="K9" s="13">
        <v>130900</v>
      </c>
    </row>
    <row r="10" spans="1:11" x14ac:dyDescent="0.2">
      <c r="C10" s="11" t="s">
        <v>23</v>
      </c>
      <c r="D10" s="13">
        <v>26300</v>
      </c>
      <c r="E10" s="13">
        <v>31000</v>
      </c>
      <c r="F10" s="13">
        <v>24900</v>
      </c>
      <c r="G10" s="13">
        <v>16100</v>
      </c>
      <c r="H10" s="13">
        <v>21800</v>
      </c>
      <c r="I10" s="13">
        <v>29600</v>
      </c>
      <c r="J10" s="13">
        <v>26900</v>
      </c>
      <c r="K10" s="13">
        <v>26600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-100</v>
      </c>
      <c r="F14" s="13">
        <v>-300</v>
      </c>
      <c r="G14" s="13">
        <v>-1300</v>
      </c>
      <c r="H14" s="13">
        <v>-200</v>
      </c>
      <c r="I14" s="13">
        <v>300</v>
      </c>
      <c r="J14" s="13">
        <v>1900</v>
      </c>
      <c r="K14" s="13">
        <v>-1000</v>
      </c>
    </row>
    <row r="15" spans="1:11" x14ac:dyDescent="0.2">
      <c r="C15" s="11" t="s">
        <v>28</v>
      </c>
      <c r="D15" s="13">
        <v>10800</v>
      </c>
      <c r="E15" s="13">
        <v>11100</v>
      </c>
      <c r="F15" s="13">
        <v>11000</v>
      </c>
      <c r="G15" s="13">
        <v>11200</v>
      </c>
      <c r="H15" s="13">
        <v>10600</v>
      </c>
      <c r="I15" s="13">
        <v>10600</v>
      </c>
      <c r="J15" s="13">
        <v>8700</v>
      </c>
      <c r="K15" s="13">
        <v>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134700</v>
      </c>
      <c r="E17" s="13">
        <v>140200</v>
      </c>
      <c r="F17" s="13">
        <v>131100</v>
      </c>
      <c r="G17" s="13">
        <v>138700</v>
      </c>
      <c r="H17" s="13">
        <v>147100</v>
      </c>
      <c r="I17" s="13">
        <v>152400</v>
      </c>
      <c r="J17" s="13">
        <v>152300</v>
      </c>
      <c r="K17" s="13">
        <v>149300</v>
      </c>
    </row>
    <row r="18" spans="3:11" x14ac:dyDescent="0.2">
      <c r="C18" s="11" t="s">
        <v>30</v>
      </c>
      <c r="D18" s="13">
        <v>8400</v>
      </c>
      <c r="E18" s="13">
        <v>12800</v>
      </c>
      <c r="F18" s="13">
        <v>7000</v>
      </c>
      <c r="G18" s="13">
        <v>-1800</v>
      </c>
      <c r="H18" s="13">
        <v>4400</v>
      </c>
      <c r="I18" s="13">
        <v>12000</v>
      </c>
      <c r="J18" s="13">
        <v>10900</v>
      </c>
      <c r="K18" s="13">
        <v>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19200</v>
      </c>
      <c r="E21" s="13">
        <v>23900</v>
      </c>
      <c r="F21" s="13">
        <v>18000</v>
      </c>
      <c r="G21" s="13">
        <v>9400</v>
      </c>
      <c r="H21" s="13">
        <v>15000</v>
      </c>
      <c r="I21" s="13">
        <v>22600</v>
      </c>
      <c r="J21" s="13">
        <v>19600</v>
      </c>
      <c r="K21" s="13">
        <v>18200</v>
      </c>
    </row>
    <row r="22" spans="3:11" x14ac:dyDescent="0.2">
      <c r="C22" s="11" t="s">
        <v>34</v>
      </c>
      <c r="D22" s="13">
        <v>500</v>
      </c>
      <c r="E22" s="13">
        <v>700</v>
      </c>
      <c r="F22" s="13">
        <v>600</v>
      </c>
      <c r="G22" s="13">
        <v>800</v>
      </c>
      <c r="H22" s="13">
        <v>700</v>
      </c>
      <c r="I22" s="13">
        <v>700</v>
      </c>
      <c r="J22" s="13">
        <v>900</v>
      </c>
      <c r="K22" s="13">
        <v>1200</v>
      </c>
    </row>
    <row r="23" spans="3:11" x14ac:dyDescent="0.2">
      <c r="C23" s="11" t="s">
        <v>35</v>
      </c>
      <c r="D23" s="13">
        <v>8400</v>
      </c>
      <c r="E23" s="13">
        <v>12200</v>
      </c>
      <c r="F23" s="13">
        <v>6700</v>
      </c>
      <c r="G23" s="13">
        <v>-1300</v>
      </c>
      <c r="H23" s="13">
        <v>3900</v>
      </c>
      <c r="I23" s="13">
        <v>11000</v>
      </c>
      <c r="J23" s="13">
        <v>8100</v>
      </c>
      <c r="K23" s="13">
        <v>8000</v>
      </c>
    </row>
    <row r="24" spans="3:11" x14ac:dyDescent="0.2">
      <c r="C24" s="11" t="s">
        <v>36</v>
      </c>
      <c r="D24" s="13">
        <v>2600</v>
      </c>
      <c r="E24" s="13">
        <v>3500</v>
      </c>
      <c r="F24" s="13">
        <v>2000</v>
      </c>
      <c r="G24" s="13">
        <v>-500</v>
      </c>
      <c r="H24" s="13">
        <v>1800</v>
      </c>
      <c r="I24" s="13">
        <v>1600</v>
      </c>
      <c r="J24" s="13">
        <v>2000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</v>
      </c>
      <c r="E26" s="13">
        <v>8700</v>
      </c>
      <c r="F26" s="13">
        <v>4700</v>
      </c>
      <c r="G26" s="13">
        <v>-800</v>
      </c>
      <c r="H26" s="13">
        <v>2100</v>
      </c>
      <c r="I26" s="13">
        <v>9400</v>
      </c>
      <c r="J26" s="13">
        <v>6100</v>
      </c>
      <c r="K26" s="13">
        <v>6200</v>
      </c>
    </row>
    <row r="27" spans="3:11" x14ac:dyDescent="0.2">
      <c r="C27" s="11" t="s">
        <v>38</v>
      </c>
      <c r="D27" s="13">
        <v>5800</v>
      </c>
      <c r="E27" s="13">
        <v>8700</v>
      </c>
      <c r="F27" s="13">
        <v>4700</v>
      </c>
      <c r="G27" s="13">
        <v>-800</v>
      </c>
      <c r="H27" s="13">
        <v>2100</v>
      </c>
      <c r="I27" s="13">
        <v>9400</v>
      </c>
      <c r="J27" s="13">
        <v>6100</v>
      </c>
      <c r="K27" s="13">
        <v>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5800</v>
      </c>
      <c r="E33" s="13">
        <v>8700</v>
      </c>
      <c r="F33" s="13">
        <v>4700</v>
      </c>
      <c r="G33" s="13">
        <v>-800</v>
      </c>
      <c r="H33" s="13">
        <v>2100</v>
      </c>
      <c r="I33" s="13">
        <v>9400</v>
      </c>
      <c r="J33" s="13">
        <v>6100</v>
      </c>
      <c r="K33" s="13">
        <v>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</v>
      </c>
      <c r="E35" s="13">
        <v>8700</v>
      </c>
      <c r="F35" s="13">
        <v>4700</v>
      </c>
      <c r="G35" s="13">
        <v>-800</v>
      </c>
      <c r="H35" s="13">
        <v>2100</v>
      </c>
      <c r="I35" s="13">
        <v>9400</v>
      </c>
      <c r="J35" s="13">
        <v>6100</v>
      </c>
      <c r="K35" s="13">
        <v>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40900</v>
      </c>
      <c r="E41" s="13">
        <v>14800</v>
      </c>
      <c r="F41" s="13">
        <v>8700</v>
      </c>
      <c r="G41" s="13">
        <v>11100</v>
      </c>
      <c r="H41" s="13">
        <v>15700</v>
      </c>
      <c r="I41" s="13">
        <v>8200</v>
      </c>
      <c r="J41" s="13">
        <v>6400</v>
      </c>
      <c r="K41" s="13">
        <v>14400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85100</v>
      </c>
      <c r="E43" s="13">
        <v>105600</v>
      </c>
      <c r="F43" s="13">
        <v>92200</v>
      </c>
      <c r="G43" s="13">
        <v>91800</v>
      </c>
      <c r="H43" s="13">
        <v>103100</v>
      </c>
      <c r="I43" s="13">
        <v>125500</v>
      </c>
      <c r="J43" s="13">
        <v>106000</v>
      </c>
      <c r="K43" s="13">
        <v>110700</v>
      </c>
    </row>
    <row r="44" spans="2:11" x14ac:dyDescent="0.2">
      <c r="C44" s="11" t="s">
        <v>52</v>
      </c>
      <c r="D44" s="13">
        <v>5700</v>
      </c>
      <c r="E44" s="13">
        <v>5700</v>
      </c>
      <c r="F44" s="13">
        <v>6500</v>
      </c>
      <c r="G44" s="13">
        <v>6400</v>
      </c>
      <c r="H44" s="13">
        <v>6400</v>
      </c>
      <c r="I44" s="13">
        <v>7700</v>
      </c>
      <c r="J44" s="13">
        <v>7500</v>
      </c>
      <c r="K44" s="13">
        <v>6500</v>
      </c>
    </row>
    <row r="45" spans="2:11" x14ac:dyDescent="0.2">
      <c r="C45" s="11" t="s">
        <v>53</v>
      </c>
      <c r="D45" s="13">
        <v>800</v>
      </c>
      <c r="E45" s="13">
        <v>600</v>
      </c>
      <c r="F45" s="13">
        <v>600</v>
      </c>
      <c r="G45" s="13">
        <v>600</v>
      </c>
      <c r="H45" s="13">
        <v>600</v>
      </c>
      <c r="I45" s="13">
        <v>1000</v>
      </c>
      <c r="J45" s="13">
        <v>1000</v>
      </c>
      <c r="K45" s="13">
        <v>1000</v>
      </c>
    </row>
    <row r="46" spans="2:11" x14ac:dyDescent="0.2">
      <c r="C46" s="11" t="s">
        <v>54</v>
      </c>
      <c r="D46" s="13">
        <v>143900</v>
      </c>
      <c r="E46" s="13">
        <v>132700</v>
      </c>
      <c r="F46" s="13">
        <v>114400</v>
      </c>
      <c r="G46" s="13">
        <v>116500</v>
      </c>
      <c r="H46" s="13">
        <v>135400</v>
      </c>
      <c r="I46" s="13">
        <v>151000</v>
      </c>
      <c r="J46" s="13">
        <v>128100</v>
      </c>
      <c r="K46" s="13">
        <v>140300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231300</v>
      </c>
      <c r="E48" s="13">
        <v>234600</v>
      </c>
      <c r="F48" s="13">
        <v>238300</v>
      </c>
      <c r="G48" s="13">
        <v>232000</v>
      </c>
      <c r="H48" s="13">
        <v>235300</v>
      </c>
      <c r="I48" s="13">
        <v>234800</v>
      </c>
      <c r="J48" s="13">
        <v>228800</v>
      </c>
      <c r="K48" s="13">
        <v>228200</v>
      </c>
    </row>
    <row r="49" spans="3:11" x14ac:dyDescent="0.2">
      <c r="C49" s="11" t="s">
        <v>57</v>
      </c>
      <c r="D49" s="13">
        <v>5600</v>
      </c>
      <c r="E49" s="13">
        <v>5800</v>
      </c>
      <c r="F49" s="13">
        <v>6000</v>
      </c>
      <c r="G49" s="13">
        <v>6100</v>
      </c>
      <c r="H49" s="13">
        <v>6300</v>
      </c>
      <c r="I49" s="13">
        <v>6500</v>
      </c>
      <c r="J49" s="13">
        <v>6700</v>
      </c>
      <c r="K49" s="13">
        <v>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900</v>
      </c>
      <c r="G52" s="13">
        <v>900</v>
      </c>
      <c r="H52" s="13">
        <v>1000</v>
      </c>
      <c r="I52" s="13">
        <v>1200</v>
      </c>
      <c r="J52" s="13">
        <v>1200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381600</v>
      </c>
      <c r="E54" s="13">
        <v>373900</v>
      </c>
      <c r="F54" s="13">
        <v>359600</v>
      </c>
      <c r="G54" s="13">
        <v>355500</v>
      </c>
      <c r="H54" s="13">
        <v>378000</v>
      </c>
      <c r="I54" s="13">
        <v>393500</v>
      </c>
      <c r="J54" s="13">
        <v>364800</v>
      </c>
      <c r="K54" s="13">
        <v>375500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27200</v>
      </c>
      <c r="E57" s="13">
        <v>29300</v>
      </c>
      <c r="F57" s="13">
        <v>23800</v>
      </c>
      <c r="G57" s="13">
        <v>21700</v>
      </c>
      <c r="H57" s="13">
        <v>31300</v>
      </c>
      <c r="I57" s="13">
        <v>32600</v>
      </c>
      <c r="J57" s="13">
        <v>22000</v>
      </c>
      <c r="K57" s="13">
        <v>27600</v>
      </c>
    </row>
    <row r="58" spans="3:11" x14ac:dyDescent="0.2">
      <c r="C58" s="11" t="s">
        <v>66</v>
      </c>
      <c r="D58" s="13">
        <v>9400</v>
      </c>
      <c r="E58" s="13">
        <v>8900</v>
      </c>
      <c r="F58" s="13">
        <v>8500</v>
      </c>
      <c r="G58" s="13">
        <v>8000</v>
      </c>
      <c r="H58" s="13">
        <v>8000</v>
      </c>
      <c r="I58" s="13">
        <v>17400</v>
      </c>
      <c r="J58" s="13">
        <v>7300</v>
      </c>
      <c r="K58" s="13">
        <v>15600</v>
      </c>
    </row>
    <row r="59" spans="3:11" x14ac:dyDescent="0.2">
      <c r="C59" s="11" t="s">
        <v>67</v>
      </c>
      <c r="D59" s="13">
        <v>2600</v>
      </c>
      <c r="E59" s="13">
        <v>2400</v>
      </c>
      <c r="F59" s="13">
        <v>1600</v>
      </c>
      <c r="G59" s="13">
        <v>3300</v>
      </c>
      <c r="H59" s="13">
        <v>1800</v>
      </c>
      <c r="I59" s="13">
        <v>1800</v>
      </c>
      <c r="J59" s="13">
        <v>3100</v>
      </c>
      <c r="K59" s="13">
        <v>1100</v>
      </c>
    </row>
    <row r="60" spans="3:11" x14ac:dyDescent="0.2">
      <c r="C60" s="11" t="s">
        <v>68</v>
      </c>
      <c r="D60" s="13">
        <v>65200</v>
      </c>
      <c r="E60" s="13">
        <v>66500</v>
      </c>
      <c r="F60" s="13">
        <v>61500</v>
      </c>
      <c r="G60" s="13">
        <v>58000</v>
      </c>
      <c r="H60" s="13">
        <v>69000</v>
      </c>
      <c r="I60" s="13">
        <v>79600</v>
      </c>
      <c r="J60" s="13">
        <v>60300</v>
      </c>
      <c r="K60" s="13">
        <v>67200</v>
      </c>
    </row>
    <row r="61" spans="3:11" x14ac:dyDescent="0.2">
      <c r="C61" s="11" t="s">
        <v>69</v>
      </c>
      <c r="D61" s="13">
        <v>24400</v>
      </c>
      <c r="E61" s="13">
        <v>23800</v>
      </c>
      <c r="F61" s="13">
        <v>25100</v>
      </c>
      <c r="G61" s="13">
        <v>25000</v>
      </c>
      <c r="H61" s="13">
        <v>25900</v>
      </c>
      <c r="I61" s="13">
        <v>24400</v>
      </c>
      <c r="J61" s="13">
        <v>24100</v>
      </c>
      <c r="K61" s="13">
        <v>31200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9000</v>
      </c>
      <c r="J62" s="13">
        <v>6400</v>
      </c>
      <c r="K62" s="13">
        <v>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107800</v>
      </c>
      <c r="E66" s="13">
        <v>106300</v>
      </c>
      <c r="F66" s="13">
        <v>99100</v>
      </c>
      <c r="G66" s="13">
        <v>93800</v>
      </c>
      <c r="H66" s="13">
        <v>106200</v>
      </c>
      <c r="I66" s="13">
        <v>113000</v>
      </c>
      <c r="J66" s="13">
        <v>90800</v>
      </c>
      <c r="K66" s="13">
        <v>103300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42200</v>
      </c>
      <c r="E72" s="13">
        <v>37500</v>
      </c>
      <c r="F72" s="13">
        <v>30000</v>
      </c>
      <c r="G72" s="13">
        <v>26500</v>
      </c>
      <c r="H72" s="13">
        <v>28400</v>
      </c>
      <c r="I72" s="13">
        <v>27600</v>
      </c>
      <c r="J72" s="13">
        <v>19500</v>
      </c>
      <c r="K72" s="13">
        <v>13400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273800</v>
      </c>
      <c r="E76" s="13">
        <v>267600</v>
      </c>
      <c r="F76" s="13">
        <v>260500</v>
      </c>
      <c r="G76" s="13">
        <v>261700</v>
      </c>
      <c r="H76" s="13">
        <v>271800</v>
      </c>
      <c r="I76" s="13">
        <v>280500</v>
      </c>
      <c r="J76" s="13">
        <v>274000</v>
      </c>
      <c r="K76" s="13">
        <v>272200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5800</v>
      </c>
      <c r="E81" s="13">
        <v>8700</v>
      </c>
      <c r="F81" s="13">
        <v>4700</v>
      </c>
      <c r="G81" s="13">
        <v>-800</v>
      </c>
      <c r="H81" s="13">
        <v>2100</v>
      </c>
      <c r="I81" s="13">
        <v>9400</v>
      </c>
      <c r="J81" s="13">
        <v>6100</v>
      </c>
      <c r="K81" s="13">
        <v>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10400</v>
      </c>
      <c r="F83" s="13">
        <v>8500</v>
      </c>
      <c r="G83" s="13">
        <v>9800</v>
      </c>
      <c r="H83" s="13">
        <v>10500</v>
      </c>
      <c r="I83" s="13">
        <v>10500</v>
      </c>
      <c r="J83" s="13">
        <v>11300</v>
      </c>
      <c r="K83" s="13">
        <v>11400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32700</v>
      </c>
      <c r="E89" s="13">
        <v>17700</v>
      </c>
      <c r="F89" s="13">
        <v>22100</v>
      </c>
      <c r="G89" s="13">
        <v>12000</v>
      </c>
      <c r="H89" s="13">
        <v>37700</v>
      </c>
      <c r="I89" s="13">
        <v>12200</v>
      </c>
      <c r="J89" s="13">
        <v>23500</v>
      </c>
      <c r="K89" s="13">
        <v>17400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-6900</v>
      </c>
      <c r="F91" s="13">
        <v>-15300</v>
      </c>
      <c r="G91" s="13">
        <v>-6500</v>
      </c>
      <c r="H91" s="13">
        <v>-8600</v>
      </c>
      <c r="I91" s="13">
        <v>-15000</v>
      </c>
      <c r="J91" s="13">
        <v>-7500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-6900</v>
      </c>
      <c r="F94" s="13">
        <v>-14600</v>
      </c>
      <c r="G94" s="13">
        <v>-5700</v>
      </c>
      <c r="H94" s="13">
        <v>-6700</v>
      </c>
      <c r="I94" s="13">
        <v>-14800</v>
      </c>
      <c r="J94" s="13">
        <v>-7100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</v>
      </c>
      <c r="E96" s="13">
        <v>1100</v>
      </c>
      <c r="F96" s="13">
        <v>2300</v>
      </c>
      <c r="G96" s="13" t="s">
        <v>92</v>
      </c>
      <c r="H96" s="13">
        <v>1200</v>
      </c>
      <c r="I96" s="13">
        <v>1200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-4700</v>
      </c>
      <c r="F100" s="13">
        <v>-9900</v>
      </c>
      <c r="G100" s="13">
        <v>-10900</v>
      </c>
      <c r="H100" s="13">
        <v>-23500</v>
      </c>
      <c r="I100" s="13">
        <v>4400</v>
      </c>
      <c r="J100" s="13">
        <v>-24400</v>
      </c>
      <c r="K100" s="13">
        <v>-5600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26100</v>
      </c>
      <c r="E102" s="13">
        <v>6100</v>
      </c>
      <c r="F102" s="13">
        <v>-2400</v>
      </c>
      <c r="G102" s="13">
        <v>-4600</v>
      </c>
      <c r="H102" s="13">
        <v>7500</v>
      </c>
      <c r="I102" s="13">
        <v>1800</v>
      </c>
      <c r="J102" s="13">
        <v>-8000</v>
      </c>
      <c r="K102" s="13">
        <v>10700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23337800</v>
      </c>
      <c r="E41" s="13">
        <v>25141600</v>
      </c>
      <c r="F41" s="13">
        <v>22834000</v>
      </c>
      <c r="G41" s="13">
        <v>22991700</v>
      </c>
      <c r="H41" s="13">
        <v>22855100</v>
      </c>
      <c r="I41" s="13">
        <v>21885100</v>
      </c>
      <c r="J41" s="13">
        <v>20681200</v>
      </c>
      <c r="K41" s="13">
        <v>20582400</v>
      </c>
    </row>
    <row r="42" spans="2:11" x14ac:dyDescent="0.2">
      <c r="C42" s="11" t="s">
        <v>50</v>
      </c>
      <c r="D42" s="13">
        <v>551800</v>
      </c>
      <c r="E42" s="13">
        <v>594500</v>
      </c>
      <c r="F42" s="13">
        <v>588200</v>
      </c>
      <c r="G42" s="13">
        <v>592300</v>
      </c>
      <c r="H42" s="13">
        <v>552700</v>
      </c>
      <c r="I42" s="13">
        <v>529200</v>
      </c>
      <c r="J42" s="13">
        <v>619000</v>
      </c>
      <c r="K42" s="13">
        <v>616000</v>
      </c>
    </row>
    <row r="43" spans="2:11" x14ac:dyDescent="0.2">
      <c r="C43" s="11" t="s">
        <v>51</v>
      </c>
      <c r="D43" s="13">
        <v>6613500</v>
      </c>
      <c r="E43" s="13">
        <v>7124700</v>
      </c>
      <c r="F43" s="13">
        <v>2388300</v>
      </c>
      <c r="G43" s="13">
        <v>2404800</v>
      </c>
      <c r="H43" s="13">
        <v>6432000</v>
      </c>
      <c r="I43" s="13">
        <v>6159000</v>
      </c>
      <c r="J43" s="13">
        <v>2198700</v>
      </c>
      <c r="K43" s="13">
        <v>2188200</v>
      </c>
    </row>
    <row r="44" spans="2:11" x14ac:dyDescent="0.2">
      <c r="C44" s="11" t="s">
        <v>52</v>
      </c>
      <c r="D44" s="13">
        <v>5661000</v>
      </c>
      <c r="E44" s="13">
        <v>6098600</v>
      </c>
      <c r="F44" s="13">
        <v>6182400</v>
      </c>
      <c r="G44" s="13">
        <v>6225100</v>
      </c>
      <c r="H44" s="13">
        <v>5442700</v>
      </c>
      <c r="I44" s="13">
        <v>5211700</v>
      </c>
      <c r="J44" s="13">
        <v>6158300</v>
      </c>
      <c r="K44" s="13">
        <v>6128900</v>
      </c>
    </row>
    <row r="45" spans="2:11" x14ac:dyDescent="0.2">
      <c r="C45" s="11" t="s">
        <v>53</v>
      </c>
      <c r="D45" s="13">
        <v>411000</v>
      </c>
      <c r="E45" s="13">
        <v>442800</v>
      </c>
      <c r="F45" s="13">
        <v>6509200</v>
      </c>
      <c r="G45" s="13">
        <v>6554100</v>
      </c>
      <c r="H45" s="13">
        <v>4600400</v>
      </c>
      <c r="I45" s="13">
        <v>4405200</v>
      </c>
      <c r="J45" s="13">
        <v>9827500</v>
      </c>
      <c r="K45" s="13">
        <v>9780500</v>
      </c>
    </row>
    <row r="46" spans="2:11" x14ac:dyDescent="0.2">
      <c r="C46" s="11" t="s">
        <v>54</v>
      </c>
      <c r="D46" s="13">
        <v>93646300</v>
      </c>
      <c r="E46" s="13">
        <v>100884500</v>
      </c>
      <c r="F46" s="13">
        <v>94176600</v>
      </c>
      <c r="G46" s="13">
        <v>94826800</v>
      </c>
      <c r="H46" s="13">
        <v>95427200</v>
      </c>
      <c r="I46" s="13">
        <v>91377000</v>
      </c>
      <c r="J46" s="13">
        <v>91809000</v>
      </c>
      <c r="K46" s="13">
        <v>91370100</v>
      </c>
    </row>
    <row r="47" spans="2:11" x14ac:dyDescent="0.2">
      <c r="C47" s="11" t="s">
        <v>55</v>
      </c>
      <c r="D47" s="13">
        <v>17672600</v>
      </c>
      <c r="E47" s="13">
        <v>19038600</v>
      </c>
      <c r="F47" s="13">
        <v>19973200</v>
      </c>
      <c r="G47" s="13">
        <v>20111100</v>
      </c>
      <c r="H47" s="13">
        <v>18347500</v>
      </c>
      <c r="I47" s="13">
        <v>17568800</v>
      </c>
      <c r="J47" s="13">
        <v>19025100</v>
      </c>
      <c r="K47" s="13">
        <v>18934200</v>
      </c>
    </row>
    <row r="48" spans="2:11" x14ac:dyDescent="0.2">
      <c r="C48" s="11" t="s">
        <v>56</v>
      </c>
      <c r="D48" s="13">
        <v>14350300</v>
      </c>
      <c r="E48" s="13">
        <v>15459500</v>
      </c>
      <c r="F48" s="13">
        <v>14560200</v>
      </c>
      <c r="G48" s="13">
        <v>14660700</v>
      </c>
      <c r="H48" s="13">
        <v>13541500</v>
      </c>
      <c r="I48" s="13">
        <v>12966800</v>
      </c>
      <c r="J48" s="13">
        <v>12782800</v>
      </c>
      <c r="K48" s="13">
        <v>12721600</v>
      </c>
    </row>
    <row r="49" spans="3:11" x14ac:dyDescent="0.2">
      <c r="C49" s="11" t="s">
        <v>57</v>
      </c>
      <c r="D49" s="13">
        <v>1089100</v>
      </c>
      <c r="E49" s="13">
        <v>1173300</v>
      </c>
      <c r="F49" s="13">
        <v>5307000</v>
      </c>
      <c r="G49" s="13">
        <v>5343600</v>
      </c>
      <c r="H49" s="13">
        <v>720700</v>
      </c>
      <c r="I49" s="13">
        <v>690100</v>
      </c>
      <c r="J49" s="13">
        <v>5175800</v>
      </c>
      <c r="K49" s="13">
        <v>5151000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1075700</v>
      </c>
      <c r="E52" s="13">
        <v>1158800</v>
      </c>
      <c r="F52" s="13">
        <v>1104700</v>
      </c>
      <c r="G52" s="13">
        <v>1112300</v>
      </c>
      <c r="H52" s="13">
        <v>855500</v>
      </c>
      <c r="I52" s="13">
        <v>819200</v>
      </c>
      <c r="J52" s="13">
        <v>827500</v>
      </c>
      <c r="K52" s="13">
        <v>823600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133933100</v>
      </c>
      <c r="E54" s="13">
        <v>144285100</v>
      </c>
      <c r="F54" s="13">
        <v>137050300</v>
      </c>
      <c r="G54" s="13">
        <v>137996500</v>
      </c>
      <c r="H54" s="13">
        <v>134755200</v>
      </c>
      <c r="I54" s="13">
        <v>129035800</v>
      </c>
      <c r="J54" s="13">
        <v>130902800</v>
      </c>
      <c r="K54" s="13">
        <v>130277100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10155300</v>
      </c>
      <c r="E57" s="13">
        <v>10940200</v>
      </c>
      <c r="F57" s="13">
        <v>10292500</v>
      </c>
      <c r="G57" s="13">
        <v>10363600</v>
      </c>
      <c r="H57" s="13">
        <v>8804000</v>
      </c>
      <c r="I57" s="13">
        <v>8430400</v>
      </c>
      <c r="J57" s="13">
        <v>8914800</v>
      </c>
      <c r="K57" s="13">
        <v>8872200</v>
      </c>
    </row>
    <row r="58" spans="3:11" x14ac:dyDescent="0.2">
      <c r="C58" s="11" t="s">
        <v>66</v>
      </c>
      <c r="D58" s="13">
        <v>66698400</v>
      </c>
      <c r="E58" s="13">
        <v>71853700</v>
      </c>
      <c r="F58" s="13">
        <v>68386400</v>
      </c>
      <c r="G58" s="13">
        <v>68858600</v>
      </c>
      <c r="H58" s="13">
        <v>63604500</v>
      </c>
      <c r="I58" s="13">
        <v>60905000</v>
      </c>
      <c r="J58" s="13">
        <v>59887600</v>
      </c>
      <c r="K58" s="13">
        <v>59601300</v>
      </c>
    </row>
    <row r="59" spans="3:11" x14ac:dyDescent="0.2">
      <c r="C59" s="11" t="s">
        <v>67</v>
      </c>
      <c r="D59" s="13">
        <v>9862300</v>
      </c>
      <c r="E59" s="13">
        <v>10624600</v>
      </c>
      <c r="F59" s="13">
        <v>12355100</v>
      </c>
      <c r="G59" s="13">
        <v>12440400</v>
      </c>
      <c r="H59" s="13">
        <v>10952800</v>
      </c>
      <c r="I59" s="13">
        <v>10487900</v>
      </c>
      <c r="J59" s="13">
        <v>13061100</v>
      </c>
      <c r="K59" s="13">
        <v>12998700</v>
      </c>
    </row>
    <row r="60" spans="3:11" x14ac:dyDescent="0.2">
      <c r="C60" s="11" t="s">
        <v>68</v>
      </c>
      <c r="D60" s="13">
        <v>89604500</v>
      </c>
      <c r="E60" s="13">
        <v>96530200</v>
      </c>
      <c r="F60" s="13">
        <v>91046800</v>
      </c>
      <c r="G60" s="13">
        <v>91675500</v>
      </c>
      <c r="H60" s="13">
        <v>86142400</v>
      </c>
      <c r="I60" s="13">
        <v>82486200</v>
      </c>
      <c r="J60" s="13">
        <v>81896300</v>
      </c>
      <c r="K60" s="13">
        <v>81504800</v>
      </c>
    </row>
    <row r="61" spans="3:11" x14ac:dyDescent="0.2">
      <c r="C61" s="11" t="s">
        <v>69</v>
      </c>
      <c r="D61" s="13">
        <v>5785300</v>
      </c>
      <c r="E61" s="13">
        <v>6232400</v>
      </c>
      <c r="F61" s="13">
        <v>6720200</v>
      </c>
      <c r="G61" s="13">
        <v>6766600</v>
      </c>
      <c r="H61" s="13">
        <v>8912300</v>
      </c>
      <c r="I61" s="13">
        <v>8534100</v>
      </c>
      <c r="J61" s="13">
        <v>9771800</v>
      </c>
      <c r="K61" s="13">
        <v>9725100</v>
      </c>
    </row>
    <row r="62" spans="3:11" x14ac:dyDescent="0.2">
      <c r="C62" s="11" t="s">
        <v>70</v>
      </c>
      <c r="D62" s="13">
        <v>1890500</v>
      </c>
      <c r="E62" s="13">
        <v>2036600</v>
      </c>
      <c r="F62" s="13">
        <v>2335800</v>
      </c>
      <c r="G62" s="13">
        <v>2351900</v>
      </c>
      <c r="H62" s="13">
        <v>1834900</v>
      </c>
      <c r="I62" s="13">
        <v>1757000</v>
      </c>
      <c r="J62" s="13">
        <v>2621200</v>
      </c>
      <c r="K62" s="13">
        <v>2608600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101733100</v>
      </c>
      <c r="E66" s="13">
        <v>109596300</v>
      </c>
      <c r="F66" s="13">
        <v>103532600</v>
      </c>
      <c r="G66" s="13">
        <v>104247500</v>
      </c>
      <c r="H66" s="13">
        <v>100894200</v>
      </c>
      <c r="I66" s="13">
        <v>96612000</v>
      </c>
      <c r="J66" s="13">
        <v>97788200</v>
      </c>
      <c r="K66" s="13">
        <v>97320700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778500</v>
      </c>
      <c r="E72" s="13">
        <v>838700</v>
      </c>
      <c r="F72" s="13">
        <v>1385400</v>
      </c>
      <c r="G72" s="13">
        <v>1395000</v>
      </c>
      <c r="H72" s="13">
        <v>2429500</v>
      </c>
      <c r="I72" s="13">
        <v>2326400</v>
      </c>
      <c r="J72" s="13">
        <v>2284900</v>
      </c>
      <c r="K72" s="13">
        <v>2274000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31379000</v>
      </c>
      <c r="E76" s="13">
        <v>33804400</v>
      </c>
      <c r="F76" s="13">
        <v>32695800</v>
      </c>
      <c r="G76" s="13">
        <v>32921600</v>
      </c>
      <c r="H76" s="13">
        <v>32886000</v>
      </c>
      <c r="I76" s="13">
        <v>31490300</v>
      </c>
      <c r="J76" s="13">
        <v>32372300</v>
      </c>
      <c r="K76" s="13">
        <v>32217500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485200</v>
      </c>
      <c r="E83" s="13">
        <v>464600</v>
      </c>
      <c r="F83" s="13">
        <v>470500</v>
      </c>
      <c r="G83" s="13">
        <v>468300</v>
      </c>
      <c r="H83" s="13">
        <v>548300</v>
      </c>
      <c r="I83" s="13">
        <v>503000</v>
      </c>
      <c r="J83" s="13">
        <v>665400</v>
      </c>
      <c r="K83" s="13">
        <v>707100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1836600</v>
      </c>
      <c r="E89" s="13">
        <v>1978600</v>
      </c>
      <c r="F89" s="13">
        <v>1935600</v>
      </c>
      <c r="G89" s="13">
        <v>1949000</v>
      </c>
      <c r="H89" s="13">
        <v>1885700</v>
      </c>
      <c r="I89" s="13">
        <v>1805700</v>
      </c>
      <c r="J89" s="13">
        <v>573100</v>
      </c>
      <c r="K89" s="13">
        <v>570400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-1115000</v>
      </c>
      <c r="E91" s="13">
        <v>-1201200</v>
      </c>
      <c r="F91" s="13">
        <v>-480000</v>
      </c>
      <c r="G91" s="13">
        <v>-483300</v>
      </c>
      <c r="H91" s="13">
        <v>-1309300</v>
      </c>
      <c r="I91" s="13">
        <v>-1253700</v>
      </c>
      <c r="J91" s="13">
        <v>-317100</v>
      </c>
      <c r="K91" s="13">
        <v>-315600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-188900</v>
      </c>
      <c r="E94" s="13">
        <v>-203500</v>
      </c>
      <c r="F94" s="13">
        <v>-894700</v>
      </c>
      <c r="G94" s="13">
        <v>-900900</v>
      </c>
      <c r="H94" s="13">
        <v>-410100</v>
      </c>
      <c r="I94" s="13">
        <v>-392700</v>
      </c>
      <c r="J94" s="13">
        <v>-815000</v>
      </c>
      <c r="K94" s="13">
        <v>-811100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288800</v>
      </c>
      <c r="G96" s="13">
        <v>290800</v>
      </c>
      <c r="H96" s="13">
        <v>0</v>
      </c>
      <c r="I96" s="13">
        <v>0</v>
      </c>
      <c r="J96" s="13">
        <v>39800</v>
      </c>
      <c r="K96" s="13">
        <v>39700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-979400</v>
      </c>
      <c r="E100" s="13">
        <v>-1055100</v>
      </c>
      <c r="F100" s="13">
        <v>-719000</v>
      </c>
      <c r="G100" s="13">
        <v>-723900</v>
      </c>
      <c r="H100" s="13">
        <v>-289600</v>
      </c>
      <c r="I100" s="13">
        <v>-277300</v>
      </c>
      <c r="J100" s="13">
        <v>-1339500</v>
      </c>
      <c r="K100" s="13">
        <v>-1333100</v>
      </c>
    </row>
    <row r="101" spans="3:11" x14ac:dyDescent="0.2">
      <c r="C101" s="11" t="s">
        <v>19</v>
      </c>
      <c r="D101" s="13">
        <v>-168600</v>
      </c>
      <c r="E101" s="13">
        <v>-161400</v>
      </c>
      <c r="F101" s="13">
        <v>27300</v>
      </c>
      <c r="G101" s="13">
        <v>27200</v>
      </c>
      <c r="H101" s="13">
        <v>-117600</v>
      </c>
      <c r="I101" s="13">
        <v>-107900</v>
      </c>
      <c r="J101" s="13">
        <v>129600</v>
      </c>
      <c r="K101" s="13">
        <v>137700</v>
      </c>
    </row>
    <row r="102" spans="3:11" x14ac:dyDescent="0.2">
      <c r="C102" s="11" t="s">
        <v>20</v>
      </c>
      <c r="D102" s="13">
        <v>637200</v>
      </c>
      <c r="E102" s="13">
        <v>686500</v>
      </c>
      <c r="F102" s="13">
        <v>339700</v>
      </c>
      <c r="G102" s="13">
        <v>342000</v>
      </c>
      <c r="H102" s="13">
        <v>1017500</v>
      </c>
      <c r="I102" s="13">
        <v>974300</v>
      </c>
      <c r="J102" s="13">
        <v>-1554000</v>
      </c>
      <c r="K102" s="13">
        <v>-1546600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1225800</v>
      </c>
      <c r="E41" s="13">
        <v>528700</v>
      </c>
      <c r="F41" s="13">
        <v>588200</v>
      </c>
      <c r="G41" s="13">
        <v>555600</v>
      </c>
      <c r="H41" s="13">
        <v>939500</v>
      </c>
      <c r="I41" s="13">
        <v>396900</v>
      </c>
      <c r="J41" s="13">
        <v>1470500</v>
      </c>
      <c r="K41" s="13">
        <v>1715600</v>
      </c>
    </row>
    <row r="42" spans="2:11" x14ac:dyDescent="0.2">
      <c r="C42" s="11" t="s">
        <v>50</v>
      </c>
      <c r="D42" s="13">
        <v>71400</v>
      </c>
      <c r="E42" s="13">
        <v>0</v>
      </c>
      <c r="F42" s="13">
        <v>0</v>
      </c>
      <c r="G42" s="13">
        <v>0</v>
      </c>
      <c r="H42" s="13">
        <v>71800</v>
      </c>
      <c r="I42" s="13">
        <v>138700</v>
      </c>
      <c r="J42" s="13">
        <v>146300</v>
      </c>
      <c r="K42" s="13">
        <v>144500</v>
      </c>
    </row>
    <row r="43" spans="2:11" x14ac:dyDescent="0.2">
      <c r="C43" s="11" t="s">
        <v>51</v>
      </c>
      <c r="D43" s="13">
        <v>2948500</v>
      </c>
      <c r="E43" s="13">
        <v>2890900</v>
      </c>
      <c r="F43" s="13">
        <v>2719400</v>
      </c>
      <c r="G43" s="13">
        <v>2262400</v>
      </c>
      <c r="H43" s="13">
        <v>2925800</v>
      </c>
      <c r="I43" s="13">
        <v>2391000</v>
      </c>
      <c r="J43" s="13">
        <v>2084100</v>
      </c>
      <c r="K43" s="13">
        <v>1834000</v>
      </c>
    </row>
    <row r="44" spans="2:11" x14ac:dyDescent="0.2">
      <c r="C44" s="11" t="s">
        <v>52</v>
      </c>
      <c r="D44" s="13">
        <v>4129800</v>
      </c>
      <c r="E44" s="13">
        <v>4580600</v>
      </c>
      <c r="F44" s="13">
        <v>4373700</v>
      </c>
      <c r="G44" s="13">
        <v>4163300</v>
      </c>
      <c r="H44" s="13">
        <v>3585700</v>
      </c>
      <c r="I44" s="13">
        <v>3453600</v>
      </c>
      <c r="J44" s="13">
        <v>3041500</v>
      </c>
      <c r="K44" s="13">
        <v>2579300</v>
      </c>
    </row>
    <row r="45" spans="2:11" x14ac:dyDescent="0.2">
      <c r="C45" s="11" t="s">
        <v>53</v>
      </c>
      <c r="D45" s="13">
        <v>90100</v>
      </c>
      <c r="E45" s="13">
        <v>421600</v>
      </c>
      <c r="F45" s="13">
        <v>416800</v>
      </c>
      <c r="G45" s="13">
        <v>520000</v>
      </c>
      <c r="H45" s="13">
        <v>263100</v>
      </c>
      <c r="I45" s="13">
        <v>609700</v>
      </c>
      <c r="J45" s="13">
        <v>662700</v>
      </c>
      <c r="K45" s="13">
        <v>648600</v>
      </c>
    </row>
    <row r="46" spans="2:11" x14ac:dyDescent="0.2">
      <c r="C46" s="11" t="s">
        <v>54</v>
      </c>
      <c r="D46" s="13">
        <v>8521600</v>
      </c>
      <c r="E46" s="13">
        <v>8421800</v>
      </c>
      <c r="F46" s="13">
        <v>8098100</v>
      </c>
      <c r="G46" s="13">
        <v>7501300</v>
      </c>
      <c r="H46" s="13">
        <v>7839100</v>
      </c>
      <c r="I46" s="13">
        <v>6989800</v>
      </c>
      <c r="J46" s="13">
        <v>7405000</v>
      </c>
      <c r="K46" s="13">
        <v>6922000</v>
      </c>
    </row>
    <row r="47" spans="2:11" x14ac:dyDescent="0.2">
      <c r="C47" s="11" t="s">
        <v>55</v>
      </c>
      <c r="D47" s="13">
        <v>429700</v>
      </c>
      <c r="E47" s="13">
        <v>392600</v>
      </c>
      <c r="F47" s="13">
        <v>398600</v>
      </c>
      <c r="G47" s="13">
        <v>395900</v>
      </c>
      <c r="H47" s="13">
        <v>449900</v>
      </c>
      <c r="I47" s="13">
        <v>405400</v>
      </c>
      <c r="J47" s="13">
        <v>422500</v>
      </c>
      <c r="K47" s="13">
        <v>455200</v>
      </c>
    </row>
    <row r="48" spans="2:11" x14ac:dyDescent="0.2">
      <c r="C48" s="11" t="s">
        <v>56</v>
      </c>
      <c r="D48" s="13">
        <v>1719600</v>
      </c>
      <c r="E48" s="13">
        <v>2068900</v>
      </c>
      <c r="F48" s="13">
        <v>1855800</v>
      </c>
      <c r="G48" s="13">
        <v>1792000</v>
      </c>
      <c r="H48" s="13">
        <v>1570700</v>
      </c>
      <c r="I48" s="13">
        <v>1618300</v>
      </c>
      <c r="J48" s="13">
        <v>1516400</v>
      </c>
      <c r="K48" s="13">
        <v>1505900</v>
      </c>
    </row>
    <row r="49" spans="3:11" x14ac:dyDescent="0.2">
      <c r="C49" s="11" t="s">
        <v>57</v>
      </c>
      <c r="D49" s="13">
        <v>2501300</v>
      </c>
      <c r="E49" s="13">
        <v>2270800</v>
      </c>
      <c r="F49" s="13">
        <v>2200800</v>
      </c>
      <c r="G49" s="13">
        <v>2230000</v>
      </c>
      <c r="H49" s="13">
        <v>1970800</v>
      </c>
      <c r="I49" s="13">
        <v>2108400</v>
      </c>
      <c r="J49" s="13">
        <v>903900</v>
      </c>
      <c r="K49" s="13">
        <v>894200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899700</v>
      </c>
      <c r="E52" s="13">
        <v>573300</v>
      </c>
      <c r="F52" s="13">
        <v>485400</v>
      </c>
      <c r="G52" s="13">
        <v>420800</v>
      </c>
      <c r="H52" s="13">
        <v>441000</v>
      </c>
      <c r="I52" s="13">
        <v>263500</v>
      </c>
      <c r="J52" s="13">
        <v>239100</v>
      </c>
      <c r="K52" s="13">
        <v>229200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14850400</v>
      </c>
      <c r="E54" s="13">
        <v>13923700</v>
      </c>
      <c r="F54" s="13">
        <v>13249800</v>
      </c>
      <c r="G54" s="13">
        <v>12503000</v>
      </c>
      <c r="H54" s="13">
        <v>12940200</v>
      </c>
      <c r="I54" s="13">
        <v>11534700</v>
      </c>
      <c r="J54" s="13">
        <v>10635400</v>
      </c>
      <c r="K54" s="13">
        <v>10123900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1191600</v>
      </c>
      <c r="E57" s="13">
        <v>1137600</v>
      </c>
      <c r="F57" s="13">
        <v>1254700</v>
      </c>
      <c r="G57" s="13">
        <v>1110200</v>
      </c>
      <c r="H57" s="13">
        <v>1350700</v>
      </c>
      <c r="I57" s="13">
        <v>1012900</v>
      </c>
      <c r="J57" s="13">
        <v>1017500</v>
      </c>
      <c r="K57" s="13">
        <v>909400</v>
      </c>
    </row>
    <row r="58" spans="3:11" x14ac:dyDescent="0.2">
      <c r="C58" s="11" t="s">
        <v>66</v>
      </c>
      <c r="D58" s="13">
        <v>571500</v>
      </c>
      <c r="E58" s="13">
        <v>352400</v>
      </c>
      <c r="F58" s="13">
        <v>559300</v>
      </c>
      <c r="G58" s="13">
        <v>324700</v>
      </c>
      <c r="H58" s="13">
        <v>453200</v>
      </c>
      <c r="I58" s="13">
        <v>924000</v>
      </c>
      <c r="J58" s="13">
        <v>723800</v>
      </c>
      <c r="K58" s="13">
        <v>488900</v>
      </c>
    </row>
    <row r="59" spans="3:11" x14ac:dyDescent="0.2">
      <c r="C59" s="11" t="s">
        <v>67</v>
      </c>
      <c r="D59" s="13">
        <v>4897000</v>
      </c>
      <c r="E59" s="13">
        <v>5239800</v>
      </c>
      <c r="F59" s="13">
        <v>4778700</v>
      </c>
      <c r="G59" s="13">
        <v>4303600</v>
      </c>
      <c r="H59" s="13">
        <v>3839900</v>
      </c>
      <c r="I59" s="13">
        <v>3473800</v>
      </c>
      <c r="J59" s="13">
        <v>2872300</v>
      </c>
      <c r="K59" s="13">
        <v>2605400</v>
      </c>
    </row>
    <row r="60" spans="3:11" x14ac:dyDescent="0.2">
      <c r="C60" s="11" t="s">
        <v>68</v>
      </c>
      <c r="D60" s="13">
        <v>7021400</v>
      </c>
      <c r="E60" s="13">
        <v>6729900</v>
      </c>
      <c r="F60" s="13">
        <v>6592700</v>
      </c>
      <c r="G60" s="13">
        <v>5738500</v>
      </c>
      <c r="H60" s="13">
        <v>6034000</v>
      </c>
      <c r="I60" s="13">
        <v>5410700</v>
      </c>
      <c r="J60" s="13">
        <v>4613500</v>
      </c>
      <c r="K60" s="13">
        <v>4003700</v>
      </c>
    </row>
    <row r="61" spans="3:11" x14ac:dyDescent="0.2">
      <c r="C61" s="11" t="s">
        <v>69</v>
      </c>
      <c r="D61" s="13">
        <v>1937100</v>
      </c>
      <c r="E61" s="13">
        <v>1666300</v>
      </c>
      <c r="F61" s="13">
        <v>1562200</v>
      </c>
      <c r="G61" s="13">
        <v>1604300</v>
      </c>
      <c r="H61" s="13">
        <v>1661300</v>
      </c>
      <c r="I61" s="13">
        <v>1663800</v>
      </c>
      <c r="J61" s="13">
        <v>1723800</v>
      </c>
      <c r="K61" s="13">
        <v>1714500</v>
      </c>
    </row>
    <row r="62" spans="3:11" x14ac:dyDescent="0.2">
      <c r="C62" s="11" t="s">
        <v>70</v>
      </c>
      <c r="D62" s="13">
        <v>356100</v>
      </c>
      <c r="E62" s="13">
        <v>414900</v>
      </c>
      <c r="F62" s="13">
        <v>355700</v>
      </c>
      <c r="G62" s="13">
        <v>353900</v>
      </c>
      <c r="H62" s="13">
        <v>309500</v>
      </c>
      <c r="I62" s="13">
        <v>276200</v>
      </c>
      <c r="J62" s="13">
        <v>281700</v>
      </c>
      <c r="K62" s="13">
        <v>274900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10228800</v>
      </c>
      <c r="E66" s="13">
        <v>9769100</v>
      </c>
      <c r="F66" s="13">
        <v>9383900</v>
      </c>
      <c r="G66" s="13">
        <v>8531700</v>
      </c>
      <c r="H66" s="13">
        <v>8913500</v>
      </c>
      <c r="I66" s="13">
        <v>8120200</v>
      </c>
      <c r="J66" s="13">
        <v>7272900</v>
      </c>
      <c r="K66" s="13">
        <v>6609100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3316100</v>
      </c>
      <c r="E72" s="13">
        <v>2851900</v>
      </c>
      <c r="F72" s="13">
        <v>2764400</v>
      </c>
      <c r="G72" s="13">
        <v>2983100</v>
      </c>
      <c r="H72" s="13">
        <v>3004300</v>
      </c>
      <c r="I72" s="13">
        <v>2522200</v>
      </c>
      <c r="J72" s="13">
        <v>2489100</v>
      </c>
      <c r="K72" s="13">
        <v>2626000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4193000</v>
      </c>
      <c r="E76" s="13">
        <v>3738600</v>
      </c>
      <c r="F76" s="13">
        <v>3490800</v>
      </c>
      <c r="G76" s="13">
        <v>3614200</v>
      </c>
      <c r="H76" s="13">
        <v>3665300</v>
      </c>
      <c r="I76" s="13">
        <v>3116000</v>
      </c>
      <c r="J76" s="13">
        <v>3068800</v>
      </c>
      <c r="K76" s="13">
        <v>3224700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85700</v>
      </c>
      <c r="F83" s="13">
        <v>68800</v>
      </c>
      <c r="G83" s="13">
        <v>68400</v>
      </c>
      <c r="H83" s="13" t="s">
        <v>92</v>
      </c>
      <c r="I83" s="13">
        <v>61800</v>
      </c>
      <c r="J83" s="13">
        <v>64800</v>
      </c>
      <c r="K83" s="13">
        <v>66700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1270300</v>
      </c>
      <c r="E89" s="13">
        <v>336800</v>
      </c>
      <c r="F89" s="13">
        <v>318200</v>
      </c>
      <c r="G89" s="13">
        <v>-114400</v>
      </c>
      <c r="H89" s="13" t="s">
        <v>92</v>
      </c>
      <c r="I89" s="13">
        <v>-3200</v>
      </c>
      <c r="J89" s="13">
        <v>-167000</v>
      </c>
      <c r="K89" s="13">
        <v>-76100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-327200</v>
      </c>
      <c r="E91" s="13">
        <v>-205200</v>
      </c>
      <c r="F91" s="13">
        <v>-136100</v>
      </c>
      <c r="G91" s="13">
        <v>-113300</v>
      </c>
      <c r="H91" s="13" t="s">
        <v>92</v>
      </c>
      <c r="I91" s="13">
        <v>-105800</v>
      </c>
      <c r="J91" s="13">
        <v>-85200</v>
      </c>
      <c r="K91" s="13">
        <v>-60800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-760900</v>
      </c>
      <c r="E94" s="13">
        <v>-184000</v>
      </c>
      <c r="F94" s="13">
        <v>-186400</v>
      </c>
      <c r="G94" s="13">
        <v>-105700</v>
      </c>
      <c r="H94" s="13" t="s">
        <v>92</v>
      </c>
      <c r="I94" s="13">
        <v>-1185400</v>
      </c>
      <c r="J94" s="13">
        <v>-90600</v>
      </c>
      <c r="K94" s="13">
        <v>-12000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265700</v>
      </c>
      <c r="G96" s="13" t="s">
        <v>92</v>
      </c>
      <c r="H96" s="13" t="s">
        <v>92</v>
      </c>
      <c r="I96" s="13">
        <v>0</v>
      </c>
      <c r="J96" s="13">
        <v>204100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223600</v>
      </c>
      <c r="E100" s="13">
        <v>-233100</v>
      </c>
      <c r="F100" s="13">
        <v>-115700</v>
      </c>
      <c r="G100" s="13">
        <v>-143500</v>
      </c>
      <c r="H100" s="13" t="s">
        <v>92</v>
      </c>
      <c r="I100" s="13">
        <v>163000</v>
      </c>
      <c r="J100" s="13">
        <v>13100</v>
      </c>
      <c r="K100" s="13">
        <v>1204900</v>
      </c>
    </row>
    <row r="101" spans="3:11" x14ac:dyDescent="0.2">
      <c r="C101" s="11" t="s">
        <v>19</v>
      </c>
      <c r="D101" s="13" t="s">
        <v>92</v>
      </c>
      <c r="E101" s="13">
        <v>1100</v>
      </c>
      <c r="F101" s="13">
        <v>-6600</v>
      </c>
      <c r="G101" s="13">
        <v>-3300</v>
      </c>
      <c r="H101" s="13" t="s">
        <v>92</v>
      </c>
      <c r="I101" s="13">
        <v>1000</v>
      </c>
      <c r="J101" s="13">
        <v>1000</v>
      </c>
      <c r="K101" s="13">
        <v>2200</v>
      </c>
    </row>
    <row r="102" spans="3:11" x14ac:dyDescent="0.2">
      <c r="C102" s="11" t="s">
        <v>20</v>
      </c>
      <c r="D102" s="13">
        <v>735100</v>
      </c>
      <c r="E102" s="13">
        <v>-83600</v>
      </c>
      <c r="F102" s="13">
        <v>17100</v>
      </c>
      <c r="G102" s="13">
        <v>-365700</v>
      </c>
      <c r="H102" s="13">
        <v>0</v>
      </c>
      <c r="I102" s="13">
        <v>-1024600</v>
      </c>
      <c r="J102" s="13">
        <v>-251100</v>
      </c>
      <c r="K102" s="13">
        <v>1113600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2341800</v>
      </c>
      <c r="E8" s="13">
        <v>3957000</v>
      </c>
      <c r="F8" s="13">
        <v>2837300</v>
      </c>
      <c r="G8" s="13">
        <v>2635100</v>
      </c>
      <c r="H8" s="13">
        <v>3227900</v>
      </c>
      <c r="I8" s="13">
        <v>1861900</v>
      </c>
      <c r="J8" s="13">
        <v>1866700</v>
      </c>
      <c r="K8" s="13">
        <v>2219600</v>
      </c>
    </row>
    <row r="9" spans="1:11" x14ac:dyDescent="0.2">
      <c r="C9" s="11" t="s">
        <v>22</v>
      </c>
      <c r="D9" s="13">
        <v>2161900</v>
      </c>
      <c r="E9" s="13">
        <v>2064000</v>
      </c>
      <c r="F9" s="13">
        <v>1953900</v>
      </c>
      <c r="G9" s="13">
        <v>1797000</v>
      </c>
      <c r="H9" s="13">
        <v>1574000</v>
      </c>
      <c r="I9" s="13">
        <v>1287300</v>
      </c>
      <c r="J9" s="13">
        <v>1353800</v>
      </c>
      <c r="K9" s="13">
        <v>1233500</v>
      </c>
    </row>
    <row r="10" spans="1:11" x14ac:dyDescent="0.2">
      <c r="C10" s="11" t="s">
        <v>23</v>
      </c>
      <c r="D10" s="13">
        <v>179900</v>
      </c>
      <c r="E10" s="13">
        <v>1893000</v>
      </c>
      <c r="F10" s="13">
        <v>883400</v>
      </c>
      <c r="G10" s="13">
        <v>838100</v>
      </c>
      <c r="H10" s="13">
        <v>1653900</v>
      </c>
      <c r="I10" s="13">
        <v>574600</v>
      </c>
      <c r="J10" s="13">
        <v>513000</v>
      </c>
      <c r="K10" s="13">
        <v>986100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-45900</v>
      </c>
      <c r="E14" s="13">
        <v>8300</v>
      </c>
      <c r="F14" s="13" t="s">
        <v>92</v>
      </c>
      <c r="G14" s="13" t="s">
        <v>92</v>
      </c>
      <c r="H14" s="13">
        <v>61700</v>
      </c>
      <c r="I14" s="13">
        <v>3400</v>
      </c>
      <c r="J14" s="13">
        <v>11300</v>
      </c>
      <c r="K14" s="13" t="s">
        <v>92</v>
      </c>
    </row>
    <row r="15" spans="1:11" x14ac:dyDescent="0.2">
      <c r="C15" s="11" t="s">
        <v>28</v>
      </c>
      <c r="D15" s="13">
        <v>6800</v>
      </c>
      <c r="E15" s="13">
        <v>225600</v>
      </c>
      <c r="F15" s="13">
        <v>10000</v>
      </c>
      <c r="G15" s="13">
        <v>16000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2399200</v>
      </c>
      <c r="E17" s="13">
        <v>2207000</v>
      </c>
      <c r="F17" s="13">
        <v>2097100</v>
      </c>
      <c r="G17" s="13">
        <v>1942500</v>
      </c>
      <c r="H17" s="13">
        <v>1721100</v>
      </c>
      <c r="I17" s="13">
        <v>1383800</v>
      </c>
      <c r="J17" s="13">
        <v>1446300</v>
      </c>
      <c r="K17" s="13">
        <v>1323800</v>
      </c>
    </row>
    <row r="18" spans="3:11" x14ac:dyDescent="0.2">
      <c r="C18" s="11" t="s">
        <v>30</v>
      </c>
      <c r="D18" s="13">
        <v>-57400</v>
      </c>
      <c r="E18" s="13">
        <v>1750000</v>
      </c>
      <c r="F18" s="13">
        <v>740200</v>
      </c>
      <c r="G18" s="13">
        <v>692600</v>
      </c>
      <c r="H18" s="13">
        <v>1506800</v>
      </c>
      <c r="I18" s="13">
        <v>478100</v>
      </c>
      <c r="J18" s="13">
        <v>420400</v>
      </c>
      <c r="K18" s="13">
        <v>895800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48400</v>
      </c>
      <c r="E20" s="13">
        <v>-16800</v>
      </c>
      <c r="F20" s="13">
        <v>8800</v>
      </c>
      <c r="G20" s="13">
        <v>35700</v>
      </c>
      <c r="H20" s="13">
        <v>-12400</v>
      </c>
      <c r="I20" s="13">
        <v>25900</v>
      </c>
      <c r="J20" s="13">
        <v>13500</v>
      </c>
      <c r="K20" s="13">
        <v>14500</v>
      </c>
    </row>
    <row r="21" spans="3:11" x14ac:dyDescent="0.2">
      <c r="C21" s="11" t="s">
        <v>33</v>
      </c>
      <c r="D21" s="13">
        <v>-98900</v>
      </c>
      <c r="E21" s="13">
        <v>1992400</v>
      </c>
      <c r="F21" s="13">
        <v>741300</v>
      </c>
      <c r="G21" s="13">
        <v>673000</v>
      </c>
      <c r="H21" s="13">
        <v>1519200</v>
      </c>
      <c r="I21" s="13">
        <v>452200</v>
      </c>
      <c r="J21" s="13">
        <v>406900</v>
      </c>
      <c r="K21" s="13">
        <v>881300</v>
      </c>
    </row>
    <row r="22" spans="3:11" x14ac:dyDescent="0.2">
      <c r="C22" s="11" t="s">
        <v>34</v>
      </c>
      <c r="D22" s="13">
        <v>23200</v>
      </c>
      <c r="E22" s="13">
        <v>23800</v>
      </c>
      <c r="F22" s="13">
        <v>23600</v>
      </c>
      <c r="G22" s="13">
        <v>23100</v>
      </c>
      <c r="H22" s="13">
        <v>23200</v>
      </c>
      <c r="I22" s="13">
        <v>23000</v>
      </c>
      <c r="J22" s="13">
        <v>14900</v>
      </c>
      <c r="K22" s="13">
        <v>12100</v>
      </c>
    </row>
    <row r="23" spans="3:11" x14ac:dyDescent="0.2">
      <c r="C23" s="11" t="s">
        <v>35</v>
      </c>
      <c r="D23" s="13">
        <v>-83100</v>
      </c>
      <c r="E23" s="13">
        <v>1734700</v>
      </c>
      <c r="F23" s="13">
        <v>707800</v>
      </c>
      <c r="G23" s="13">
        <v>633800</v>
      </c>
      <c r="H23" s="13">
        <v>1434300</v>
      </c>
      <c r="I23" s="13">
        <v>425800</v>
      </c>
      <c r="J23" s="13">
        <v>380700</v>
      </c>
      <c r="K23" s="13">
        <v>869200</v>
      </c>
    </row>
    <row r="24" spans="3:11" x14ac:dyDescent="0.2">
      <c r="C24" s="11" t="s">
        <v>36</v>
      </c>
      <c r="D24" s="13">
        <v>-63900</v>
      </c>
      <c r="E24" s="13">
        <v>102000</v>
      </c>
      <c r="F24" s="13">
        <v>-20800</v>
      </c>
      <c r="G24" s="13">
        <v>15400</v>
      </c>
      <c r="H24" s="13">
        <v>-554200</v>
      </c>
      <c r="I24" s="13">
        <v>9300</v>
      </c>
      <c r="J24" s="13">
        <v>5900</v>
      </c>
      <c r="K24" s="13">
        <v>28900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-19200</v>
      </c>
      <c r="E26" s="13">
        <v>1632700</v>
      </c>
      <c r="F26" s="13">
        <v>728600</v>
      </c>
      <c r="G26" s="13">
        <v>618500</v>
      </c>
      <c r="H26" s="13">
        <v>1988500</v>
      </c>
      <c r="I26" s="13">
        <v>416500</v>
      </c>
      <c r="J26" s="13">
        <v>374800</v>
      </c>
      <c r="K26" s="13">
        <v>840300</v>
      </c>
    </row>
    <row r="27" spans="3:11" x14ac:dyDescent="0.2">
      <c r="C27" s="11" t="s">
        <v>38</v>
      </c>
      <c r="D27" s="13">
        <v>-195900</v>
      </c>
      <c r="E27" s="13">
        <v>1155800</v>
      </c>
      <c r="F27" s="13">
        <v>487700</v>
      </c>
      <c r="G27" s="13">
        <v>359500</v>
      </c>
      <c r="H27" s="13">
        <v>1553500</v>
      </c>
      <c r="I27" s="13">
        <v>191400</v>
      </c>
      <c r="J27" s="13">
        <v>188100</v>
      </c>
      <c r="K27" s="13">
        <v>555200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-48400</v>
      </c>
      <c r="E32" s="13">
        <v>16800</v>
      </c>
      <c r="F32" s="13">
        <v>-8800</v>
      </c>
      <c r="G32" s="13">
        <v>-35700</v>
      </c>
      <c r="H32" s="13">
        <v>12400</v>
      </c>
      <c r="I32" s="13">
        <v>-25900</v>
      </c>
      <c r="J32" s="13">
        <v>-13500</v>
      </c>
      <c r="K32" s="13">
        <v>-14500</v>
      </c>
    </row>
    <row r="33" spans="2:11" x14ac:dyDescent="0.2">
      <c r="C33" s="11" t="s">
        <v>44</v>
      </c>
      <c r="D33" s="13">
        <v>-189700</v>
      </c>
      <c r="E33" s="13">
        <v>1182500</v>
      </c>
      <c r="F33" s="13">
        <v>503900</v>
      </c>
      <c r="G33" s="13">
        <v>373600</v>
      </c>
      <c r="H33" s="13">
        <v>1585500</v>
      </c>
      <c r="I33" s="13">
        <v>202800</v>
      </c>
      <c r="J33" s="13">
        <v>199900</v>
      </c>
      <c r="K33" s="13">
        <v>572900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-189700</v>
      </c>
      <c r="E35" s="13">
        <v>1182500</v>
      </c>
      <c r="F35" s="13">
        <v>503900</v>
      </c>
      <c r="G35" s="13">
        <v>373600</v>
      </c>
      <c r="H35" s="13">
        <v>1585500</v>
      </c>
      <c r="I35" s="13">
        <v>202800</v>
      </c>
      <c r="J35" s="13">
        <v>199900</v>
      </c>
      <c r="K35" s="13">
        <v>572900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1676600</v>
      </c>
      <c r="E41" s="13">
        <v>1572900</v>
      </c>
      <c r="F41" s="13">
        <v>1627100</v>
      </c>
      <c r="G41" s="13">
        <v>1606700</v>
      </c>
      <c r="H41" s="13">
        <v>1877500</v>
      </c>
      <c r="I41" s="13">
        <v>1195900</v>
      </c>
      <c r="J41" s="13">
        <v>943900</v>
      </c>
      <c r="K41" s="13">
        <v>1063700</v>
      </c>
    </row>
    <row r="42" spans="2:11" x14ac:dyDescent="0.2">
      <c r="C42" s="11" t="s">
        <v>50</v>
      </c>
      <c r="D42" s="13">
        <v>28098400</v>
      </c>
      <c r="E42" s="13">
        <v>28598200</v>
      </c>
      <c r="F42" s="13">
        <v>26467200</v>
      </c>
      <c r="G42" s="13">
        <v>25950500</v>
      </c>
      <c r="H42" s="13">
        <v>25494300</v>
      </c>
      <c r="I42" s="13">
        <v>22609100</v>
      </c>
      <c r="J42" s="13">
        <v>22262900</v>
      </c>
      <c r="K42" s="13">
        <v>19876600</v>
      </c>
    </row>
    <row r="43" spans="2:11" x14ac:dyDescent="0.2">
      <c r="C43" s="11" t="s">
        <v>51</v>
      </c>
      <c r="D43" s="13">
        <v>7381900</v>
      </c>
      <c r="E43" s="13">
        <v>8559000</v>
      </c>
      <c r="F43" s="13">
        <v>9351300</v>
      </c>
      <c r="G43" s="13">
        <v>9599600</v>
      </c>
      <c r="H43" s="13">
        <v>7902900</v>
      </c>
      <c r="I43" s="13">
        <v>6409500</v>
      </c>
      <c r="J43" s="13">
        <v>6999800</v>
      </c>
      <c r="K43" s="13">
        <v>6200900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4752000</v>
      </c>
      <c r="E45" s="13">
        <v>5043600</v>
      </c>
      <c r="F45" s="13">
        <v>5095200</v>
      </c>
      <c r="G45" s="13">
        <v>5198100</v>
      </c>
      <c r="H45" s="13">
        <v>5583800</v>
      </c>
      <c r="I45" s="13">
        <v>4421400</v>
      </c>
      <c r="J45" s="13">
        <v>4862700</v>
      </c>
      <c r="K45" s="13">
        <v>4859800</v>
      </c>
    </row>
    <row r="46" spans="2:11" x14ac:dyDescent="0.2">
      <c r="C46" s="11" t="s">
        <v>54</v>
      </c>
      <c r="D46" s="13">
        <v>42797200</v>
      </c>
      <c r="E46" s="13">
        <v>44971300</v>
      </c>
      <c r="F46" s="13">
        <v>43974900</v>
      </c>
      <c r="G46" s="13">
        <v>43637900</v>
      </c>
      <c r="H46" s="13">
        <v>41783300</v>
      </c>
      <c r="I46" s="13">
        <v>35664800</v>
      </c>
      <c r="J46" s="13">
        <v>36256500</v>
      </c>
      <c r="K46" s="13">
        <v>33131900</v>
      </c>
    </row>
    <row r="47" spans="2:11" x14ac:dyDescent="0.2">
      <c r="C47" s="11" t="s">
        <v>55</v>
      </c>
      <c r="D47" s="13">
        <v>4545300</v>
      </c>
      <c r="E47" s="13">
        <v>4348900</v>
      </c>
      <c r="F47" s="13">
        <v>3978800</v>
      </c>
      <c r="G47" s="13">
        <v>3590500</v>
      </c>
      <c r="H47" s="13">
        <v>3637300</v>
      </c>
      <c r="I47" s="13">
        <v>3265500</v>
      </c>
      <c r="J47" s="13">
        <v>3174200</v>
      </c>
      <c r="K47" s="13">
        <v>3236800</v>
      </c>
    </row>
    <row r="48" spans="2:11" x14ac:dyDescent="0.2">
      <c r="C48" s="11" t="s">
        <v>56</v>
      </c>
      <c r="D48" s="13">
        <v>99900</v>
      </c>
      <c r="E48" s="13" t="s">
        <v>92</v>
      </c>
      <c r="F48" s="13" t="s">
        <v>92</v>
      </c>
      <c r="G48" s="13" t="s">
        <v>92</v>
      </c>
      <c r="H48" s="13">
        <v>89500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2256500</v>
      </c>
      <c r="E49" s="13">
        <v>2436600</v>
      </c>
      <c r="F49" s="13">
        <v>2553100</v>
      </c>
      <c r="G49" s="13">
        <v>2581000</v>
      </c>
      <c r="H49" s="13">
        <v>2526800</v>
      </c>
      <c r="I49" s="13">
        <v>1501000</v>
      </c>
      <c r="J49" s="13">
        <v>1536200</v>
      </c>
      <c r="K49" s="13">
        <v>1478900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307600</v>
      </c>
      <c r="E52" s="13">
        <v>254400</v>
      </c>
      <c r="F52" s="13">
        <v>261100</v>
      </c>
      <c r="G52" s="13">
        <v>367900</v>
      </c>
      <c r="H52" s="13">
        <v>187500</v>
      </c>
      <c r="I52" s="13">
        <v>312900</v>
      </c>
      <c r="J52" s="13">
        <v>333000</v>
      </c>
      <c r="K52" s="13">
        <v>322800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50707600</v>
      </c>
      <c r="E54" s="13">
        <v>52756400</v>
      </c>
      <c r="F54" s="13">
        <v>51567600</v>
      </c>
      <c r="G54" s="13">
        <v>50944300</v>
      </c>
      <c r="H54" s="13">
        <v>49007100</v>
      </c>
      <c r="I54" s="13">
        <v>40843100</v>
      </c>
      <c r="J54" s="13">
        <v>41399900</v>
      </c>
      <c r="K54" s="13">
        <v>38270300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8018100</v>
      </c>
      <c r="E57" s="13">
        <v>25007100</v>
      </c>
      <c r="F57" s="13">
        <v>24906800</v>
      </c>
      <c r="G57" s="13">
        <v>25151400</v>
      </c>
      <c r="H57" s="13">
        <v>24334700</v>
      </c>
      <c r="I57" s="13">
        <v>20090300</v>
      </c>
      <c r="J57" s="13">
        <v>20466500</v>
      </c>
      <c r="K57" s="13">
        <v>20375900</v>
      </c>
    </row>
    <row r="58" spans="3:11" x14ac:dyDescent="0.2">
      <c r="C58" s="11" t="s">
        <v>66</v>
      </c>
      <c r="D58" s="13">
        <v>474300</v>
      </c>
      <c r="E58" s="13">
        <v>65900</v>
      </c>
      <c r="F58" s="13">
        <v>81900</v>
      </c>
      <c r="G58" s="13">
        <v>100</v>
      </c>
      <c r="H58" s="13">
        <v>80800</v>
      </c>
      <c r="I58" s="13">
        <v>748000</v>
      </c>
      <c r="J58" s="13">
        <v>2100</v>
      </c>
      <c r="K58" s="13">
        <v>3500</v>
      </c>
    </row>
    <row r="59" spans="3:11" x14ac:dyDescent="0.2">
      <c r="C59" s="11" t="s">
        <v>67</v>
      </c>
      <c r="D59" s="13">
        <v>6020100</v>
      </c>
      <c r="E59" s="13">
        <v>7103900</v>
      </c>
      <c r="F59" s="13">
        <v>7705500</v>
      </c>
      <c r="G59" s="13">
        <v>7258100</v>
      </c>
      <c r="H59" s="13">
        <v>6160400</v>
      </c>
      <c r="I59" s="13">
        <v>5250900</v>
      </c>
      <c r="J59" s="13">
        <v>5730200</v>
      </c>
      <c r="K59" s="13">
        <v>5263800</v>
      </c>
    </row>
    <row r="60" spans="3:11" x14ac:dyDescent="0.2">
      <c r="C60" s="11" t="s">
        <v>68</v>
      </c>
      <c r="D60" s="13">
        <v>14512500</v>
      </c>
      <c r="E60" s="13">
        <v>32176900</v>
      </c>
      <c r="F60" s="13">
        <v>32694200</v>
      </c>
      <c r="G60" s="13">
        <v>32409600</v>
      </c>
      <c r="H60" s="13">
        <v>30575800</v>
      </c>
      <c r="I60" s="13">
        <v>26089300</v>
      </c>
      <c r="J60" s="13">
        <v>26198800</v>
      </c>
      <c r="K60" s="13">
        <v>25643200</v>
      </c>
    </row>
    <row r="61" spans="3:11" x14ac:dyDescent="0.2">
      <c r="C61" s="11" t="s">
        <v>69</v>
      </c>
      <c r="D61" s="13">
        <v>1553900</v>
      </c>
      <c r="E61" s="13">
        <v>1885900</v>
      </c>
      <c r="F61" s="13">
        <v>1885200</v>
      </c>
      <c r="G61" s="13">
        <v>1884400</v>
      </c>
      <c r="H61" s="13">
        <v>2009100</v>
      </c>
      <c r="I61" s="13">
        <v>1142000</v>
      </c>
      <c r="J61" s="13">
        <v>1882100</v>
      </c>
      <c r="K61" s="13">
        <v>1141000</v>
      </c>
    </row>
    <row r="62" spans="3:11" x14ac:dyDescent="0.2">
      <c r="C62" s="11" t="s">
        <v>70</v>
      </c>
      <c r="D62" s="13">
        <v>17089500</v>
      </c>
      <c r="E62" s="13">
        <v>590000</v>
      </c>
      <c r="F62" s="13">
        <v>474000</v>
      </c>
      <c r="G62" s="13">
        <v>559600</v>
      </c>
      <c r="H62" s="13">
        <v>866500</v>
      </c>
      <c r="I62" s="13">
        <v>360900</v>
      </c>
      <c r="J62" s="13">
        <v>239900</v>
      </c>
      <c r="K62" s="13">
        <v>263300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33155800</v>
      </c>
      <c r="E66" s="13">
        <v>34652800</v>
      </c>
      <c r="F66" s="13">
        <v>35053400</v>
      </c>
      <c r="G66" s="13">
        <v>34853600</v>
      </c>
      <c r="H66" s="13">
        <v>33451300</v>
      </c>
      <c r="I66" s="13">
        <v>27592200</v>
      </c>
      <c r="J66" s="13">
        <v>28320800</v>
      </c>
      <c r="K66" s="13">
        <v>27047400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750000</v>
      </c>
      <c r="E70" s="13">
        <v>750000</v>
      </c>
      <c r="F70" s="13">
        <v>750000</v>
      </c>
      <c r="G70" s="13">
        <v>750000</v>
      </c>
      <c r="H70" s="13">
        <v>750000</v>
      </c>
      <c r="I70" s="13">
        <v>750000</v>
      </c>
      <c r="J70" s="13">
        <v>750000</v>
      </c>
      <c r="K70" s="13">
        <v>750000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8276200</v>
      </c>
      <c r="E72" s="13">
        <v>8494600</v>
      </c>
      <c r="F72" s="13">
        <v>7341000</v>
      </c>
      <c r="G72" s="13">
        <v>6866300</v>
      </c>
      <c r="H72" s="13">
        <v>6522000</v>
      </c>
      <c r="I72" s="13">
        <v>4965200</v>
      </c>
      <c r="J72" s="13">
        <v>4790500</v>
      </c>
      <c r="K72" s="13">
        <v>4618800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9824000</v>
      </c>
      <c r="E76" s="13">
        <v>10492600</v>
      </c>
      <c r="F76" s="13">
        <v>9428900</v>
      </c>
      <c r="G76" s="13">
        <v>9042800</v>
      </c>
      <c r="H76" s="13">
        <v>8705000</v>
      </c>
      <c r="I76" s="13">
        <v>6838600</v>
      </c>
      <c r="J76" s="13">
        <v>6652800</v>
      </c>
      <c r="K76" s="13">
        <v>5115500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-189700</v>
      </c>
      <c r="E81" s="13">
        <v>1182500</v>
      </c>
      <c r="F81" s="13">
        <v>503900</v>
      </c>
      <c r="G81" s="13">
        <v>373600</v>
      </c>
      <c r="H81" s="13">
        <v>1585500</v>
      </c>
      <c r="I81" s="13">
        <v>202800</v>
      </c>
      <c r="J81" s="13">
        <v>199900</v>
      </c>
      <c r="K81" s="13">
        <v>572900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-13700</v>
      </c>
      <c r="E83" s="13">
        <v>-47800</v>
      </c>
      <c r="F83" s="13">
        <v>-40300</v>
      </c>
      <c r="G83" s="13">
        <v>-32900</v>
      </c>
      <c r="H83" s="13">
        <v>-25700</v>
      </c>
      <c r="I83" s="13">
        <v>-10800</v>
      </c>
      <c r="J83" s="13">
        <v>18900</v>
      </c>
      <c r="K83" s="13">
        <v>-9300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778900</v>
      </c>
      <c r="E89" s="13">
        <v>1490100</v>
      </c>
      <c r="F89" s="13">
        <v>1212300</v>
      </c>
      <c r="G89" s="13">
        <v>683500</v>
      </c>
      <c r="H89" s="13">
        <v>512500</v>
      </c>
      <c r="I89" s="13">
        <v>772500</v>
      </c>
      <c r="J89" s="13">
        <v>191000</v>
      </c>
      <c r="K89" s="13">
        <v>435700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-280300</v>
      </c>
      <c r="E94" s="13">
        <v>-1496900</v>
      </c>
      <c r="F94" s="13">
        <v>-979200</v>
      </c>
      <c r="G94" s="13">
        <v>-304500</v>
      </c>
      <c r="H94" s="13">
        <v>-313500</v>
      </c>
      <c r="I94" s="13">
        <v>-327900</v>
      </c>
      <c r="J94" s="13">
        <v>-2496600</v>
      </c>
      <c r="K94" s="13">
        <v>-684700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20000</v>
      </c>
      <c r="E96" s="13">
        <v>20000</v>
      </c>
      <c r="F96" s="13">
        <v>20400</v>
      </c>
      <c r="G96" s="13">
        <v>20500</v>
      </c>
      <c r="H96" s="13">
        <v>19900</v>
      </c>
      <c r="I96" s="13">
        <v>19200</v>
      </c>
      <c r="J96" s="13">
        <v>19400</v>
      </c>
      <c r="K96" s="13">
        <v>16600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-376000</v>
      </c>
      <c r="E100" s="13">
        <v>-57800</v>
      </c>
      <c r="F100" s="13">
        <v>-209200</v>
      </c>
      <c r="G100" s="13">
        <v>-644600</v>
      </c>
      <c r="H100" s="13">
        <v>484500</v>
      </c>
      <c r="I100" s="13">
        <v>-197700</v>
      </c>
      <c r="J100" s="13">
        <v>2185500</v>
      </c>
      <c r="K100" s="13">
        <v>116300</v>
      </c>
    </row>
    <row r="101" spans="3:11" x14ac:dyDescent="0.2">
      <c r="C101" s="11" t="s">
        <v>19</v>
      </c>
      <c r="D101" s="13">
        <v>-1900</v>
      </c>
      <c r="E101" s="13">
        <v>5000</v>
      </c>
      <c r="F101" s="13">
        <v>300</v>
      </c>
      <c r="G101" s="13">
        <v>2100</v>
      </c>
      <c r="H101" s="13">
        <v>-9300</v>
      </c>
      <c r="I101" s="13">
        <v>12700</v>
      </c>
      <c r="J101" s="13">
        <v>12900</v>
      </c>
      <c r="K101" s="13">
        <v>6200</v>
      </c>
    </row>
    <row r="102" spans="3:11" x14ac:dyDescent="0.2">
      <c r="C102" s="11" t="s">
        <v>20</v>
      </c>
      <c r="D102" s="13">
        <v>103700</v>
      </c>
      <c r="E102" s="13">
        <v>-54200</v>
      </c>
      <c r="F102" s="13">
        <v>20400</v>
      </c>
      <c r="G102" s="13">
        <v>-270800</v>
      </c>
      <c r="H102" s="13">
        <v>681600</v>
      </c>
      <c r="I102" s="13">
        <v>251900</v>
      </c>
      <c r="J102" s="13">
        <v>-119800</v>
      </c>
      <c r="K102" s="13">
        <v>-130600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164500</v>
      </c>
      <c r="E8" s="13">
        <v>219400</v>
      </c>
      <c r="F8" s="13">
        <v>160500</v>
      </c>
      <c r="G8" s="13">
        <v>162200</v>
      </c>
      <c r="H8" s="13">
        <v>143800</v>
      </c>
      <c r="I8" s="13">
        <v>161000</v>
      </c>
      <c r="J8" s="13">
        <v>145400</v>
      </c>
      <c r="K8" s="13">
        <v>166600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164500</v>
      </c>
      <c r="E10" s="13">
        <v>219400</v>
      </c>
      <c r="F10" s="13">
        <v>160500</v>
      </c>
      <c r="G10" s="13">
        <v>162200</v>
      </c>
      <c r="H10" s="13">
        <v>143800</v>
      </c>
      <c r="I10" s="13">
        <v>161000</v>
      </c>
      <c r="J10" s="13">
        <v>145400</v>
      </c>
      <c r="K10" s="13">
        <v>166600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11300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8500</v>
      </c>
      <c r="E15" s="13">
        <v>7800</v>
      </c>
      <c r="F15" s="13">
        <v>7900</v>
      </c>
      <c r="G15" s="13">
        <v>8100</v>
      </c>
      <c r="H15" s="13">
        <v>8500</v>
      </c>
      <c r="I15" s="13">
        <v>8400</v>
      </c>
      <c r="J15" s="13">
        <v>9100</v>
      </c>
      <c r="K15" s="13">
        <v>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110900</v>
      </c>
      <c r="E17" s="13">
        <v>109500</v>
      </c>
      <c r="F17" s="13">
        <v>110700</v>
      </c>
      <c r="G17" s="13">
        <v>111600</v>
      </c>
      <c r="H17" s="13">
        <v>110300</v>
      </c>
      <c r="I17" s="13">
        <v>107200</v>
      </c>
      <c r="J17" s="13">
        <v>108700</v>
      </c>
      <c r="K17" s="13">
        <v>107800</v>
      </c>
    </row>
    <row r="18" spans="3:11" x14ac:dyDescent="0.2">
      <c r="C18" s="11" t="s">
        <v>30</v>
      </c>
      <c r="D18" s="13">
        <v>53600</v>
      </c>
      <c r="E18" s="13">
        <v>109900</v>
      </c>
      <c r="F18" s="13">
        <v>49800</v>
      </c>
      <c r="G18" s="13">
        <v>50600</v>
      </c>
      <c r="H18" s="13">
        <v>33500</v>
      </c>
      <c r="I18" s="13">
        <v>53800</v>
      </c>
      <c r="J18" s="13">
        <v>36700</v>
      </c>
      <c r="K18" s="13">
        <v>58900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1200</v>
      </c>
      <c r="F20" s="13">
        <v>1300</v>
      </c>
      <c r="G20" s="13">
        <v>1300</v>
      </c>
      <c r="H20" s="13">
        <v>1600</v>
      </c>
      <c r="I20" s="13">
        <v>1200</v>
      </c>
      <c r="J20" s="13">
        <v>1400</v>
      </c>
      <c r="K20" s="13">
        <v>1500</v>
      </c>
    </row>
    <row r="21" spans="3:11" x14ac:dyDescent="0.2">
      <c r="C21" s="11" t="s">
        <v>33</v>
      </c>
      <c r="D21" s="13">
        <v>60300</v>
      </c>
      <c r="E21" s="13">
        <v>116400</v>
      </c>
      <c r="F21" s="13">
        <v>56400</v>
      </c>
      <c r="G21" s="13">
        <v>57400</v>
      </c>
      <c r="H21" s="13">
        <v>40400</v>
      </c>
      <c r="I21" s="13">
        <v>61000</v>
      </c>
      <c r="J21" s="13">
        <v>44400</v>
      </c>
      <c r="K21" s="13">
        <v>66600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49800</v>
      </c>
      <c r="E23" s="13">
        <v>97400</v>
      </c>
      <c r="F23" s="13">
        <v>48500</v>
      </c>
      <c r="G23" s="13">
        <v>49300</v>
      </c>
      <c r="H23" s="13">
        <v>31900</v>
      </c>
      <c r="I23" s="13">
        <v>52600</v>
      </c>
      <c r="J23" s="13">
        <v>35300</v>
      </c>
      <c r="K23" s="13">
        <v>57400</v>
      </c>
    </row>
    <row r="24" spans="3:11" x14ac:dyDescent="0.2">
      <c r="C24" s="11" t="s">
        <v>36</v>
      </c>
      <c r="D24" s="13">
        <v>5000</v>
      </c>
      <c r="E24" s="13">
        <v>24900</v>
      </c>
      <c r="F24" s="13">
        <v>9700</v>
      </c>
      <c r="G24" s="13">
        <v>9900</v>
      </c>
      <c r="H24" s="13">
        <v>3800</v>
      </c>
      <c r="I24" s="13">
        <v>10800</v>
      </c>
      <c r="J24" s="13">
        <v>6600</v>
      </c>
      <c r="K24" s="13">
        <v>11300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44700</v>
      </c>
      <c r="E26" s="13">
        <v>72500</v>
      </c>
      <c r="F26" s="13">
        <v>38800</v>
      </c>
      <c r="G26" s="13">
        <v>39400</v>
      </c>
      <c r="H26" s="13">
        <v>28100</v>
      </c>
      <c r="I26" s="13">
        <v>41800</v>
      </c>
      <c r="J26" s="13">
        <v>28600</v>
      </c>
      <c r="K26" s="13">
        <v>46100</v>
      </c>
    </row>
    <row r="27" spans="3:11" x14ac:dyDescent="0.2">
      <c r="C27" s="11" t="s">
        <v>38</v>
      </c>
      <c r="D27" s="13">
        <v>44700</v>
      </c>
      <c r="E27" s="13">
        <v>72500</v>
      </c>
      <c r="F27" s="13">
        <v>38800</v>
      </c>
      <c r="G27" s="13">
        <v>39400</v>
      </c>
      <c r="H27" s="13">
        <v>28100</v>
      </c>
      <c r="I27" s="13">
        <v>41800</v>
      </c>
      <c r="J27" s="13">
        <v>28600</v>
      </c>
      <c r="K27" s="13">
        <v>46100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-1200</v>
      </c>
      <c r="F32" s="13">
        <v>-1300</v>
      </c>
      <c r="G32" s="13">
        <v>-1300</v>
      </c>
      <c r="H32" s="13">
        <v>-1600</v>
      </c>
      <c r="I32" s="13">
        <v>-1200</v>
      </c>
      <c r="J32" s="13">
        <v>-1400</v>
      </c>
      <c r="K32" s="13">
        <v>-1500</v>
      </c>
    </row>
    <row r="33" spans="2:11" x14ac:dyDescent="0.2">
      <c r="C33" s="11" t="s">
        <v>44</v>
      </c>
      <c r="D33" s="13">
        <v>44700</v>
      </c>
      <c r="E33" s="13">
        <v>72500</v>
      </c>
      <c r="F33" s="13">
        <v>38800</v>
      </c>
      <c r="G33" s="13">
        <v>39400</v>
      </c>
      <c r="H33" s="13">
        <v>28100</v>
      </c>
      <c r="I33" s="13">
        <v>41800</v>
      </c>
      <c r="J33" s="13">
        <v>28600</v>
      </c>
      <c r="K33" s="13">
        <v>46100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44700</v>
      </c>
      <c r="E35" s="13">
        <v>72500</v>
      </c>
      <c r="F35" s="13">
        <v>38800</v>
      </c>
      <c r="G35" s="13">
        <v>39400</v>
      </c>
      <c r="H35" s="13">
        <v>28100</v>
      </c>
      <c r="I35" s="13">
        <v>41800</v>
      </c>
      <c r="J35" s="13">
        <v>28600</v>
      </c>
      <c r="K35" s="13">
        <v>46100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1092000</v>
      </c>
      <c r="E41" s="13">
        <v>1275600</v>
      </c>
      <c r="F41" s="13">
        <v>851900</v>
      </c>
      <c r="G41" s="13">
        <v>844400</v>
      </c>
      <c r="H41" s="13">
        <v>801400</v>
      </c>
      <c r="I41" s="13">
        <v>741200</v>
      </c>
      <c r="J41" s="13">
        <v>946900</v>
      </c>
      <c r="K41" s="13">
        <v>847700</v>
      </c>
    </row>
    <row r="42" spans="2:11" x14ac:dyDescent="0.2">
      <c r="C42" s="11" t="s">
        <v>50</v>
      </c>
      <c r="D42" s="13">
        <v>39000</v>
      </c>
      <c r="E42" s="13">
        <v>40000</v>
      </c>
      <c r="F42" s="13">
        <v>39900</v>
      </c>
      <c r="G42" s="13">
        <v>39900</v>
      </c>
      <c r="H42" s="13">
        <v>37200</v>
      </c>
      <c r="I42" s="13">
        <v>47700</v>
      </c>
      <c r="J42" s="13">
        <v>38700</v>
      </c>
      <c r="K42" s="13">
        <v>36600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8700</v>
      </c>
      <c r="E44" s="13">
        <v>9100</v>
      </c>
      <c r="F44" s="13">
        <v>7400</v>
      </c>
      <c r="G44" s="13">
        <v>9100</v>
      </c>
      <c r="H44" s="13">
        <v>9600</v>
      </c>
      <c r="I44" s="13">
        <v>9300</v>
      </c>
      <c r="J44" s="13">
        <v>5100</v>
      </c>
      <c r="K44" s="13">
        <v>4800</v>
      </c>
    </row>
    <row r="45" spans="2:11" x14ac:dyDescent="0.2">
      <c r="C45" s="11" t="s">
        <v>53</v>
      </c>
      <c r="D45" s="13">
        <v>54400</v>
      </c>
      <c r="E45" s="13">
        <v>55500</v>
      </c>
      <c r="F45" s="13">
        <v>56400</v>
      </c>
      <c r="G45" s="13">
        <v>56200</v>
      </c>
      <c r="H45" s="13">
        <v>54800</v>
      </c>
      <c r="I45" s="13">
        <v>53600</v>
      </c>
      <c r="J45" s="13">
        <v>51400</v>
      </c>
      <c r="K45" s="13">
        <v>52200</v>
      </c>
    </row>
    <row r="46" spans="2:11" x14ac:dyDescent="0.2">
      <c r="C46" s="11" t="s">
        <v>54</v>
      </c>
      <c r="D46" s="13">
        <v>1440200</v>
      </c>
      <c r="E46" s="13">
        <v>1672000</v>
      </c>
      <c r="F46" s="13">
        <v>1222000</v>
      </c>
      <c r="G46" s="13">
        <v>1141000</v>
      </c>
      <c r="H46" s="13">
        <v>1082700</v>
      </c>
      <c r="I46" s="13">
        <v>1093300</v>
      </c>
      <c r="J46" s="13">
        <v>1291800</v>
      </c>
      <c r="K46" s="13">
        <v>1100600</v>
      </c>
    </row>
    <row r="47" spans="2:11" x14ac:dyDescent="0.2">
      <c r="C47" s="11" t="s">
        <v>55</v>
      </c>
      <c r="D47" s="13">
        <v>1957100</v>
      </c>
      <c r="E47" s="13">
        <v>1915400</v>
      </c>
      <c r="F47" s="13">
        <v>1924300</v>
      </c>
      <c r="G47" s="13">
        <v>1963600</v>
      </c>
      <c r="H47" s="13">
        <v>2144700</v>
      </c>
      <c r="I47" s="13">
        <v>2154700</v>
      </c>
      <c r="J47" s="13">
        <v>2224000</v>
      </c>
      <c r="K47" s="13">
        <v>2808100</v>
      </c>
    </row>
    <row r="48" spans="2:11" x14ac:dyDescent="0.2">
      <c r="C48" s="11" t="s">
        <v>56</v>
      </c>
      <c r="D48" s="13">
        <v>279800</v>
      </c>
      <c r="E48" s="13">
        <v>280600</v>
      </c>
      <c r="F48" s="13">
        <v>281000</v>
      </c>
      <c r="G48" s="13">
        <v>282200</v>
      </c>
      <c r="H48" s="13">
        <v>283200</v>
      </c>
      <c r="I48" s="13">
        <v>284400</v>
      </c>
      <c r="J48" s="13">
        <v>286000</v>
      </c>
      <c r="K48" s="13">
        <v>287000</v>
      </c>
    </row>
    <row r="49" spans="3:11" x14ac:dyDescent="0.2">
      <c r="C49" s="11" t="s">
        <v>57</v>
      </c>
      <c r="D49" s="13">
        <v>1076000</v>
      </c>
      <c r="E49" s="13">
        <v>1076100</v>
      </c>
      <c r="F49" s="13">
        <v>1080200</v>
      </c>
      <c r="G49" s="13">
        <v>1080800</v>
      </c>
      <c r="H49" s="13">
        <v>1102100</v>
      </c>
      <c r="I49" s="13">
        <v>1102000</v>
      </c>
      <c r="J49" s="13">
        <v>1100500</v>
      </c>
      <c r="K49" s="13">
        <v>1099500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511400</v>
      </c>
      <c r="E52" s="13">
        <v>587500</v>
      </c>
      <c r="F52" s="13">
        <v>598000</v>
      </c>
      <c r="G52" s="13">
        <v>578600</v>
      </c>
      <c r="H52" s="13">
        <v>499400</v>
      </c>
      <c r="I52" s="13">
        <v>577000</v>
      </c>
      <c r="J52" s="13">
        <v>586000</v>
      </c>
      <c r="K52" s="13">
        <v>607700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18034900</v>
      </c>
      <c r="E54" s="13">
        <v>17958800</v>
      </c>
      <c r="F54" s="13">
        <v>17510400</v>
      </c>
      <c r="G54" s="13">
        <v>17345700</v>
      </c>
      <c r="H54" s="13">
        <v>17360500</v>
      </c>
      <c r="I54" s="13">
        <v>17181600</v>
      </c>
      <c r="J54" s="13">
        <v>17224300</v>
      </c>
      <c r="K54" s="13">
        <v>17474100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14572600</v>
      </c>
      <c r="E57" s="13">
        <v>14509800</v>
      </c>
      <c r="F57" s="13">
        <v>14255200</v>
      </c>
      <c r="G57" s="13">
        <v>14237200</v>
      </c>
      <c r="H57" s="13">
        <v>14076800</v>
      </c>
      <c r="I57" s="13">
        <v>14157100</v>
      </c>
      <c r="J57" s="13">
        <v>14095400</v>
      </c>
      <c r="K57" s="13">
        <v>13912000</v>
      </c>
    </row>
    <row r="58" spans="3:11" x14ac:dyDescent="0.2">
      <c r="C58" s="11" t="s">
        <v>66</v>
      </c>
      <c r="D58" s="13">
        <v>146500</v>
      </c>
      <c r="E58" s="13">
        <v>143300</v>
      </c>
      <c r="F58" s="13">
        <v>268800</v>
      </c>
      <c r="G58" s="13">
        <v>143900</v>
      </c>
      <c r="H58" s="13">
        <v>341200</v>
      </c>
      <c r="I58" s="13">
        <v>151100</v>
      </c>
      <c r="J58" s="13">
        <v>292500</v>
      </c>
      <c r="K58" s="13">
        <v>761200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14719100</v>
      </c>
      <c r="E60" s="13">
        <v>14653000</v>
      </c>
      <c r="F60" s="13">
        <v>14524000</v>
      </c>
      <c r="G60" s="13">
        <v>14381000</v>
      </c>
      <c r="H60" s="13">
        <v>14418000</v>
      </c>
      <c r="I60" s="13">
        <v>14308200</v>
      </c>
      <c r="J60" s="13">
        <v>14387800</v>
      </c>
      <c r="K60" s="13">
        <v>14673200</v>
      </c>
    </row>
    <row r="61" spans="3:11" x14ac:dyDescent="0.2">
      <c r="C61" s="11" t="s">
        <v>69</v>
      </c>
      <c r="D61" s="13">
        <v>473800</v>
      </c>
      <c r="E61" s="13">
        <v>433200</v>
      </c>
      <c r="F61" s="13">
        <v>428700</v>
      </c>
      <c r="G61" s="13">
        <v>428000</v>
      </c>
      <c r="H61" s="13">
        <v>429400</v>
      </c>
      <c r="I61" s="13">
        <v>427400</v>
      </c>
      <c r="J61" s="13">
        <v>429600</v>
      </c>
      <c r="K61" s="13">
        <v>431100</v>
      </c>
    </row>
    <row r="62" spans="3:11" x14ac:dyDescent="0.2">
      <c r="C62" s="11" t="s">
        <v>70</v>
      </c>
      <c r="D62" s="13">
        <v>163700</v>
      </c>
      <c r="E62" s="13">
        <v>214500</v>
      </c>
      <c r="F62" s="13">
        <v>203000</v>
      </c>
      <c r="G62" s="13">
        <v>214300</v>
      </c>
      <c r="H62" s="13">
        <v>215800</v>
      </c>
      <c r="I62" s="13">
        <v>212700</v>
      </c>
      <c r="J62" s="13">
        <v>198300</v>
      </c>
      <c r="K62" s="13">
        <v>182500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15356600</v>
      </c>
      <c r="E66" s="13">
        <v>15300800</v>
      </c>
      <c r="F66" s="13">
        <v>15155700</v>
      </c>
      <c r="G66" s="13">
        <v>15023400</v>
      </c>
      <c r="H66" s="13">
        <v>15063200</v>
      </c>
      <c r="I66" s="13">
        <v>14948300</v>
      </c>
      <c r="J66" s="13">
        <v>15015700</v>
      </c>
      <c r="K66" s="13">
        <v>15286800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1093900</v>
      </c>
      <c r="E72" s="13">
        <v>1063300</v>
      </c>
      <c r="F72" s="13">
        <v>1005100</v>
      </c>
      <c r="G72" s="13">
        <v>978900</v>
      </c>
      <c r="H72" s="13">
        <v>952100</v>
      </c>
      <c r="I72" s="13">
        <v>936600</v>
      </c>
      <c r="J72" s="13">
        <v>907300</v>
      </c>
      <c r="K72" s="13">
        <v>891200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2678300</v>
      </c>
      <c r="E76" s="13">
        <v>2658100</v>
      </c>
      <c r="F76" s="13">
        <v>2354700</v>
      </c>
      <c r="G76" s="13">
        <v>2322400</v>
      </c>
      <c r="H76" s="13">
        <v>2297400</v>
      </c>
      <c r="I76" s="13">
        <v>2233300</v>
      </c>
      <c r="J76" s="13">
        <v>2208600</v>
      </c>
      <c r="K76" s="13">
        <v>2187300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44700</v>
      </c>
      <c r="E81" s="13">
        <v>72500</v>
      </c>
      <c r="F81" s="13">
        <v>38800</v>
      </c>
      <c r="G81" s="13">
        <v>39400</v>
      </c>
      <c r="H81" s="13">
        <v>28100</v>
      </c>
      <c r="I81" s="13">
        <v>41800</v>
      </c>
      <c r="J81" s="13">
        <v>28600</v>
      </c>
      <c r="K81" s="13">
        <v>46100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7000</v>
      </c>
      <c r="F83" s="13">
        <v>7800</v>
      </c>
      <c r="G83" s="13">
        <v>7800</v>
      </c>
      <c r="H83" s="13">
        <v>9200</v>
      </c>
      <c r="I83" s="13">
        <v>8400</v>
      </c>
      <c r="J83" s="13">
        <v>9800</v>
      </c>
      <c r="K83" s="13">
        <v>11400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92100</v>
      </c>
      <c r="E89" s="13">
        <v>21400</v>
      </c>
      <c r="F89" s="13">
        <v>-49100</v>
      </c>
      <c r="G89" s="13">
        <v>65100</v>
      </c>
      <c r="H89" s="13">
        <v>100400</v>
      </c>
      <c r="I89" s="13">
        <v>79700</v>
      </c>
      <c r="J89" s="13">
        <v>-24200</v>
      </c>
      <c r="K89" s="13">
        <v>-7400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-3600</v>
      </c>
      <c r="F91" s="13">
        <v>-3500</v>
      </c>
      <c r="G91" s="13">
        <v>-3300</v>
      </c>
      <c r="H91" s="13">
        <v>-5200</v>
      </c>
      <c r="I91" s="13">
        <v>-4000</v>
      </c>
      <c r="J91" s="13">
        <v>-4100</v>
      </c>
      <c r="K91" s="13">
        <v>-8200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-323600</v>
      </c>
      <c r="E94" s="13">
        <v>69100</v>
      </c>
      <c r="F94" s="13">
        <v>-73400</v>
      </c>
      <c r="G94" s="13">
        <v>30000</v>
      </c>
      <c r="H94" s="13">
        <v>-144600</v>
      </c>
      <c r="I94" s="13">
        <v>-184900</v>
      </c>
      <c r="J94" s="13">
        <v>427300</v>
      </c>
      <c r="K94" s="13">
        <v>-153200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14200</v>
      </c>
      <c r="E96" s="13">
        <v>14200</v>
      </c>
      <c r="F96" s="13">
        <v>12600</v>
      </c>
      <c r="G96" s="13">
        <v>12700</v>
      </c>
      <c r="H96" s="13">
        <v>12600</v>
      </c>
      <c r="I96" s="13">
        <v>12600</v>
      </c>
      <c r="J96" s="13">
        <v>12600</v>
      </c>
      <c r="K96" s="13">
        <v>12600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47900</v>
      </c>
      <c r="E100" s="13">
        <v>333300</v>
      </c>
      <c r="F100" s="13">
        <v>130000</v>
      </c>
      <c r="G100" s="13">
        <v>-52000</v>
      </c>
      <c r="H100" s="13">
        <v>104300</v>
      </c>
      <c r="I100" s="13">
        <v>-100500</v>
      </c>
      <c r="J100" s="13">
        <v>-304000</v>
      </c>
      <c r="K100" s="13">
        <v>432300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-183600</v>
      </c>
      <c r="E102" s="13">
        <v>423700</v>
      </c>
      <c r="F102" s="13">
        <v>7500</v>
      </c>
      <c r="G102" s="13">
        <v>43000</v>
      </c>
      <c r="H102" s="13">
        <v>60200</v>
      </c>
      <c r="I102" s="13">
        <v>-205700</v>
      </c>
      <c r="J102" s="13">
        <v>99200</v>
      </c>
      <c r="K102" s="13">
        <v>271700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3700</v>
      </c>
      <c r="F12" s="13">
        <v>3500</v>
      </c>
      <c r="G12" s="13">
        <v>2000</v>
      </c>
      <c r="H12" s="13">
        <v>0</v>
      </c>
      <c r="I12" s="13">
        <v>200</v>
      </c>
      <c r="J12" s="13">
        <v>1800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>
        <v>0</v>
      </c>
      <c r="I14" s="13">
        <v>-100</v>
      </c>
      <c r="J14" s="13">
        <v>1000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9000</v>
      </c>
      <c r="F17" s="13">
        <v>7200</v>
      </c>
      <c r="G17" s="13">
        <v>7300</v>
      </c>
      <c r="H17" s="13">
        <v>2000</v>
      </c>
      <c r="I17" s="13">
        <v>2100</v>
      </c>
      <c r="J17" s="13">
        <v>4000</v>
      </c>
      <c r="K17" s="13">
        <v>4700</v>
      </c>
    </row>
    <row r="18" spans="3:11" x14ac:dyDescent="0.2">
      <c r="C18" s="11" t="s">
        <v>30</v>
      </c>
      <c r="D18" s="13">
        <v>-6100</v>
      </c>
      <c r="E18" s="13">
        <v>-9000</v>
      </c>
      <c r="F18" s="13">
        <v>-7200</v>
      </c>
      <c r="G18" s="13">
        <v>-7300</v>
      </c>
      <c r="H18" s="13">
        <v>-2000</v>
      </c>
      <c r="I18" s="13">
        <v>-2100</v>
      </c>
      <c r="J18" s="13">
        <v>-4000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-100</v>
      </c>
      <c r="G20" s="13">
        <v>400</v>
      </c>
      <c r="H20" s="13">
        <v>-200</v>
      </c>
      <c r="I20" s="13">
        <v>-200</v>
      </c>
      <c r="J20" s="13">
        <v>-200</v>
      </c>
      <c r="K20" s="13">
        <v>-300</v>
      </c>
    </row>
    <row r="21" spans="3:11" x14ac:dyDescent="0.2">
      <c r="C21" s="11" t="s">
        <v>33</v>
      </c>
      <c r="D21" s="13">
        <v>-5800</v>
      </c>
      <c r="E21" s="13">
        <v>-8900</v>
      </c>
      <c r="F21" s="13">
        <v>-7100</v>
      </c>
      <c r="G21" s="13">
        <v>-7600</v>
      </c>
      <c r="H21" s="13">
        <v>-1800</v>
      </c>
      <c r="I21" s="13">
        <v>-1900</v>
      </c>
      <c r="J21" s="13">
        <v>-3700</v>
      </c>
      <c r="K21" s="13">
        <v>-4300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-5800</v>
      </c>
      <c r="E23" s="13">
        <v>-8900</v>
      </c>
      <c r="F23" s="13">
        <v>-7100</v>
      </c>
      <c r="G23" s="13">
        <v>-7300</v>
      </c>
      <c r="H23" s="13">
        <v>-1800</v>
      </c>
      <c r="I23" s="13">
        <v>-1800</v>
      </c>
      <c r="J23" s="13">
        <v>-4800</v>
      </c>
      <c r="K23" s="13">
        <v>-4500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-8900</v>
      </c>
      <c r="F26" s="13">
        <v>-7100</v>
      </c>
      <c r="G26" s="13">
        <v>-7300</v>
      </c>
      <c r="H26" s="13">
        <v>-1800</v>
      </c>
      <c r="I26" s="13">
        <v>-1800</v>
      </c>
      <c r="J26" s="13">
        <v>-4800</v>
      </c>
      <c r="K26" s="13">
        <v>-4500</v>
      </c>
    </row>
    <row r="27" spans="3:11" x14ac:dyDescent="0.2">
      <c r="C27" s="11" t="s">
        <v>38</v>
      </c>
      <c r="D27" s="13">
        <v>-5800</v>
      </c>
      <c r="E27" s="13">
        <v>-8900</v>
      </c>
      <c r="F27" s="13">
        <v>-7100</v>
      </c>
      <c r="G27" s="13">
        <v>-7300</v>
      </c>
      <c r="H27" s="13">
        <v>-1800</v>
      </c>
      <c r="I27" s="13">
        <v>-1800</v>
      </c>
      <c r="J27" s="13">
        <v>-4800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100</v>
      </c>
      <c r="G32" s="13">
        <v>-400</v>
      </c>
      <c r="H32" s="13">
        <v>200</v>
      </c>
      <c r="I32" s="13">
        <v>200</v>
      </c>
      <c r="J32" s="13">
        <v>200</v>
      </c>
      <c r="K32" s="13">
        <v>300</v>
      </c>
    </row>
    <row r="33" spans="2:11" x14ac:dyDescent="0.2">
      <c r="C33" s="11" t="s">
        <v>44</v>
      </c>
      <c r="D33" s="13">
        <v>-5800</v>
      </c>
      <c r="E33" s="13">
        <v>-8900</v>
      </c>
      <c r="F33" s="13">
        <v>-7100</v>
      </c>
      <c r="G33" s="13">
        <v>-7300</v>
      </c>
      <c r="H33" s="13">
        <v>-1800</v>
      </c>
      <c r="I33" s="13">
        <v>-1800</v>
      </c>
      <c r="J33" s="13">
        <v>-4800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-8900</v>
      </c>
      <c r="F35" s="13">
        <v>-7100</v>
      </c>
      <c r="G35" s="13">
        <v>-7300</v>
      </c>
      <c r="H35" s="13">
        <v>-1800</v>
      </c>
      <c r="I35" s="13">
        <v>-1800</v>
      </c>
      <c r="J35" s="13">
        <v>-4800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21900</v>
      </c>
      <c r="F41" s="13">
        <v>12000</v>
      </c>
      <c r="G41" s="13">
        <v>17300</v>
      </c>
      <c r="H41" s="13">
        <v>12100</v>
      </c>
      <c r="I41" s="13">
        <v>13200</v>
      </c>
      <c r="J41" s="13">
        <v>7800</v>
      </c>
      <c r="K41" s="13">
        <v>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500</v>
      </c>
      <c r="J42" s="13">
        <v>8900</v>
      </c>
      <c r="K42" s="13">
        <v>16000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800</v>
      </c>
      <c r="E45" s="13" t="s">
        <v>92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18700</v>
      </c>
      <c r="E46" s="13">
        <v>23200</v>
      </c>
      <c r="F46" s="13">
        <v>12800</v>
      </c>
      <c r="G46" s="13">
        <v>18300</v>
      </c>
      <c r="H46" s="13">
        <v>12800</v>
      </c>
      <c r="I46" s="13">
        <v>14000</v>
      </c>
      <c r="J46" s="13">
        <v>17100</v>
      </c>
      <c r="K46" s="13">
        <v>21900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85500</v>
      </c>
      <c r="E49" s="13">
        <v>85500</v>
      </c>
      <c r="F49" s="13">
        <v>85500</v>
      </c>
      <c r="G49" s="13">
        <v>85500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700</v>
      </c>
      <c r="F52" s="13">
        <v>900</v>
      </c>
      <c r="G52" s="13">
        <v>2200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104200</v>
      </c>
      <c r="E54" s="13">
        <v>109400</v>
      </c>
      <c r="F54" s="13">
        <v>99200</v>
      </c>
      <c r="G54" s="13">
        <v>106000</v>
      </c>
      <c r="H54" s="13">
        <v>12800</v>
      </c>
      <c r="I54" s="13">
        <v>14000</v>
      </c>
      <c r="J54" s="13">
        <v>17200</v>
      </c>
      <c r="K54" s="13">
        <v>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800</v>
      </c>
      <c r="F57" s="13">
        <v>2200</v>
      </c>
      <c r="G57" s="13">
        <v>1200</v>
      </c>
      <c r="H57" s="13">
        <v>500</v>
      </c>
      <c r="I57" s="13">
        <v>100</v>
      </c>
      <c r="J57" s="13">
        <v>500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300</v>
      </c>
      <c r="F59" s="13">
        <v>300</v>
      </c>
      <c r="G59" s="13">
        <v>200</v>
      </c>
      <c r="H59" s="13">
        <v>0</v>
      </c>
      <c r="I59" s="13">
        <v>100</v>
      </c>
      <c r="J59" s="13">
        <v>1000</v>
      </c>
      <c r="K59" s="13">
        <v>200</v>
      </c>
    </row>
    <row r="60" spans="3:11" x14ac:dyDescent="0.2">
      <c r="C60" s="11" t="s">
        <v>68</v>
      </c>
      <c r="D60" s="13">
        <v>5700</v>
      </c>
      <c r="E60" s="13">
        <v>4900</v>
      </c>
      <c r="F60" s="13">
        <v>4500</v>
      </c>
      <c r="G60" s="13">
        <v>4400</v>
      </c>
      <c r="H60" s="13">
        <v>1600</v>
      </c>
      <c r="I60" s="13">
        <v>1200</v>
      </c>
      <c r="J60" s="13">
        <v>2900</v>
      </c>
      <c r="K60" s="13">
        <v>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9000</v>
      </c>
      <c r="E66" s="13">
        <v>8400</v>
      </c>
      <c r="F66" s="13">
        <v>7900</v>
      </c>
      <c r="G66" s="13">
        <v>7700</v>
      </c>
      <c r="H66" s="13">
        <v>1600</v>
      </c>
      <c r="I66" s="13">
        <v>1200</v>
      </c>
      <c r="J66" s="13">
        <v>2900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45000</v>
      </c>
      <c r="E70" s="13">
        <v>45000</v>
      </c>
      <c r="F70" s="13">
        <v>46600</v>
      </c>
      <c r="G70" s="13">
        <v>91400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-310400</v>
      </c>
      <c r="E72" s="13">
        <v>-304600</v>
      </c>
      <c r="F72" s="13">
        <v>-295600</v>
      </c>
      <c r="G72" s="13">
        <v>-288500</v>
      </c>
      <c r="H72" s="13">
        <v>-281200</v>
      </c>
      <c r="I72" s="13">
        <v>-279400</v>
      </c>
      <c r="J72" s="13">
        <v>-277600</v>
      </c>
      <c r="K72" s="13">
        <v>-272800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50200</v>
      </c>
      <c r="E76" s="13">
        <v>56000</v>
      </c>
      <c r="F76" s="13">
        <v>44800</v>
      </c>
      <c r="G76" s="13">
        <v>6900</v>
      </c>
      <c r="H76" s="13">
        <v>11200</v>
      </c>
      <c r="I76" s="13">
        <v>12800</v>
      </c>
      <c r="J76" s="13">
        <v>14300</v>
      </c>
      <c r="K76" s="13">
        <v>18600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-5800</v>
      </c>
      <c r="E81" s="13">
        <v>-8900</v>
      </c>
      <c r="F81" s="13">
        <v>-7100</v>
      </c>
      <c r="G81" s="13">
        <v>-7300</v>
      </c>
      <c r="H81" s="13">
        <v>-1800</v>
      </c>
      <c r="I81" s="13">
        <v>-1800</v>
      </c>
      <c r="J81" s="13">
        <v>-4800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-8400</v>
      </c>
      <c r="F89" s="13">
        <v>-5300</v>
      </c>
      <c r="G89" s="13">
        <v>-10400</v>
      </c>
      <c r="H89" s="13">
        <v>-1600</v>
      </c>
      <c r="I89" s="13">
        <v>-3100</v>
      </c>
      <c r="J89" s="13">
        <v>-4700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-100</v>
      </c>
      <c r="H94" s="13">
        <v>500</v>
      </c>
      <c r="I94" s="13">
        <v>8500</v>
      </c>
      <c r="J94" s="13">
        <v>7300</v>
      </c>
      <c r="K94" s="13">
        <v>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18300</v>
      </c>
      <c r="F100" s="13" t="s">
        <v>92</v>
      </c>
      <c r="G100" s="13">
        <v>15800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-4300</v>
      </c>
      <c r="E102" s="13">
        <v>9900</v>
      </c>
      <c r="F102" s="13">
        <v>-5300</v>
      </c>
      <c r="G102" s="13">
        <v>5200</v>
      </c>
      <c r="H102" s="13">
        <v>-1100</v>
      </c>
      <c r="I102" s="13">
        <v>5400</v>
      </c>
      <c r="J102" s="13">
        <v>2600</v>
      </c>
      <c r="K102" s="13">
        <v>400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215800</v>
      </c>
      <c r="E8" s="13">
        <v>319100</v>
      </c>
      <c r="F8" s="13">
        <v>275900</v>
      </c>
      <c r="G8" s="13">
        <v>217500</v>
      </c>
      <c r="H8" s="13">
        <v>192100</v>
      </c>
      <c r="I8" s="13">
        <v>312400</v>
      </c>
      <c r="J8" s="13">
        <v>258900</v>
      </c>
      <c r="K8" s="13">
        <v>284000</v>
      </c>
    </row>
    <row r="9" spans="1:11" x14ac:dyDescent="0.2">
      <c r="C9" s="11" t="s">
        <v>22</v>
      </c>
      <c r="D9" s="13">
        <v>30100</v>
      </c>
      <c r="E9" s="13">
        <v>4900</v>
      </c>
      <c r="F9" s="13">
        <v>2800</v>
      </c>
      <c r="G9" s="13">
        <v>15000</v>
      </c>
      <c r="H9" s="13">
        <v>12200</v>
      </c>
      <c r="I9" s="13">
        <v>14100</v>
      </c>
      <c r="J9" s="13">
        <v>6900</v>
      </c>
      <c r="K9" s="13">
        <v>84500</v>
      </c>
    </row>
    <row r="10" spans="1:11" x14ac:dyDescent="0.2">
      <c r="C10" s="11" t="s">
        <v>23</v>
      </c>
      <c r="D10" s="13">
        <v>185800</v>
      </c>
      <c r="E10" s="13">
        <v>314200</v>
      </c>
      <c r="F10" s="13">
        <v>273000</v>
      </c>
      <c r="G10" s="13">
        <v>202500</v>
      </c>
      <c r="H10" s="13">
        <v>180000</v>
      </c>
      <c r="I10" s="13">
        <v>298400</v>
      </c>
      <c r="J10" s="13">
        <v>252100</v>
      </c>
      <c r="K10" s="13">
        <v>199400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-45300</v>
      </c>
      <c r="H14" s="13" t="s">
        <v>92</v>
      </c>
      <c r="I14" s="13" t="s">
        <v>92</v>
      </c>
      <c r="J14" s="13" t="s">
        <v>92</v>
      </c>
      <c r="K14" s="13">
        <v>24400</v>
      </c>
    </row>
    <row r="15" spans="1:11" x14ac:dyDescent="0.2">
      <c r="C15" s="11" t="s">
        <v>28</v>
      </c>
      <c r="D15" s="13">
        <v>61100</v>
      </c>
      <c r="E15" s="13">
        <v>62300</v>
      </c>
      <c r="F15" s="13">
        <v>58100</v>
      </c>
      <c r="G15" s="13">
        <v>54400</v>
      </c>
      <c r="H15" s="13">
        <v>53200</v>
      </c>
      <c r="I15" s="13">
        <v>53400</v>
      </c>
      <c r="J15" s="13">
        <v>51100</v>
      </c>
      <c r="K15" s="13">
        <v>49200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117100</v>
      </c>
      <c r="E17" s="13">
        <v>96600</v>
      </c>
      <c r="F17" s="13">
        <v>111800</v>
      </c>
      <c r="G17" s="13">
        <v>145400</v>
      </c>
      <c r="H17" s="13">
        <v>101100</v>
      </c>
      <c r="I17" s="13">
        <v>114000</v>
      </c>
      <c r="J17" s="13">
        <v>97600</v>
      </c>
      <c r="K17" s="13">
        <v>216200</v>
      </c>
    </row>
    <row r="18" spans="3:11" x14ac:dyDescent="0.2">
      <c r="C18" s="11" t="s">
        <v>30</v>
      </c>
      <c r="D18" s="13">
        <v>98800</v>
      </c>
      <c r="E18" s="13">
        <v>222500</v>
      </c>
      <c r="F18" s="13">
        <v>164000</v>
      </c>
      <c r="G18" s="13">
        <v>72100</v>
      </c>
      <c r="H18" s="13">
        <v>91000</v>
      </c>
      <c r="I18" s="13">
        <v>198400</v>
      </c>
      <c r="J18" s="13">
        <v>161300</v>
      </c>
      <c r="K18" s="13">
        <v>67800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-3100</v>
      </c>
      <c r="F20" s="13">
        <v>1500</v>
      </c>
      <c r="G20" s="13">
        <v>15100</v>
      </c>
      <c r="H20" s="13">
        <v>7800</v>
      </c>
      <c r="I20" s="13">
        <v>-300</v>
      </c>
      <c r="J20" s="13">
        <v>-11100</v>
      </c>
      <c r="K20" s="13">
        <v>38200</v>
      </c>
    </row>
    <row r="21" spans="3:11" x14ac:dyDescent="0.2">
      <c r="C21" s="11" t="s">
        <v>33</v>
      </c>
      <c r="D21" s="13">
        <v>162700</v>
      </c>
      <c r="E21" s="13">
        <v>287900</v>
      </c>
      <c r="F21" s="13">
        <v>220700</v>
      </c>
      <c r="G21" s="13">
        <v>111400</v>
      </c>
      <c r="H21" s="13">
        <v>136400</v>
      </c>
      <c r="I21" s="13">
        <v>252100</v>
      </c>
      <c r="J21" s="13">
        <v>223500</v>
      </c>
      <c r="K21" s="13">
        <v>78700</v>
      </c>
    </row>
    <row r="22" spans="3:11" x14ac:dyDescent="0.2">
      <c r="C22" s="11" t="s">
        <v>34</v>
      </c>
      <c r="D22" s="13">
        <v>150500</v>
      </c>
      <c r="E22" s="13">
        <v>150400</v>
      </c>
      <c r="F22" s="13">
        <v>146500</v>
      </c>
      <c r="G22" s="13">
        <v>74800</v>
      </c>
      <c r="H22" s="13">
        <v>141600</v>
      </c>
      <c r="I22" s="13">
        <v>155900</v>
      </c>
      <c r="J22" s="13">
        <v>135000</v>
      </c>
      <c r="K22" s="13">
        <v>15900</v>
      </c>
    </row>
    <row r="23" spans="3:11" x14ac:dyDescent="0.2">
      <c r="C23" s="11" t="s">
        <v>35</v>
      </c>
      <c r="D23" s="13">
        <v>-34400</v>
      </c>
      <c r="E23" s="13">
        <v>89200</v>
      </c>
      <c r="F23" s="13">
        <v>29900</v>
      </c>
      <c r="G23" s="13">
        <v>25000</v>
      </c>
      <c r="H23" s="13">
        <v>-39100</v>
      </c>
      <c r="I23" s="13">
        <v>56800</v>
      </c>
      <c r="J23" s="13">
        <v>56000</v>
      </c>
      <c r="K23" s="13">
        <v>-8800</v>
      </c>
    </row>
    <row r="24" spans="3:11" x14ac:dyDescent="0.2">
      <c r="C24" s="11" t="s">
        <v>36</v>
      </c>
      <c r="D24" s="13">
        <v>10900</v>
      </c>
      <c r="E24" s="13">
        <v>30300</v>
      </c>
      <c r="F24" s="13">
        <v>25100</v>
      </c>
      <c r="G24" s="13">
        <v>17700</v>
      </c>
      <c r="H24" s="13">
        <v>-500</v>
      </c>
      <c r="I24" s="13">
        <v>11400</v>
      </c>
      <c r="J24" s="13">
        <v>19600</v>
      </c>
      <c r="K24" s="13">
        <v>-9700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-45300</v>
      </c>
      <c r="E26" s="13">
        <v>59000</v>
      </c>
      <c r="F26" s="13">
        <v>4700</v>
      </c>
      <c r="G26" s="13">
        <v>7300</v>
      </c>
      <c r="H26" s="13">
        <v>-38600</v>
      </c>
      <c r="I26" s="13">
        <v>45400</v>
      </c>
      <c r="J26" s="13">
        <v>36300</v>
      </c>
      <c r="K26" s="13">
        <v>900</v>
      </c>
    </row>
    <row r="27" spans="3:11" x14ac:dyDescent="0.2">
      <c r="C27" s="11" t="s">
        <v>38</v>
      </c>
      <c r="D27" s="13">
        <v>-45300</v>
      </c>
      <c r="E27" s="13">
        <v>59000</v>
      </c>
      <c r="F27" s="13">
        <v>4700</v>
      </c>
      <c r="G27" s="13">
        <v>-1600</v>
      </c>
      <c r="H27" s="13">
        <v>-38600</v>
      </c>
      <c r="I27" s="13">
        <v>45400</v>
      </c>
      <c r="J27" s="13">
        <v>36300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3100</v>
      </c>
      <c r="F32" s="13">
        <v>-1500</v>
      </c>
      <c r="G32" s="13">
        <v>-15100</v>
      </c>
      <c r="H32" s="13">
        <v>-7800</v>
      </c>
      <c r="I32" s="13">
        <v>300</v>
      </c>
      <c r="J32" s="13">
        <v>11100</v>
      </c>
      <c r="K32" s="13">
        <v>-38200</v>
      </c>
    </row>
    <row r="33" spans="2:11" x14ac:dyDescent="0.2">
      <c r="C33" s="11" t="s">
        <v>44</v>
      </c>
      <c r="D33" s="13">
        <v>-45300</v>
      </c>
      <c r="E33" s="13">
        <v>59000</v>
      </c>
      <c r="F33" s="13">
        <v>4700</v>
      </c>
      <c r="G33" s="13">
        <v>-1600</v>
      </c>
      <c r="H33" s="13">
        <v>-38600</v>
      </c>
      <c r="I33" s="13">
        <v>45400</v>
      </c>
      <c r="J33" s="13">
        <v>36300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-45300</v>
      </c>
      <c r="E35" s="13">
        <v>59000</v>
      </c>
      <c r="F35" s="13">
        <v>4700</v>
      </c>
      <c r="G35" s="13">
        <v>-1600</v>
      </c>
      <c r="H35" s="13">
        <v>-38600</v>
      </c>
      <c r="I35" s="13">
        <v>45400</v>
      </c>
      <c r="J35" s="13">
        <v>36300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947000</v>
      </c>
      <c r="E41" s="13">
        <v>881500</v>
      </c>
      <c r="F41" s="13">
        <v>884200</v>
      </c>
      <c r="G41" s="13">
        <v>324300</v>
      </c>
      <c r="H41" s="13">
        <v>1343300</v>
      </c>
      <c r="I41" s="13">
        <v>989900</v>
      </c>
      <c r="J41" s="13">
        <v>834300</v>
      </c>
      <c r="K41" s="13">
        <v>464900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298600</v>
      </c>
      <c r="H42" s="13">
        <v>0</v>
      </c>
      <c r="I42" s="13">
        <v>4800</v>
      </c>
      <c r="J42" s="13">
        <v>21500</v>
      </c>
      <c r="K42" s="13">
        <v>300900</v>
      </c>
    </row>
    <row r="43" spans="2:11" x14ac:dyDescent="0.2">
      <c r="C43" s="11" t="s">
        <v>51</v>
      </c>
      <c r="D43" s="13">
        <v>193700</v>
      </c>
      <c r="E43" s="13">
        <v>240400</v>
      </c>
      <c r="F43" s="13">
        <v>212300</v>
      </c>
      <c r="G43" s="13">
        <v>187600</v>
      </c>
      <c r="H43" s="13">
        <v>197700</v>
      </c>
      <c r="I43" s="13">
        <v>250300</v>
      </c>
      <c r="J43" s="13">
        <v>265500</v>
      </c>
      <c r="K43" s="13">
        <v>299600</v>
      </c>
    </row>
    <row r="44" spans="2:11" x14ac:dyDescent="0.2">
      <c r="C44" s="11" t="s">
        <v>52</v>
      </c>
      <c r="D44" s="13">
        <v>29300</v>
      </c>
      <c r="E44" s="13">
        <v>20700</v>
      </c>
      <c r="F44" s="13">
        <v>12300</v>
      </c>
      <c r="G44" s="13">
        <v>20300</v>
      </c>
      <c r="H44" s="13">
        <v>21300</v>
      </c>
      <c r="I44" s="13">
        <v>17900</v>
      </c>
      <c r="J44" s="13">
        <v>19800</v>
      </c>
      <c r="K44" s="13">
        <v>14500</v>
      </c>
    </row>
    <row r="45" spans="2:11" x14ac:dyDescent="0.2">
      <c r="C45" s="11" t="s">
        <v>53</v>
      </c>
      <c r="D45" s="13">
        <v>139400</v>
      </c>
      <c r="E45" s="13">
        <v>156900</v>
      </c>
      <c r="F45" s="13">
        <v>137700</v>
      </c>
      <c r="G45" s="13">
        <v>403600</v>
      </c>
      <c r="H45" s="13">
        <v>97400</v>
      </c>
      <c r="I45" s="13">
        <v>158500</v>
      </c>
      <c r="J45" s="13">
        <v>190400</v>
      </c>
      <c r="K45" s="13">
        <v>241900</v>
      </c>
    </row>
    <row r="46" spans="2:11" x14ac:dyDescent="0.2">
      <c r="C46" s="11" t="s">
        <v>54</v>
      </c>
      <c r="D46" s="13">
        <v>1309400</v>
      </c>
      <c r="E46" s="13">
        <v>1299500</v>
      </c>
      <c r="F46" s="13">
        <v>1246600</v>
      </c>
      <c r="G46" s="13">
        <v>1253500</v>
      </c>
      <c r="H46" s="13">
        <v>1684200</v>
      </c>
      <c r="I46" s="13">
        <v>1450300</v>
      </c>
      <c r="J46" s="13">
        <v>1349100</v>
      </c>
      <c r="K46" s="13">
        <v>1337900</v>
      </c>
    </row>
    <row r="47" spans="2:11" x14ac:dyDescent="0.2">
      <c r="C47" s="11" t="s">
        <v>55</v>
      </c>
      <c r="D47" s="13">
        <v>59000</v>
      </c>
      <c r="E47" s="13">
        <v>61600</v>
      </c>
      <c r="F47" s="13">
        <v>44700</v>
      </c>
      <c r="G47" s="13">
        <v>78900</v>
      </c>
      <c r="H47" s="13">
        <v>42100</v>
      </c>
      <c r="I47" s="13">
        <v>42400</v>
      </c>
      <c r="J47" s="13">
        <v>42100</v>
      </c>
      <c r="K47" s="13">
        <v>54500</v>
      </c>
    </row>
    <row r="48" spans="2:11" x14ac:dyDescent="0.2">
      <c r="C48" s="11" t="s">
        <v>56</v>
      </c>
      <c r="D48" s="13">
        <v>8910000</v>
      </c>
      <c r="E48" s="13">
        <v>8842000</v>
      </c>
      <c r="F48" s="13">
        <v>8535100</v>
      </c>
      <c r="G48" s="13">
        <v>8299400</v>
      </c>
      <c r="H48" s="13">
        <v>7886600</v>
      </c>
      <c r="I48" s="13">
        <v>7265600</v>
      </c>
      <c r="J48" s="13">
        <v>7020800</v>
      </c>
      <c r="K48" s="13">
        <v>6684900</v>
      </c>
    </row>
    <row r="49" spans="3:11" x14ac:dyDescent="0.2">
      <c r="C49" s="11" t="s">
        <v>57</v>
      </c>
      <c r="D49" s="13">
        <v>429700</v>
      </c>
      <c r="E49" s="13">
        <v>443200</v>
      </c>
      <c r="F49" s="13">
        <v>449900</v>
      </c>
      <c r="G49" s="13">
        <v>454700</v>
      </c>
      <c r="H49" s="13">
        <v>452200</v>
      </c>
      <c r="I49" s="13">
        <v>457500</v>
      </c>
      <c r="J49" s="13">
        <v>466300</v>
      </c>
      <c r="K49" s="13">
        <v>470000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314500</v>
      </c>
      <c r="E52" s="13">
        <v>272000</v>
      </c>
      <c r="F52" s="13">
        <v>275700</v>
      </c>
      <c r="G52" s="13">
        <v>219400</v>
      </c>
      <c r="H52" s="13">
        <v>286400</v>
      </c>
      <c r="I52" s="13">
        <v>282100</v>
      </c>
      <c r="J52" s="13">
        <v>349900</v>
      </c>
      <c r="K52" s="13">
        <v>288300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11208000</v>
      </c>
      <c r="E54" s="13">
        <v>11108900</v>
      </c>
      <c r="F54" s="13">
        <v>10737200</v>
      </c>
      <c r="G54" s="13">
        <v>10489100</v>
      </c>
      <c r="H54" s="13">
        <v>10652900</v>
      </c>
      <c r="I54" s="13">
        <v>9790900</v>
      </c>
      <c r="J54" s="13">
        <v>9486800</v>
      </c>
      <c r="K54" s="13">
        <v>9090200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94200</v>
      </c>
      <c r="E57" s="13">
        <v>78200</v>
      </c>
      <c r="F57" s="13">
        <v>72700</v>
      </c>
      <c r="G57" s="13">
        <v>109100</v>
      </c>
      <c r="H57" s="13">
        <v>95800</v>
      </c>
      <c r="I57" s="13">
        <v>86000</v>
      </c>
      <c r="J57" s="13">
        <v>86700</v>
      </c>
      <c r="K57" s="13">
        <v>74500</v>
      </c>
    </row>
    <row r="58" spans="3:11" x14ac:dyDescent="0.2">
      <c r="C58" s="11" t="s">
        <v>66</v>
      </c>
      <c r="D58" s="13">
        <v>1487500</v>
      </c>
      <c r="E58" s="13">
        <v>1378000</v>
      </c>
      <c r="F58" s="13">
        <v>1240000</v>
      </c>
      <c r="G58" s="13">
        <v>1023500</v>
      </c>
      <c r="H58" s="13">
        <v>1222500</v>
      </c>
      <c r="I58" s="13">
        <v>1026200</v>
      </c>
      <c r="J58" s="13">
        <v>949000</v>
      </c>
      <c r="K58" s="13">
        <v>816200</v>
      </c>
    </row>
    <row r="59" spans="3:11" x14ac:dyDescent="0.2">
      <c r="C59" s="11" t="s">
        <v>67</v>
      </c>
      <c r="D59" s="13">
        <v>519000</v>
      </c>
      <c r="E59" s="13">
        <v>505000</v>
      </c>
      <c r="F59" s="13">
        <v>489400</v>
      </c>
      <c r="G59" s="13">
        <v>516200</v>
      </c>
      <c r="H59" s="13">
        <v>654300</v>
      </c>
      <c r="I59" s="13">
        <v>529800</v>
      </c>
      <c r="J59" s="13">
        <v>723800</v>
      </c>
      <c r="K59" s="13">
        <v>468300</v>
      </c>
    </row>
    <row r="60" spans="3:11" x14ac:dyDescent="0.2">
      <c r="C60" s="11" t="s">
        <v>68</v>
      </c>
      <c r="D60" s="13">
        <v>2171200</v>
      </c>
      <c r="E60" s="13">
        <v>2008700</v>
      </c>
      <c r="F60" s="13">
        <v>1871400</v>
      </c>
      <c r="G60" s="13">
        <v>1704800</v>
      </c>
      <c r="H60" s="13">
        <v>1976500</v>
      </c>
      <c r="I60" s="13">
        <v>1646000</v>
      </c>
      <c r="J60" s="13">
        <v>1762900</v>
      </c>
      <c r="K60" s="13">
        <v>1411700</v>
      </c>
    </row>
    <row r="61" spans="3:11" x14ac:dyDescent="0.2">
      <c r="C61" s="11" t="s">
        <v>69</v>
      </c>
      <c r="D61" s="13">
        <v>7072800</v>
      </c>
      <c r="E61" s="13">
        <v>7071700</v>
      </c>
      <c r="F61" s="13">
        <v>6912800</v>
      </c>
      <c r="G61" s="13">
        <v>6881300</v>
      </c>
      <c r="H61" s="13">
        <v>6684300</v>
      </c>
      <c r="I61" s="13">
        <v>6120200</v>
      </c>
      <c r="J61" s="13">
        <v>5769300</v>
      </c>
      <c r="K61" s="13">
        <v>5756900</v>
      </c>
    </row>
    <row r="62" spans="3:11" x14ac:dyDescent="0.2">
      <c r="C62" s="11" t="s">
        <v>70</v>
      </c>
      <c r="D62" s="13">
        <v>212200</v>
      </c>
      <c r="E62" s="13">
        <v>204300</v>
      </c>
      <c r="F62" s="13">
        <v>235900</v>
      </c>
      <c r="G62" s="13">
        <v>212400</v>
      </c>
      <c r="H62" s="13">
        <v>325000</v>
      </c>
      <c r="I62" s="13">
        <v>312100</v>
      </c>
      <c r="J62" s="13">
        <v>313400</v>
      </c>
      <c r="K62" s="13">
        <v>286700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9736500</v>
      </c>
      <c r="E66" s="13">
        <v>9560400</v>
      </c>
      <c r="F66" s="13">
        <v>9269700</v>
      </c>
      <c r="G66" s="13">
        <v>9028500</v>
      </c>
      <c r="H66" s="13">
        <v>9207100</v>
      </c>
      <c r="I66" s="13">
        <v>8298800</v>
      </c>
      <c r="J66" s="13">
        <v>8047700</v>
      </c>
      <c r="K66" s="13">
        <v>7648400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-598200</v>
      </c>
      <c r="E72" s="13">
        <v>-555400</v>
      </c>
      <c r="F72" s="13">
        <v>-642100</v>
      </c>
      <c r="G72" s="13">
        <v>-677300</v>
      </c>
      <c r="H72" s="13">
        <v>-733000</v>
      </c>
      <c r="I72" s="13">
        <v>-669300</v>
      </c>
      <c r="J72" s="13">
        <v>-697700</v>
      </c>
      <c r="K72" s="13">
        <v>-652800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1259300</v>
      </c>
      <c r="E76" s="13">
        <v>1341900</v>
      </c>
      <c r="F76" s="13">
        <v>1264900</v>
      </c>
      <c r="G76" s="13">
        <v>1262800</v>
      </c>
      <c r="H76" s="13">
        <v>1248100</v>
      </c>
      <c r="I76" s="13">
        <v>1296800</v>
      </c>
      <c r="J76" s="13">
        <v>1267000</v>
      </c>
      <c r="K76" s="13">
        <v>1301200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-45300</v>
      </c>
      <c r="E81" s="13">
        <v>59000</v>
      </c>
      <c r="F81" s="13">
        <v>4700</v>
      </c>
      <c r="G81" s="13">
        <v>-1600</v>
      </c>
      <c r="H81" s="13">
        <v>-38600</v>
      </c>
      <c r="I81" s="13">
        <v>45400</v>
      </c>
      <c r="J81" s="13">
        <v>36300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53200</v>
      </c>
      <c r="E83" s="13">
        <v>53400</v>
      </c>
      <c r="F83" s="13">
        <v>51100</v>
      </c>
      <c r="G83" s="13">
        <v>31400</v>
      </c>
      <c r="H83" s="13">
        <v>49200</v>
      </c>
      <c r="I83" s="13">
        <v>48600</v>
      </c>
      <c r="J83" s="13">
        <v>48500</v>
      </c>
      <c r="K83" s="13">
        <v>32000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216000</v>
      </c>
      <c r="E89" s="13">
        <v>240600</v>
      </c>
      <c r="F89" s="13">
        <v>118900</v>
      </c>
      <c r="G89" s="13">
        <v>212200</v>
      </c>
      <c r="H89" s="13">
        <v>226500</v>
      </c>
      <c r="I89" s="13">
        <v>227800</v>
      </c>
      <c r="J89" s="13">
        <v>164200</v>
      </c>
      <c r="K89" s="13">
        <v>195300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-220700</v>
      </c>
      <c r="E91" s="13">
        <v>-246000</v>
      </c>
      <c r="F91" s="13">
        <v>-435500</v>
      </c>
      <c r="G91" s="13">
        <v>-419000</v>
      </c>
      <c r="H91" s="13">
        <v>-519300</v>
      </c>
      <c r="I91" s="13">
        <v>-490800</v>
      </c>
      <c r="J91" s="13">
        <v>-425500</v>
      </c>
      <c r="K91" s="13">
        <v>-292100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-246900</v>
      </c>
      <c r="E94" s="13">
        <v>-238500</v>
      </c>
      <c r="F94" s="13">
        <v>-485300</v>
      </c>
      <c r="G94" s="13">
        <v>-351200</v>
      </c>
      <c r="H94" s="13">
        <v>-485300</v>
      </c>
      <c r="I94" s="13">
        <v>-571900</v>
      </c>
      <c r="J94" s="13">
        <v>-552700</v>
      </c>
      <c r="K94" s="13">
        <v>-219200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71800</v>
      </c>
      <c r="E100" s="13">
        <v>15000</v>
      </c>
      <c r="F100" s="13">
        <v>240900</v>
      </c>
      <c r="G100" s="13">
        <v>-207800</v>
      </c>
      <c r="H100" s="13">
        <v>637100</v>
      </c>
      <c r="I100" s="13">
        <v>396100</v>
      </c>
      <c r="J100" s="13">
        <v>168100</v>
      </c>
      <c r="K100" s="13">
        <v>397000</v>
      </c>
    </row>
    <row r="101" spans="3:11" x14ac:dyDescent="0.2">
      <c r="C101" s="11" t="s">
        <v>19</v>
      </c>
      <c r="D101" s="13" t="s">
        <v>92</v>
      </c>
      <c r="E101" s="13">
        <v>300</v>
      </c>
      <c r="F101" s="13">
        <v>0</v>
      </c>
      <c r="G101" s="13">
        <v>-100</v>
      </c>
      <c r="H101" s="13">
        <v>200</v>
      </c>
      <c r="I101" s="13">
        <v>500</v>
      </c>
      <c r="J101" s="13">
        <v>600</v>
      </c>
      <c r="K101" s="13">
        <v>300</v>
      </c>
    </row>
    <row r="102" spans="3:11" x14ac:dyDescent="0.2">
      <c r="C102" s="11" t="s">
        <v>20</v>
      </c>
      <c r="D102" s="13">
        <v>40900</v>
      </c>
      <c r="E102" s="13">
        <v>17000</v>
      </c>
      <c r="F102" s="13">
        <v>-125500</v>
      </c>
      <c r="G102" s="13">
        <v>-346700</v>
      </c>
      <c r="H102" s="13">
        <v>378200</v>
      </c>
      <c r="I102" s="13">
        <v>52200</v>
      </c>
      <c r="J102" s="13">
        <v>-220400</v>
      </c>
      <c r="K102" s="13">
        <v>373000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1500</v>
      </c>
      <c r="F12" s="13">
        <v>1300</v>
      </c>
      <c r="G12" s="13">
        <v>800</v>
      </c>
      <c r="H12" s="13">
        <v>1600</v>
      </c>
      <c r="I12" s="13">
        <v>1900</v>
      </c>
      <c r="J12" s="13">
        <v>1300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3000</v>
      </c>
      <c r="F17" s="13">
        <v>2500</v>
      </c>
      <c r="G17" s="13">
        <v>1800</v>
      </c>
      <c r="H17" s="13">
        <v>3000</v>
      </c>
      <c r="I17" s="13">
        <v>3400</v>
      </c>
      <c r="J17" s="13">
        <v>3300</v>
      </c>
      <c r="K17" s="13">
        <v>2200</v>
      </c>
    </row>
    <row r="18" spans="3:11" x14ac:dyDescent="0.2">
      <c r="C18" s="11" t="s">
        <v>30</v>
      </c>
      <c r="D18" s="13">
        <v>-2800</v>
      </c>
      <c r="E18" s="13">
        <v>-3000</v>
      </c>
      <c r="F18" s="13">
        <v>-2500</v>
      </c>
      <c r="G18" s="13">
        <v>-1800</v>
      </c>
      <c r="H18" s="13">
        <v>-3000</v>
      </c>
      <c r="I18" s="13">
        <v>-3400</v>
      </c>
      <c r="J18" s="13">
        <v>-3300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-500</v>
      </c>
      <c r="F20" s="13">
        <v>-1400</v>
      </c>
      <c r="G20" s="13">
        <v>1500</v>
      </c>
      <c r="H20" s="13">
        <v>-1500</v>
      </c>
      <c r="I20" s="13">
        <v>-1000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-2600</v>
      </c>
      <c r="E21" s="13">
        <v>-2500</v>
      </c>
      <c r="F21" s="13">
        <v>-1100</v>
      </c>
      <c r="G21" s="13">
        <v>-3200</v>
      </c>
      <c r="H21" s="13">
        <v>-1500</v>
      </c>
      <c r="I21" s="13">
        <v>-2400</v>
      </c>
      <c r="J21" s="13">
        <v>-3300</v>
      </c>
      <c r="K21" s="13">
        <v>-2200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-2500</v>
      </c>
      <c r="E23" s="13">
        <v>-2400</v>
      </c>
      <c r="F23" s="13">
        <v>-1100</v>
      </c>
      <c r="G23" s="13">
        <v>-3200</v>
      </c>
      <c r="H23" s="13">
        <v>-1400</v>
      </c>
      <c r="I23" s="13">
        <v>-2300</v>
      </c>
      <c r="J23" s="13">
        <v>-3300</v>
      </c>
      <c r="K23" s="13">
        <v>-2200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-2400</v>
      </c>
      <c r="F26" s="13">
        <v>-1100</v>
      </c>
      <c r="G26" s="13">
        <v>-3200</v>
      </c>
      <c r="H26" s="13">
        <v>-1400</v>
      </c>
      <c r="I26" s="13">
        <v>-2300</v>
      </c>
      <c r="J26" s="13">
        <v>-3300</v>
      </c>
      <c r="K26" s="13">
        <v>-2200</v>
      </c>
    </row>
    <row r="27" spans="3:11" x14ac:dyDescent="0.2">
      <c r="C27" s="11" t="s">
        <v>38</v>
      </c>
      <c r="D27" s="13">
        <v>-2500</v>
      </c>
      <c r="E27" s="13">
        <v>-2400</v>
      </c>
      <c r="F27" s="13">
        <v>-1100</v>
      </c>
      <c r="G27" s="13">
        <v>-3200</v>
      </c>
      <c r="H27" s="13">
        <v>-1400</v>
      </c>
      <c r="I27" s="13">
        <v>-2300</v>
      </c>
      <c r="J27" s="13">
        <v>-3300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500</v>
      </c>
      <c r="F32" s="13">
        <v>1400</v>
      </c>
      <c r="G32" s="13">
        <v>-1500</v>
      </c>
      <c r="H32" s="13">
        <v>1500</v>
      </c>
      <c r="I32" s="13">
        <v>1000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-2500</v>
      </c>
      <c r="E33" s="13">
        <v>-2400</v>
      </c>
      <c r="F33" s="13">
        <v>-1100</v>
      </c>
      <c r="G33" s="13">
        <v>-3200</v>
      </c>
      <c r="H33" s="13">
        <v>-1400</v>
      </c>
      <c r="I33" s="13">
        <v>-2300</v>
      </c>
      <c r="J33" s="13">
        <v>-3300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-2400</v>
      </c>
      <c r="F35" s="13">
        <v>-1100</v>
      </c>
      <c r="G35" s="13">
        <v>-3200</v>
      </c>
      <c r="H35" s="13">
        <v>-1400</v>
      </c>
      <c r="I35" s="13">
        <v>-2300</v>
      </c>
      <c r="J35" s="13">
        <v>-3300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11700</v>
      </c>
      <c r="F41" s="13">
        <v>4400</v>
      </c>
      <c r="G41" s="13">
        <v>1200</v>
      </c>
      <c r="H41" s="13">
        <v>3200</v>
      </c>
      <c r="I41" s="13">
        <v>6000</v>
      </c>
      <c r="J41" s="13">
        <v>3700</v>
      </c>
      <c r="K41" s="13">
        <v>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2000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>
        <v>100</v>
      </c>
      <c r="H45" s="13">
        <v>0</v>
      </c>
      <c r="I45" s="13" t="s">
        <v>92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10000</v>
      </c>
      <c r="E46" s="13">
        <v>12000</v>
      </c>
      <c r="F46" s="13">
        <v>4800</v>
      </c>
      <c r="G46" s="13">
        <v>1500</v>
      </c>
      <c r="H46" s="13">
        <v>3500</v>
      </c>
      <c r="I46" s="13">
        <v>6300</v>
      </c>
      <c r="J46" s="13">
        <v>4600</v>
      </c>
      <c r="K46" s="13">
        <v>7300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10000</v>
      </c>
      <c r="E54" s="13">
        <v>12000</v>
      </c>
      <c r="F54" s="13">
        <v>4800</v>
      </c>
      <c r="G54" s="13">
        <v>1500</v>
      </c>
      <c r="H54" s="13">
        <v>3500</v>
      </c>
      <c r="I54" s="13">
        <v>6300</v>
      </c>
      <c r="J54" s="13">
        <v>4600</v>
      </c>
      <c r="K54" s="13">
        <v>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400</v>
      </c>
      <c r="G57" s="13">
        <v>600</v>
      </c>
      <c r="H57" s="13">
        <v>400</v>
      </c>
      <c r="I57" s="13">
        <v>900</v>
      </c>
      <c r="J57" s="13">
        <v>800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1800</v>
      </c>
      <c r="E60" s="13">
        <v>1300</v>
      </c>
      <c r="F60" s="13">
        <v>1100</v>
      </c>
      <c r="G60" s="13">
        <v>1200</v>
      </c>
      <c r="H60" s="13">
        <v>1600</v>
      </c>
      <c r="I60" s="13">
        <v>1700</v>
      </c>
      <c r="J60" s="13">
        <v>1300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1400</v>
      </c>
      <c r="F62" s="13">
        <v>1900</v>
      </c>
      <c r="G62" s="13">
        <v>3300</v>
      </c>
      <c r="H62" s="13">
        <v>1900</v>
      </c>
      <c r="I62" s="13">
        <v>3400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2700</v>
      </c>
      <c r="F66" s="13">
        <v>3000</v>
      </c>
      <c r="G66" s="13">
        <v>4500</v>
      </c>
      <c r="H66" s="13">
        <v>3500</v>
      </c>
      <c r="I66" s="13">
        <v>5100</v>
      </c>
      <c r="J66" s="13">
        <v>1300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-47300</v>
      </c>
      <c r="E72" s="13">
        <v>-44900</v>
      </c>
      <c r="F72" s="13">
        <v>-42500</v>
      </c>
      <c r="G72" s="13">
        <v>-41400</v>
      </c>
      <c r="H72" s="13">
        <v>-38200</v>
      </c>
      <c r="I72" s="13">
        <v>-36800</v>
      </c>
      <c r="J72" s="13">
        <v>-34400</v>
      </c>
      <c r="K72" s="13">
        <v>-31200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7100</v>
      </c>
      <c r="E76" s="13">
        <v>9300</v>
      </c>
      <c r="F76" s="13">
        <v>1800</v>
      </c>
      <c r="G76" s="13">
        <v>-3000</v>
      </c>
      <c r="H76" s="13">
        <v>0</v>
      </c>
      <c r="I76" s="13">
        <v>1200</v>
      </c>
      <c r="J76" s="13">
        <v>3300</v>
      </c>
      <c r="K76" s="13">
        <v>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-2500</v>
      </c>
      <c r="E81" s="13">
        <v>-2400</v>
      </c>
      <c r="F81" s="13">
        <v>-1100</v>
      </c>
      <c r="G81" s="13">
        <v>-3200</v>
      </c>
      <c r="H81" s="13">
        <v>-1400</v>
      </c>
      <c r="I81" s="13">
        <v>-2300</v>
      </c>
      <c r="J81" s="13">
        <v>-3300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-2300</v>
      </c>
      <c r="F89" s="13">
        <v>-2200</v>
      </c>
      <c r="G89" s="13">
        <v>-2100</v>
      </c>
      <c r="H89" s="13">
        <v>-2700</v>
      </c>
      <c r="I89" s="13">
        <v>-2800</v>
      </c>
      <c r="J89" s="13">
        <v>-2700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2000</v>
      </c>
      <c r="K94" s="13">
        <v>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9700</v>
      </c>
      <c r="F100" s="13">
        <v>5400</v>
      </c>
      <c r="G100" s="13">
        <v>0</v>
      </c>
      <c r="H100" s="13">
        <v>0</v>
      </c>
      <c r="I100" s="13">
        <v>5000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-2200</v>
      </c>
      <c r="E102" s="13">
        <v>7400</v>
      </c>
      <c r="F102" s="13">
        <v>3200</v>
      </c>
      <c r="G102" s="13">
        <v>-2100</v>
      </c>
      <c r="H102" s="13">
        <v>-2700</v>
      </c>
      <c r="I102" s="13">
        <v>2200</v>
      </c>
      <c r="J102" s="13">
        <v>-700</v>
      </c>
      <c r="K102" s="13">
        <v>1300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561600</v>
      </c>
      <c r="E8" s="13">
        <v>538200</v>
      </c>
      <c r="F8" s="13">
        <v>517800</v>
      </c>
      <c r="G8" s="13">
        <v>371400</v>
      </c>
      <c r="H8" s="13">
        <v>396500</v>
      </c>
      <c r="I8" s="13">
        <v>475000</v>
      </c>
      <c r="J8" s="13">
        <v>421900</v>
      </c>
      <c r="K8" s="13">
        <v>324900</v>
      </c>
    </row>
    <row r="9" spans="1:11" x14ac:dyDescent="0.2">
      <c r="C9" s="11" t="s">
        <v>22</v>
      </c>
      <c r="D9" s="13">
        <v>485000</v>
      </c>
      <c r="E9" s="13">
        <v>454100</v>
      </c>
      <c r="F9" s="13">
        <v>434300</v>
      </c>
      <c r="G9" s="13">
        <v>332600</v>
      </c>
      <c r="H9" s="13">
        <v>344600</v>
      </c>
      <c r="I9" s="13">
        <v>399500</v>
      </c>
      <c r="J9" s="13">
        <v>357800</v>
      </c>
      <c r="K9" s="13">
        <v>298600</v>
      </c>
    </row>
    <row r="10" spans="1:11" x14ac:dyDescent="0.2">
      <c r="C10" s="11" t="s">
        <v>23</v>
      </c>
      <c r="D10" s="13">
        <v>76600</v>
      </c>
      <c r="E10" s="13">
        <v>84100</v>
      </c>
      <c r="F10" s="13">
        <v>83500</v>
      </c>
      <c r="G10" s="13">
        <v>38800</v>
      </c>
      <c r="H10" s="13">
        <v>51900</v>
      </c>
      <c r="I10" s="13">
        <v>75500</v>
      </c>
      <c r="J10" s="13">
        <v>64100</v>
      </c>
      <c r="K10" s="13">
        <v>26300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18500</v>
      </c>
      <c r="E14" s="13">
        <v>-1600</v>
      </c>
      <c r="F14" s="13">
        <v>-400</v>
      </c>
      <c r="G14" s="13">
        <v>-700</v>
      </c>
      <c r="H14" s="13">
        <v>-300</v>
      </c>
      <c r="I14" s="13">
        <v>-1900</v>
      </c>
      <c r="J14" s="13">
        <v>-1500</v>
      </c>
      <c r="K14" s="13">
        <v>-3200</v>
      </c>
    </row>
    <row r="15" spans="1:11" x14ac:dyDescent="0.2">
      <c r="C15" s="11" t="s">
        <v>28</v>
      </c>
      <c r="D15" s="13">
        <v>31200</v>
      </c>
      <c r="E15" s="13">
        <v>25500</v>
      </c>
      <c r="F15" s="13">
        <v>23500</v>
      </c>
      <c r="G15" s="13">
        <v>22800</v>
      </c>
      <c r="H15" s="13">
        <v>21100</v>
      </c>
      <c r="I15" s="13">
        <v>21300</v>
      </c>
      <c r="J15" s="13">
        <v>19500</v>
      </c>
      <c r="K15" s="13">
        <v>19900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529300</v>
      </c>
      <c r="E17" s="13">
        <v>485000</v>
      </c>
      <c r="F17" s="13">
        <v>471900</v>
      </c>
      <c r="G17" s="13">
        <v>365900</v>
      </c>
      <c r="H17" s="13">
        <v>380100</v>
      </c>
      <c r="I17" s="13">
        <v>425200</v>
      </c>
      <c r="J17" s="13">
        <v>389600</v>
      </c>
      <c r="K17" s="13">
        <v>328100</v>
      </c>
    </row>
    <row r="18" spans="3:11" x14ac:dyDescent="0.2">
      <c r="C18" s="11" t="s">
        <v>30</v>
      </c>
      <c r="D18" s="13">
        <v>32300</v>
      </c>
      <c r="E18" s="13">
        <v>53100</v>
      </c>
      <c r="F18" s="13">
        <v>45900</v>
      </c>
      <c r="G18" s="13">
        <v>5500</v>
      </c>
      <c r="H18" s="13">
        <v>16400</v>
      </c>
      <c r="I18" s="13">
        <v>49800</v>
      </c>
      <c r="J18" s="13">
        <v>32300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6300</v>
      </c>
      <c r="F20" s="13">
        <v>-2000</v>
      </c>
      <c r="G20" s="13">
        <v>500</v>
      </c>
      <c r="H20" s="13">
        <v>0</v>
      </c>
      <c r="I20" s="13">
        <v>4400</v>
      </c>
      <c r="J20" s="13">
        <v>-2400</v>
      </c>
      <c r="K20" s="13">
        <v>0</v>
      </c>
    </row>
    <row r="21" spans="3:11" x14ac:dyDescent="0.2">
      <c r="C21" s="11" t="s">
        <v>33</v>
      </c>
      <c r="D21" s="13">
        <v>63900</v>
      </c>
      <c r="E21" s="13">
        <v>72200</v>
      </c>
      <c r="F21" s="13">
        <v>71400</v>
      </c>
      <c r="G21" s="13">
        <v>27900</v>
      </c>
      <c r="H21" s="13">
        <v>37500</v>
      </c>
      <c r="I21" s="13">
        <v>66700</v>
      </c>
      <c r="J21" s="13">
        <v>54200</v>
      </c>
      <c r="K21" s="13">
        <v>16600</v>
      </c>
    </row>
    <row r="22" spans="3:11" x14ac:dyDescent="0.2">
      <c r="C22" s="11" t="s">
        <v>34</v>
      </c>
      <c r="D22" s="13">
        <v>18100</v>
      </c>
      <c r="E22" s="13">
        <v>8800</v>
      </c>
      <c r="F22" s="13">
        <v>7300</v>
      </c>
      <c r="G22" s="13">
        <v>7200</v>
      </c>
      <c r="H22" s="13">
        <v>3700</v>
      </c>
      <c r="I22" s="13">
        <v>6100</v>
      </c>
      <c r="J22" s="13">
        <v>7400</v>
      </c>
      <c r="K22" s="13">
        <v>6800</v>
      </c>
    </row>
    <row r="23" spans="3:11" x14ac:dyDescent="0.2">
      <c r="C23" s="11" t="s">
        <v>35</v>
      </c>
      <c r="D23" s="13">
        <v>-3900</v>
      </c>
      <c r="E23" s="13">
        <v>39600</v>
      </c>
      <c r="F23" s="13">
        <v>41000</v>
      </c>
      <c r="G23" s="13">
        <v>-1400</v>
      </c>
      <c r="H23" s="13">
        <v>13000</v>
      </c>
      <c r="I23" s="13">
        <v>41200</v>
      </c>
      <c r="J23" s="13">
        <v>28800</v>
      </c>
      <c r="K23" s="13">
        <v>-7000</v>
      </c>
    </row>
    <row r="24" spans="3:11" x14ac:dyDescent="0.2">
      <c r="C24" s="11" t="s">
        <v>36</v>
      </c>
      <c r="D24" s="13">
        <v>-800</v>
      </c>
      <c r="E24" s="13">
        <v>10300</v>
      </c>
      <c r="F24" s="13">
        <v>10100</v>
      </c>
      <c r="G24" s="13">
        <v>-300</v>
      </c>
      <c r="H24" s="13">
        <v>3100</v>
      </c>
      <c r="I24" s="13">
        <v>10300</v>
      </c>
      <c r="J24" s="13">
        <v>7100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29300</v>
      </c>
      <c r="F26" s="13">
        <v>30900</v>
      </c>
      <c r="G26" s="13">
        <v>-1100</v>
      </c>
      <c r="H26" s="13">
        <v>9800</v>
      </c>
      <c r="I26" s="13">
        <v>30900</v>
      </c>
      <c r="J26" s="13">
        <v>21700</v>
      </c>
      <c r="K26" s="13">
        <v>-5500</v>
      </c>
    </row>
    <row r="27" spans="3:11" x14ac:dyDescent="0.2">
      <c r="C27" s="11" t="s">
        <v>38</v>
      </c>
      <c r="D27" s="13">
        <v>-3100</v>
      </c>
      <c r="E27" s="13">
        <v>29300</v>
      </c>
      <c r="F27" s="13">
        <v>30900</v>
      </c>
      <c r="G27" s="13">
        <v>-1100</v>
      </c>
      <c r="H27" s="13">
        <v>9800</v>
      </c>
      <c r="I27" s="13">
        <v>30900</v>
      </c>
      <c r="J27" s="13">
        <v>21700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-6300</v>
      </c>
      <c r="F32" s="13">
        <v>2000</v>
      </c>
      <c r="G32" s="13">
        <v>-500</v>
      </c>
      <c r="H32" s="13">
        <v>0</v>
      </c>
      <c r="I32" s="13">
        <v>-4400</v>
      </c>
      <c r="J32" s="13">
        <v>2400</v>
      </c>
      <c r="K32" s="13">
        <v>0</v>
      </c>
    </row>
    <row r="33" spans="2:11" x14ac:dyDescent="0.2">
      <c r="C33" s="11" t="s">
        <v>44</v>
      </c>
      <c r="D33" s="13">
        <v>-3100</v>
      </c>
      <c r="E33" s="13">
        <v>29300</v>
      </c>
      <c r="F33" s="13">
        <v>30900</v>
      </c>
      <c r="G33" s="13">
        <v>-1100</v>
      </c>
      <c r="H33" s="13">
        <v>9800</v>
      </c>
      <c r="I33" s="13">
        <v>30900</v>
      </c>
      <c r="J33" s="13">
        <v>21700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29300</v>
      </c>
      <c r="F35" s="13">
        <v>30900</v>
      </c>
      <c r="G35" s="13">
        <v>-1100</v>
      </c>
      <c r="H35" s="13">
        <v>9800</v>
      </c>
      <c r="I35" s="13">
        <v>30900</v>
      </c>
      <c r="J35" s="13">
        <v>21700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132500</v>
      </c>
      <c r="E41" s="13">
        <v>74700</v>
      </c>
      <c r="F41" s="13">
        <v>56300</v>
      </c>
      <c r="G41" s="13">
        <v>48000</v>
      </c>
      <c r="H41" s="13">
        <v>68700</v>
      </c>
      <c r="I41" s="13">
        <v>48200</v>
      </c>
      <c r="J41" s="13">
        <v>54900</v>
      </c>
      <c r="K41" s="13">
        <v>30500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420000</v>
      </c>
      <c r="E43" s="13">
        <v>376800</v>
      </c>
      <c r="F43" s="13">
        <v>373400</v>
      </c>
      <c r="G43" s="13">
        <v>311900</v>
      </c>
      <c r="H43" s="13">
        <v>286200</v>
      </c>
      <c r="I43" s="13">
        <v>331000</v>
      </c>
      <c r="J43" s="13">
        <v>288600</v>
      </c>
      <c r="K43" s="13">
        <v>272600</v>
      </c>
    </row>
    <row r="44" spans="2:11" x14ac:dyDescent="0.2">
      <c r="C44" s="11" t="s">
        <v>52</v>
      </c>
      <c r="D44" s="13">
        <v>145200</v>
      </c>
      <c r="E44" s="13">
        <v>106700</v>
      </c>
      <c r="F44" s="13">
        <v>104600</v>
      </c>
      <c r="G44" s="13">
        <v>102800</v>
      </c>
      <c r="H44" s="13">
        <v>96700</v>
      </c>
      <c r="I44" s="13">
        <v>84000</v>
      </c>
      <c r="J44" s="13">
        <v>88200</v>
      </c>
      <c r="K44" s="13">
        <v>86200</v>
      </c>
    </row>
    <row r="45" spans="2:11" x14ac:dyDescent="0.2">
      <c r="C45" s="11" t="s">
        <v>53</v>
      </c>
      <c r="D45" s="13" t="s">
        <v>92</v>
      </c>
      <c r="E45" s="13">
        <v>14700</v>
      </c>
      <c r="F45" s="13" t="s">
        <v>92</v>
      </c>
      <c r="G45" s="13" t="s">
        <v>92</v>
      </c>
      <c r="H45" s="13" t="s">
        <v>92</v>
      </c>
      <c r="I45" s="13">
        <v>5000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723100</v>
      </c>
      <c r="E46" s="13">
        <v>585000</v>
      </c>
      <c r="F46" s="13">
        <v>554200</v>
      </c>
      <c r="G46" s="13">
        <v>475500</v>
      </c>
      <c r="H46" s="13">
        <v>461400</v>
      </c>
      <c r="I46" s="13">
        <v>473400</v>
      </c>
      <c r="J46" s="13">
        <v>441300</v>
      </c>
      <c r="K46" s="13">
        <v>406100</v>
      </c>
    </row>
    <row r="47" spans="2:11" x14ac:dyDescent="0.2">
      <c r="C47" s="11" t="s">
        <v>55</v>
      </c>
      <c r="D47" s="13">
        <v>15700</v>
      </c>
      <c r="E47" s="13">
        <v>11700</v>
      </c>
      <c r="F47" s="13">
        <v>20500</v>
      </c>
      <c r="G47" s="13">
        <v>21100</v>
      </c>
      <c r="H47" s="13">
        <v>17700</v>
      </c>
      <c r="I47" s="13">
        <v>27000</v>
      </c>
      <c r="J47" s="13">
        <v>24600</v>
      </c>
      <c r="K47" s="13">
        <v>19000</v>
      </c>
    </row>
    <row r="48" spans="2:11" x14ac:dyDescent="0.2">
      <c r="C48" s="11" t="s">
        <v>56</v>
      </c>
      <c r="D48" s="13">
        <v>1073400</v>
      </c>
      <c r="E48" s="13">
        <v>668900</v>
      </c>
      <c r="F48" s="13">
        <v>612400</v>
      </c>
      <c r="G48" s="13">
        <v>592100</v>
      </c>
      <c r="H48" s="13">
        <v>580100</v>
      </c>
      <c r="I48" s="13">
        <v>519600</v>
      </c>
      <c r="J48" s="13">
        <v>520200</v>
      </c>
      <c r="K48" s="13">
        <v>519800</v>
      </c>
    </row>
    <row r="49" spans="3:11" x14ac:dyDescent="0.2">
      <c r="C49" s="11" t="s">
        <v>57</v>
      </c>
      <c r="D49" s="13">
        <v>732300</v>
      </c>
      <c r="E49" s="13">
        <v>252200</v>
      </c>
      <c r="F49" s="13">
        <v>221200</v>
      </c>
      <c r="G49" s="13">
        <v>202900</v>
      </c>
      <c r="H49" s="13">
        <v>196300</v>
      </c>
      <c r="I49" s="13">
        <v>178800</v>
      </c>
      <c r="J49" s="13">
        <v>178500</v>
      </c>
      <c r="K49" s="13">
        <v>178800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23300</v>
      </c>
      <c r="E52" s="13">
        <v>23700</v>
      </c>
      <c r="F52" s="13">
        <v>23400</v>
      </c>
      <c r="G52" s="13">
        <v>21500</v>
      </c>
      <c r="H52" s="13">
        <v>20400</v>
      </c>
      <c r="I52" s="13">
        <v>20000</v>
      </c>
      <c r="J52" s="13">
        <v>18800</v>
      </c>
      <c r="K52" s="13">
        <v>16700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2567900</v>
      </c>
      <c r="E54" s="13">
        <v>1542100</v>
      </c>
      <c r="F54" s="13">
        <v>1432100</v>
      </c>
      <c r="G54" s="13">
        <v>1313400</v>
      </c>
      <c r="H54" s="13">
        <v>1276200</v>
      </c>
      <c r="I54" s="13">
        <v>1219700</v>
      </c>
      <c r="J54" s="13">
        <v>1183800</v>
      </c>
      <c r="K54" s="13">
        <v>1140800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171600</v>
      </c>
      <c r="E57" s="13">
        <v>182600</v>
      </c>
      <c r="F57" s="13">
        <v>158600</v>
      </c>
      <c r="G57" s="13">
        <v>141500</v>
      </c>
      <c r="H57" s="13">
        <v>131700</v>
      </c>
      <c r="I57" s="13">
        <v>151400</v>
      </c>
      <c r="J57" s="13">
        <v>126700</v>
      </c>
      <c r="K57" s="13">
        <v>121400</v>
      </c>
    </row>
    <row r="58" spans="3:11" x14ac:dyDescent="0.2">
      <c r="C58" s="11" t="s">
        <v>66</v>
      </c>
      <c r="D58" s="13">
        <v>48300</v>
      </c>
      <c r="E58" s="13">
        <v>35600</v>
      </c>
      <c r="F58" s="13">
        <v>31200</v>
      </c>
      <c r="G58" s="13">
        <v>20600</v>
      </c>
      <c r="H58" s="13">
        <v>18500</v>
      </c>
      <c r="I58" s="13">
        <v>17300</v>
      </c>
      <c r="J58" s="13">
        <v>16400</v>
      </c>
      <c r="K58" s="13">
        <v>15700</v>
      </c>
    </row>
    <row r="59" spans="3:11" x14ac:dyDescent="0.2">
      <c r="C59" s="11" t="s">
        <v>67</v>
      </c>
      <c r="D59" s="13">
        <v>136700</v>
      </c>
      <c r="E59" s="13">
        <v>129100</v>
      </c>
      <c r="F59" s="13">
        <v>113200</v>
      </c>
      <c r="G59" s="13">
        <v>103500</v>
      </c>
      <c r="H59" s="13">
        <v>88700</v>
      </c>
      <c r="I59" s="13">
        <v>87500</v>
      </c>
      <c r="J59" s="13">
        <v>69600</v>
      </c>
      <c r="K59" s="13">
        <v>63800</v>
      </c>
    </row>
    <row r="60" spans="3:11" x14ac:dyDescent="0.2">
      <c r="C60" s="11" t="s">
        <v>68</v>
      </c>
      <c r="D60" s="13">
        <v>469700</v>
      </c>
      <c r="E60" s="13">
        <v>380500</v>
      </c>
      <c r="F60" s="13">
        <v>346000</v>
      </c>
      <c r="G60" s="13">
        <v>290100</v>
      </c>
      <c r="H60" s="13">
        <v>262900</v>
      </c>
      <c r="I60" s="13">
        <v>279200</v>
      </c>
      <c r="J60" s="13">
        <v>240800</v>
      </c>
      <c r="K60" s="13">
        <v>225300</v>
      </c>
    </row>
    <row r="61" spans="3:11" x14ac:dyDescent="0.2">
      <c r="C61" s="11" t="s">
        <v>69</v>
      </c>
      <c r="D61" s="13">
        <v>1215800</v>
      </c>
      <c r="E61" s="13">
        <v>517600</v>
      </c>
      <c r="F61" s="13">
        <v>480700</v>
      </c>
      <c r="G61" s="13">
        <v>445100</v>
      </c>
      <c r="H61" s="13">
        <v>442600</v>
      </c>
      <c r="I61" s="13">
        <v>373400</v>
      </c>
      <c r="J61" s="13">
        <v>421000</v>
      </c>
      <c r="K61" s="13">
        <v>423900</v>
      </c>
    </row>
    <row r="62" spans="3:11" x14ac:dyDescent="0.2">
      <c r="C62" s="11" t="s">
        <v>70</v>
      </c>
      <c r="D62" s="13">
        <v>18000</v>
      </c>
      <c r="E62" s="13">
        <v>16500</v>
      </c>
      <c r="F62" s="13">
        <v>17500</v>
      </c>
      <c r="G62" s="13">
        <v>17700</v>
      </c>
      <c r="H62" s="13">
        <v>15000</v>
      </c>
      <c r="I62" s="13">
        <v>13400</v>
      </c>
      <c r="J62" s="13">
        <v>15200</v>
      </c>
      <c r="K62" s="13">
        <v>13900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1756800</v>
      </c>
      <c r="E66" s="13">
        <v>968400</v>
      </c>
      <c r="F66" s="13">
        <v>879200</v>
      </c>
      <c r="G66" s="13">
        <v>788400</v>
      </c>
      <c r="H66" s="13">
        <v>755000</v>
      </c>
      <c r="I66" s="13">
        <v>703100</v>
      </c>
      <c r="J66" s="13">
        <v>702700</v>
      </c>
      <c r="K66" s="13">
        <v>688100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312200</v>
      </c>
      <c r="E72" s="13">
        <v>315200</v>
      </c>
      <c r="F72" s="13">
        <v>285900</v>
      </c>
      <c r="G72" s="13">
        <v>255000</v>
      </c>
      <c r="H72" s="13">
        <v>256100</v>
      </c>
      <c r="I72" s="13">
        <v>246300</v>
      </c>
      <c r="J72" s="13">
        <v>215400</v>
      </c>
      <c r="K72" s="13">
        <v>193700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811100</v>
      </c>
      <c r="E76" s="13">
        <v>573700</v>
      </c>
      <c r="F76" s="13">
        <v>552900</v>
      </c>
      <c r="G76" s="13">
        <v>525000</v>
      </c>
      <c r="H76" s="13">
        <v>521200</v>
      </c>
      <c r="I76" s="13">
        <v>516600</v>
      </c>
      <c r="J76" s="13">
        <v>481100</v>
      </c>
      <c r="K76" s="13">
        <v>452700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-3100</v>
      </c>
      <c r="E81" s="13">
        <v>29300</v>
      </c>
      <c r="F81" s="13">
        <v>30900</v>
      </c>
      <c r="G81" s="13">
        <v>-1100</v>
      </c>
      <c r="H81" s="13">
        <v>9800</v>
      </c>
      <c r="I81" s="13">
        <v>30900</v>
      </c>
      <c r="J81" s="13">
        <v>21700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</v>
      </c>
      <c r="E83" s="13">
        <v>18900</v>
      </c>
      <c r="F83" s="13">
        <v>19500</v>
      </c>
      <c r="G83" s="13">
        <v>19900</v>
      </c>
      <c r="H83" s="13">
        <v>18400</v>
      </c>
      <c r="I83" s="13">
        <v>14600</v>
      </c>
      <c r="J83" s="13">
        <v>17200</v>
      </c>
      <c r="K83" s="13">
        <v>17100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40700</v>
      </c>
      <c r="E89" s="13">
        <v>95900</v>
      </c>
      <c r="F89" s="13">
        <v>34600</v>
      </c>
      <c r="G89" s="13">
        <v>18200</v>
      </c>
      <c r="H89" s="13">
        <v>60400</v>
      </c>
      <c r="I89" s="13">
        <v>62600</v>
      </c>
      <c r="J89" s="13">
        <v>48800</v>
      </c>
      <c r="K89" s="13">
        <v>16800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-26800</v>
      </c>
      <c r="E91" s="13">
        <v>-17500</v>
      </c>
      <c r="F91" s="13">
        <v>-14900</v>
      </c>
      <c r="G91" s="13">
        <v>-28700</v>
      </c>
      <c r="H91" s="13">
        <v>-26800</v>
      </c>
      <c r="I91" s="13">
        <v>-18800</v>
      </c>
      <c r="J91" s="13">
        <v>-18600</v>
      </c>
      <c r="K91" s="13">
        <v>-28700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-679000</v>
      </c>
      <c r="E94" s="13">
        <v>-108500</v>
      </c>
      <c r="F94" s="13">
        <v>-60700</v>
      </c>
      <c r="G94" s="13">
        <v>-33700</v>
      </c>
      <c r="H94" s="13">
        <v>-104700</v>
      </c>
      <c r="I94" s="13">
        <v>-24700</v>
      </c>
      <c r="J94" s="13">
        <v>-21400</v>
      </c>
      <c r="K94" s="13">
        <v>-26600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694800</v>
      </c>
      <c r="E100" s="13">
        <v>30800</v>
      </c>
      <c r="F100" s="13">
        <v>34100</v>
      </c>
      <c r="G100" s="13">
        <v>-3800</v>
      </c>
      <c r="H100" s="13">
        <v>64900</v>
      </c>
      <c r="I100" s="13">
        <v>-43800</v>
      </c>
      <c r="J100" s="13">
        <v>-3100</v>
      </c>
      <c r="K100" s="13">
        <v>-3100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56400</v>
      </c>
      <c r="E102" s="13">
        <v>18200</v>
      </c>
      <c r="F102" s="13">
        <v>8000</v>
      </c>
      <c r="G102" s="13">
        <v>-19300</v>
      </c>
      <c r="H102" s="13">
        <v>20600</v>
      </c>
      <c r="I102" s="13">
        <v>-5900</v>
      </c>
      <c r="J102" s="13">
        <v>24300</v>
      </c>
      <c r="K102" s="13">
        <v>-12900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302100</v>
      </c>
      <c r="E8" s="13">
        <v>361200</v>
      </c>
      <c r="F8" s="13">
        <v>353000</v>
      </c>
      <c r="G8" s="13">
        <v>292500</v>
      </c>
      <c r="H8" s="13">
        <v>328800</v>
      </c>
      <c r="I8" s="13">
        <v>390700</v>
      </c>
      <c r="J8" s="13">
        <v>364900</v>
      </c>
      <c r="K8" s="13">
        <v>293300</v>
      </c>
    </row>
    <row r="9" spans="1:11" x14ac:dyDescent="0.2">
      <c r="C9" s="11" t="s">
        <v>22</v>
      </c>
      <c r="D9" s="13">
        <v>223900</v>
      </c>
      <c r="E9" s="13">
        <v>263400</v>
      </c>
      <c r="F9" s="13">
        <v>253000</v>
      </c>
      <c r="G9" s="13">
        <v>208200</v>
      </c>
      <c r="H9" s="13">
        <v>241400</v>
      </c>
      <c r="I9" s="13">
        <v>280800</v>
      </c>
      <c r="J9" s="13">
        <v>265100</v>
      </c>
      <c r="K9" s="13">
        <v>215800</v>
      </c>
    </row>
    <row r="10" spans="1:11" x14ac:dyDescent="0.2">
      <c r="C10" s="11" t="s">
        <v>23</v>
      </c>
      <c r="D10" s="13">
        <v>78200</v>
      </c>
      <c r="E10" s="13">
        <v>97800</v>
      </c>
      <c r="F10" s="13">
        <v>100000</v>
      </c>
      <c r="G10" s="13">
        <v>84300</v>
      </c>
      <c r="H10" s="13">
        <v>87400</v>
      </c>
      <c r="I10" s="13">
        <v>109900</v>
      </c>
      <c r="J10" s="13">
        <v>99800</v>
      </c>
      <c r="K10" s="13">
        <v>77400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-12500</v>
      </c>
      <c r="E14" s="13">
        <v>5100</v>
      </c>
      <c r="F14" s="13">
        <v>4600</v>
      </c>
      <c r="G14" s="13">
        <v>300</v>
      </c>
      <c r="H14" s="13">
        <v>10200</v>
      </c>
      <c r="I14" s="13">
        <v>5000</v>
      </c>
      <c r="J14" s="13">
        <v>3100</v>
      </c>
      <c r="K14" s="13">
        <v>600</v>
      </c>
    </row>
    <row r="15" spans="1:11" x14ac:dyDescent="0.2">
      <c r="C15" s="11" t="s">
        <v>28</v>
      </c>
      <c r="D15" s="13">
        <v>7100</v>
      </c>
      <c r="E15" s="13">
        <v>6800</v>
      </c>
      <c r="F15" s="13">
        <v>6800</v>
      </c>
      <c r="G15" s="13">
        <v>6700</v>
      </c>
      <c r="H15" s="13">
        <v>6800</v>
      </c>
      <c r="I15" s="13">
        <v>6900</v>
      </c>
      <c r="J15" s="13">
        <v>6800</v>
      </c>
      <c r="K15" s="13">
        <v>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268800</v>
      </c>
      <c r="E17" s="13">
        <v>312100</v>
      </c>
      <c r="F17" s="13">
        <v>305900</v>
      </c>
      <c r="G17" s="13">
        <v>260400</v>
      </c>
      <c r="H17" s="13">
        <v>298000</v>
      </c>
      <c r="I17" s="13">
        <v>332600</v>
      </c>
      <c r="J17" s="13">
        <v>318700</v>
      </c>
      <c r="K17" s="13">
        <v>263300</v>
      </c>
    </row>
    <row r="18" spans="3:11" x14ac:dyDescent="0.2">
      <c r="C18" s="11" t="s">
        <v>30</v>
      </c>
      <c r="D18" s="13">
        <v>33300</v>
      </c>
      <c r="E18" s="13">
        <v>49100</v>
      </c>
      <c r="F18" s="13">
        <v>47100</v>
      </c>
      <c r="G18" s="13">
        <v>32100</v>
      </c>
      <c r="H18" s="13">
        <v>30800</v>
      </c>
      <c r="I18" s="13">
        <v>58200</v>
      </c>
      <c r="J18" s="13">
        <v>46200</v>
      </c>
      <c r="K18" s="13">
        <v>30000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500</v>
      </c>
      <c r="F20" s="13">
        <v>300</v>
      </c>
      <c r="G20" s="13">
        <v>-1000</v>
      </c>
      <c r="H20" s="13">
        <v>-3700</v>
      </c>
      <c r="I20" s="13">
        <v>-1000</v>
      </c>
      <c r="J20" s="13">
        <v>-500</v>
      </c>
      <c r="K20" s="13">
        <v>-400</v>
      </c>
    </row>
    <row r="21" spans="3:11" x14ac:dyDescent="0.2">
      <c r="C21" s="11" t="s">
        <v>33</v>
      </c>
      <c r="D21" s="13">
        <v>43900</v>
      </c>
      <c r="E21" s="13">
        <v>55500</v>
      </c>
      <c r="F21" s="13">
        <v>53500</v>
      </c>
      <c r="G21" s="13">
        <v>39800</v>
      </c>
      <c r="H21" s="13">
        <v>41400</v>
      </c>
      <c r="I21" s="13">
        <v>66100</v>
      </c>
      <c r="J21" s="13">
        <v>53500</v>
      </c>
      <c r="K21" s="13">
        <v>37200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-200</v>
      </c>
      <c r="I22" s="13">
        <v>400</v>
      </c>
      <c r="J22" s="13">
        <v>1300</v>
      </c>
      <c r="K22" s="13">
        <v>1500</v>
      </c>
    </row>
    <row r="23" spans="3:11" x14ac:dyDescent="0.2">
      <c r="C23" s="11" t="s">
        <v>35</v>
      </c>
      <c r="D23" s="13">
        <v>51300</v>
      </c>
      <c r="E23" s="13">
        <v>45500</v>
      </c>
      <c r="F23" s="13">
        <v>43600</v>
      </c>
      <c r="G23" s="13">
        <v>33500</v>
      </c>
      <c r="H23" s="13">
        <v>24600</v>
      </c>
      <c r="I23" s="13">
        <v>53800</v>
      </c>
      <c r="J23" s="13">
        <v>42300</v>
      </c>
      <c r="K23" s="13">
        <v>28300</v>
      </c>
    </row>
    <row r="24" spans="3:11" x14ac:dyDescent="0.2">
      <c r="C24" s="11" t="s">
        <v>36</v>
      </c>
      <c r="D24" s="13">
        <v>5200</v>
      </c>
      <c r="E24" s="13">
        <v>11400</v>
      </c>
      <c r="F24" s="13">
        <v>11400</v>
      </c>
      <c r="G24" s="13">
        <v>8600</v>
      </c>
      <c r="H24" s="13">
        <v>5200</v>
      </c>
      <c r="I24" s="13">
        <v>14500</v>
      </c>
      <c r="J24" s="13">
        <v>11600</v>
      </c>
      <c r="K24" s="13">
        <v>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46200</v>
      </c>
      <c r="E26" s="13">
        <v>34000</v>
      </c>
      <c r="F26" s="13">
        <v>32200</v>
      </c>
      <c r="G26" s="13">
        <v>24900</v>
      </c>
      <c r="H26" s="13">
        <v>19400</v>
      </c>
      <c r="I26" s="13">
        <v>39300</v>
      </c>
      <c r="J26" s="13">
        <v>30700</v>
      </c>
      <c r="K26" s="13">
        <v>21100</v>
      </c>
    </row>
    <row r="27" spans="3:11" x14ac:dyDescent="0.2">
      <c r="C27" s="11" t="s">
        <v>38</v>
      </c>
      <c r="D27" s="13">
        <v>46200</v>
      </c>
      <c r="E27" s="13">
        <v>34000</v>
      </c>
      <c r="F27" s="13">
        <v>32200</v>
      </c>
      <c r="G27" s="13">
        <v>24900</v>
      </c>
      <c r="H27" s="13">
        <v>19400</v>
      </c>
      <c r="I27" s="13">
        <v>39300</v>
      </c>
      <c r="J27" s="13">
        <v>30700</v>
      </c>
      <c r="K27" s="13">
        <v>21100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-500</v>
      </c>
      <c r="F32" s="13">
        <v>-300</v>
      </c>
      <c r="G32" s="13">
        <v>1000</v>
      </c>
      <c r="H32" s="13">
        <v>3700</v>
      </c>
      <c r="I32" s="13">
        <v>1000</v>
      </c>
      <c r="J32" s="13">
        <v>500</v>
      </c>
      <c r="K32" s="13">
        <v>400</v>
      </c>
    </row>
    <row r="33" spans="2:11" x14ac:dyDescent="0.2">
      <c r="C33" s="11" t="s">
        <v>44</v>
      </c>
      <c r="D33" s="13">
        <v>46200</v>
      </c>
      <c r="E33" s="13">
        <v>34000</v>
      </c>
      <c r="F33" s="13">
        <v>32200</v>
      </c>
      <c r="G33" s="13">
        <v>24900</v>
      </c>
      <c r="H33" s="13">
        <v>19400</v>
      </c>
      <c r="I33" s="13">
        <v>39300</v>
      </c>
      <c r="J33" s="13">
        <v>30700</v>
      </c>
      <c r="K33" s="13">
        <v>21100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46200</v>
      </c>
      <c r="E35" s="13">
        <v>34000</v>
      </c>
      <c r="F35" s="13">
        <v>32200</v>
      </c>
      <c r="G35" s="13">
        <v>24900</v>
      </c>
      <c r="H35" s="13">
        <v>19400</v>
      </c>
      <c r="I35" s="13">
        <v>39300</v>
      </c>
      <c r="J35" s="13">
        <v>30700</v>
      </c>
      <c r="K35" s="13">
        <v>21100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269500</v>
      </c>
      <c r="E41" s="13">
        <v>228900</v>
      </c>
      <c r="F41" s="13">
        <v>179100</v>
      </c>
      <c r="G41" s="13">
        <v>146700</v>
      </c>
      <c r="H41" s="13">
        <v>99400</v>
      </c>
      <c r="I41" s="13">
        <v>85500</v>
      </c>
      <c r="J41" s="13">
        <v>18600</v>
      </c>
      <c r="K41" s="13">
        <v>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203900</v>
      </c>
      <c r="E43" s="13">
        <v>248400</v>
      </c>
      <c r="F43" s="13">
        <v>259400</v>
      </c>
      <c r="G43" s="13">
        <v>231000</v>
      </c>
      <c r="H43" s="13">
        <v>224600</v>
      </c>
      <c r="I43" s="13">
        <v>256400</v>
      </c>
      <c r="J43" s="13">
        <v>266500</v>
      </c>
      <c r="K43" s="13">
        <v>230100</v>
      </c>
    </row>
    <row r="44" spans="2:11" x14ac:dyDescent="0.2">
      <c r="C44" s="11" t="s">
        <v>52</v>
      </c>
      <c r="D44" s="13">
        <v>138100</v>
      </c>
      <c r="E44" s="13">
        <v>138200</v>
      </c>
      <c r="F44" s="13">
        <v>134500</v>
      </c>
      <c r="G44" s="13">
        <v>137900</v>
      </c>
      <c r="H44" s="13">
        <v>120500</v>
      </c>
      <c r="I44" s="13">
        <v>141000</v>
      </c>
      <c r="J44" s="13">
        <v>159500</v>
      </c>
      <c r="K44" s="13">
        <v>171600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651300</v>
      </c>
      <c r="E46" s="13">
        <v>642300</v>
      </c>
      <c r="F46" s="13">
        <v>591900</v>
      </c>
      <c r="G46" s="13">
        <v>530700</v>
      </c>
      <c r="H46" s="13">
        <v>462300</v>
      </c>
      <c r="I46" s="13">
        <v>507700</v>
      </c>
      <c r="J46" s="13">
        <v>463000</v>
      </c>
      <c r="K46" s="13">
        <v>428300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154800</v>
      </c>
      <c r="E48" s="13">
        <v>149000</v>
      </c>
      <c r="F48" s="13">
        <v>149400</v>
      </c>
      <c r="G48" s="13">
        <v>150600</v>
      </c>
      <c r="H48" s="13">
        <v>152500</v>
      </c>
      <c r="I48" s="13">
        <v>128500</v>
      </c>
      <c r="J48" s="13">
        <v>131200</v>
      </c>
      <c r="K48" s="13">
        <v>132100</v>
      </c>
    </row>
    <row r="49" spans="3:11" x14ac:dyDescent="0.2">
      <c r="C49" s="11" t="s">
        <v>57</v>
      </c>
      <c r="D49" s="13">
        <v>611300</v>
      </c>
      <c r="E49" s="13">
        <v>630900</v>
      </c>
      <c r="F49" s="13">
        <v>633200</v>
      </c>
      <c r="G49" s="13">
        <v>636100</v>
      </c>
      <c r="H49" s="13">
        <v>639400</v>
      </c>
      <c r="I49" s="13">
        <v>649400</v>
      </c>
      <c r="J49" s="13">
        <v>643900</v>
      </c>
      <c r="K49" s="13">
        <v>647400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1000</v>
      </c>
      <c r="F52" s="13">
        <v>900</v>
      </c>
      <c r="G52" s="13">
        <v>800</v>
      </c>
      <c r="H52" s="13">
        <v>600</v>
      </c>
      <c r="I52" s="13">
        <v>500</v>
      </c>
      <c r="J52" s="13">
        <v>600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1419400</v>
      </c>
      <c r="E54" s="13">
        <v>1424600</v>
      </c>
      <c r="F54" s="13">
        <v>1376900</v>
      </c>
      <c r="G54" s="13">
        <v>1319900</v>
      </c>
      <c r="H54" s="13">
        <v>1256500</v>
      </c>
      <c r="I54" s="13">
        <v>1288000</v>
      </c>
      <c r="J54" s="13">
        <v>1238600</v>
      </c>
      <c r="K54" s="13">
        <v>1208500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117400</v>
      </c>
      <c r="E57" s="13">
        <v>163300</v>
      </c>
      <c r="F57" s="13">
        <v>140900</v>
      </c>
      <c r="G57" s="13">
        <v>127500</v>
      </c>
      <c r="H57" s="13">
        <v>92100</v>
      </c>
      <c r="I57" s="13">
        <v>160700</v>
      </c>
      <c r="J57" s="13">
        <v>155500</v>
      </c>
      <c r="K57" s="13">
        <v>129700</v>
      </c>
    </row>
    <row r="58" spans="3:11" x14ac:dyDescent="0.2">
      <c r="C58" s="11" t="s">
        <v>66</v>
      </c>
      <c r="D58" s="13">
        <v>11500</v>
      </c>
      <c r="E58" s="13">
        <v>0</v>
      </c>
      <c r="F58" s="13">
        <v>0</v>
      </c>
      <c r="G58" s="13">
        <v>0</v>
      </c>
      <c r="H58" s="13">
        <v>10300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59300</v>
      </c>
      <c r="E59" s="13">
        <v>75200</v>
      </c>
      <c r="F59" s="13">
        <v>65300</v>
      </c>
      <c r="G59" s="13">
        <v>61000</v>
      </c>
      <c r="H59" s="13">
        <v>53900</v>
      </c>
      <c r="I59" s="13">
        <v>51600</v>
      </c>
      <c r="J59" s="13">
        <v>61300</v>
      </c>
      <c r="K59" s="13">
        <v>50700</v>
      </c>
    </row>
    <row r="60" spans="3:11" x14ac:dyDescent="0.2">
      <c r="C60" s="11" t="s">
        <v>68</v>
      </c>
      <c r="D60" s="13">
        <v>254900</v>
      </c>
      <c r="E60" s="13">
        <v>306600</v>
      </c>
      <c r="F60" s="13">
        <v>285500</v>
      </c>
      <c r="G60" s="13">
        <v>263600</v>
      </c>
      <c r="H60" s="13">
        <v>225600</v>
      </c>
      <c r="I60" s="13">
        <v>313000</v>
      </c>
      <c r="J60" s="13">
        <v>293000</v>
      </c>
      <c r="K60" s="13">
        <v>239700</v>
      </c>
    </row>
    <row r="61" spans="3:11" x14ac:dyDescent="0.2">
      <c r="C61" s="11" t="s">
        <v>69</v>
      </c>
      <c r="D61" s="13">
        <v>35100</v>
      </c>
      <c r="E61" s="13">
        <v>31000</v>
      </c>
      <c r="F61" s="13">
        <v>32600</v>
      </c>
      <c r="G61" s="13">
        <v>33800</v>
      </c>
      <c r="H61" s="13">
        <v>36000</v>
      </c>
      <c r="I61" s="13">
        <v>16900</v>
      </c>
      <c r="J61" s="13">
        <v>28300</v>
      </c>
      <c r="K61" s="13">
        <v>67400</v>
      </c>
    </row>
    <row r="62" spans="3:11" x14ac:dyDescent="0.2">
      <c r="C62" s="11" t="s">
        <v>70</v>
      </c>
      <c r="D62" s="13">
        <v>24700</v>
      </c>
      <c r="E62" s="13">
        <v>27300</v>
      </c>
      <c r="F62" s="13">
        <v>26100</v>
      </c>
      <c r="G62" s="13">
        <v>25200</v>
      </c>
      <c r="H62" s="13">
        <v>22800</v>
      </c>
      <c r="I62" s="13">
        <v>21300</v>
      </c>
      <c r="J62" s="13">
        <v>19900</v>
      </c>
      <c r="K62" s="13">
        <v>19000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371400</v>
      </c>
      <c r="E66" s="13">
        <v>421400</v>
      </c>
      <c r="F66" s="13">
        <v>401300</v>
      </c>
      <c r="G66" s="13">
        <v>379700</v>
      </c>
      <c r="H66" s="13">
        <v>341500</v>
      </c>
      <c r="I66" s="13">
        <v>398200</v>
      </c>
      <c r="J66" s="13">
        <v>388300</v>
      </c>
      <c r="K66" s="13">
        <v>373100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875900</v>
      </c>
      <c r="E72" s="13">
        <v>829700</v>
      </c>
      <c r="F72" s="13">
        <v>795700</v>
      </c>
      <c r="G72" s="13">
        <v>763500</v>
      </c>
      <c r="H72" s="13">
        <v>738500</v>
      </c>
      <c r="I72" s="13">
        <v>719100</v>
      </c>
      <c r="J72" s="13">
        <v>679800</v>
      </c>
      <c r="K72" s="13">
        <v>649100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1048000</v>
      </c>
      <c r="E76" s="13">
        <v>1003200</v>
      </c>
      <c r="F76" s="13">
        <v>975700</v>
      </c>
      <c r="G76" s="13">
        <v>940200</v>
      </c>
      <c r="H76" s="13">
        <v>915000</v>
      </c>
      <c r="I76" s="13">
        <v>889800</v>
      </c>
      <c r="J76" s="13">
        <v>850300</v>
      </c>
      <c r="K76" s="13">
        <v>835400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46200</v>
      </c>
      <c r="E81" s="13">
        <v>34000</v>
      </c>
      <c r="F81" s="13">
        <v>32200</v>
      </c>
      <c r="G81" s="13">
        <v>24900</v>
      </c>
      <c r="H81" s="13">
        <v>19400</v>
      </c>
      <c r="I81" s="13">
        <v>39300</v>
      </c>
      <c r="J81" s="13">
        <v>30700</v>
      </c>
      <c r="K81" s="13">
        <v>21100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4000</v>
      </c>
      <c r="F83" s="13">
        <v>4100</v>
      </c>
      <c r="G83" s="13">
        <v>4100</v>
      </c>
      <c r="H83" s="13">
        <v>4100</v>
      </c>
      <c r="I83" s="13">
        <v>3700</v>
      </c>
      <c r="J83" s="13">
        <v>3500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19900</v>
      </c>
      <c r="E89" s="13">
        <v>64700</v>
      </c>
      <c r="F89" s="13">
        <v>36500</v>
      </c>
      <c r="G89" s="13">
        <v>53200</v>
      </c>
      <c r="H89" s="13">
        <v>11800</v>
      </c>
      <c r="I89" s="13">
        <v>92600</v>
      </c>
      <c r="J89" s="13">
        <v>76000</v>
      </c>
      <c r="K89" s="13">
        <v>38000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-5600</v>
      </c>
      <c r="F91" s="13">
        <v>-4300</v>
      </c>
      <c r="G91" s="13">
        <v>-4400</v>
      </c>
      <c r="H91" s="13">
        <v>-5900</v>
      </c>
      <c r="I91" s="13">
        <v>-2700</v>
      </c>
      <c r="J91" s="13">
        <v>-3100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22500</v>
      </c>
      <c r="E94" s="13">
        <v>-5600</v>
      </c>
      <c r="F94" s="13">
        <v>-4000</v>
      </c>
      <c r="G94" s="13">
        <v>-4400</v>
      </c>
      <c r="H94" s="13">
        <v>2100</v>
      </c>
      <c r="I94" s="13">
        <v>-13100</v>
      </c>
      <c r="J94" s="13">
        <v>-3100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-9500</v>
      </c>
      <c r="F100" s="13">
        <v>0</v>
      </c>
      <c r="G100" s="13">
        <v>-1400</v>
      </c>
      <c r="H100" s="13">
        <v>-100</v>
      </c>
      <c r="I100" s="13">
        <v>-12200</v>
      </c>
      <c r="J100" s="13">
        <v>-61500</v>
      </c>
      <c r="K100" s="13">
        <v>-46500</v>
      </c>
    </row>
    <row r="101" spans="3:11" x14ac:dyDescent="0.2">
      <c r="C101" s="11" t="s">
        <v>19</v>
      </c>
      <c r="D101" s="13">
        <v>200</v>
      </c>
      <c r="E101" s="13">
        <v>-400</v>
      </c>
      <c r="F101" s="13">
        <v>-400</v>
      </c>
      <c r="G101" s="13">
        <v>0</v>
      </c>
      <c r="H101" s="13">
        <v>600</v>
      </c>
      <c r="I101" s="13">
        <v>-800</v>
      </c>
      <c r="J101" s="13">
        <v>-900</v>
      </c>
      <c r="K101" s="13">
        <v>-200</v>
      </c>
    </row>
    <row r="102" spans="3:11" x14ac:dyDescent="0.2">
      <c r="C102" s="11" t="s">
        <v>20</v>
      </c>
      <c r="D102" s="13">
        <v>40600</v>
      </c>
      <c r="E102" s="13">
        <v>49800</v>
      </c>
      <c r="F102" s="13">
        <v>32400</v>
      </c>
      <c r="G102" s="13">
        <v>47200</v>
      </c>
      <c r="H102" s="13">
        <v>14000</v>
      </c>
      <c r="I102" s="13">
        <v>66800</v>
      </c>
      <c r="J102" s="13">
        <v>11100</v>
      </c>
      <c r="K102" s="13">
        <v>-10100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192200</v>
      </c>
      <c r="E8" s="13">
        <v>210300</v>
      </c>
      <c r="F8" s="13">
        <v>214200</v>
      </c>
      <c r="G8" s="13">
        <v>213400</v>
      </c>
      <c r="H8" s="13">
        <v>204600</v>
      </c>
      <c r="I8" s="13">
        <v>229100</v>
      </c>
      <c r="J8" s="13">
        <v>230900</v>
      </c>
      <c r="K8" s="13">
        <v>243800</v>
      </c>
    </row>
    <row r="9" spans="1:11" x14ac:dyDescent="0.2">
      <c r="C9" s="11" t="s">
        <v>22</v>
      </c>
      <c r="D9" s="13">
        <v>130500</v>
      </c>
      <c r="E9" s="13">
        <v>136200</v>
      </c>
      <c r="F9" s="13">
        <v>141100</v>
      </c>
      <c r="G9" s="13">
        <v>145200</v>
      </c>
      <c r="H9" s="13">
        <v>137200</v>
      </c>
      <c r="I9" s="13">
        <v>148700</v>
      </c>
      <c r="J9" s="13">
        <v>151300</v>
      </c>
      <c r="K9" s="13">
        <v>164100</v>
      </c>
    </row>
    <row r="10" spans="1:11" x14ac:dyDescent="0.2">
      <c r="C10" s="11" t="s">
        <v>23</v>
      </c>
      <c r="D10" s="13">
        <v>61700</v>
      </c>
      <c r="E10" s="13">
        <v>74100</v>
      </c>
      <c r="F10" s="13">
        <v>73100</v>
      </c>
      <c r="G10" s="13">
        <v>68200</v>
      </c>
      <c r="H10" s="13">
        <v>67400</v>
      </c>
      <c r="I10" s="13">
        <v>80400</v>
      </c>
      <c r="J10" s="13">
        <v>79600</v>
      </c>
      <c r="K10" s="13">
        <v>79700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8100</v>
      </c>
      <c r="F12" s="13">
        <v>9500</v>
      </c>
      <c r="G12" s="13">
        <v>8900</v>
      </c>
      <c r="H12" s="13">
        <v>10200</v>
      </c>
      <c r="I12" s="13">
        <v>7800</v>
      </c>
      <c r="J12" s="13">
        <v>8100</v>
      </c>
      <c r="K12" s="13">
        <v>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16400</v>
      </c>
      <c r="E14" s="13">
        <v>6300</v>
      </c>
      <c r="F14" s="13">
        <v>1400</v>
      </c>
      <c r="G14" s="13">
        <v>100</v>
      </c>
      <c r="H14" s="13">
        <v>-25100</v>
      </c>
      <c r="I14" s="13">
        <v>1200</v>
      </c>
      <c r="J14" s="13">
        <v>-2600</v>
      </c>
      <c r="K14" s="13">
        <v>10300</v>
      </c>
    </row>
    <row r="15" spans="1:11" x14ac:dyDescent="0.2">
      <c r="C15" s="11" t="s">
        <v>28</v>
      </c>
      <c r="D15" s="13">
        <v>13100</v>
      </c>
      <c r="E15" s="13">
        <v>12700</v>
      </c>
      <c r="F15" s="13">
        <v>12300</v>
      </c>
      <c r="G15" s="13">
        <v>11300</v>
      </c>
      <c r="H15" s="13">
        <v>11300</v>
      </c>
      <c r="I15" s="13">
        <v>11400</v>
      </c>
      <c r="J15" s="13">
        <v>13800</v>
      </c>
      <c r="K15" s="13">
        <v>14600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188700</v>
      </c>
      <c r="E17" s="13">
        <v>189400</v>
      </c>
      <c r="F17" s="13">
        <v>201500</v>
      </c>
      <c r="G17" s="13">
        <v>201600</v>
      </c>
      <c r="H17" s="13">
        <v>199500</v>
      </c>
      <c r="I17" s="13">
        <v>200700</v>
      </c>
      <c r="J17" s="13">
        <v>205600</v>
      </c>
      <c r="K17" s="13">
        <v>233800</v>
      </c>
    </row>
    <row r="18" spans="3:11" x14ac:dyDescent="0.2">
      <c r="C18" s="11" t="s">
        <v>30</v>
      </c>
      <c r="D18" s="13">
        <v>3500</v>
      </c>
      <c r="E18" s="13">
        <v>20900</v>
      </c>
      <c r="F18" s="13">
        <v>12700</v>
      </c>
      <c r="G18" s="13">
        <v>11800</v>
      </c>
      <c r="H18" s="13">
        <v>5100</v>
      </c>
      <c r="I18" s="13">
        <v>28400</v>
      </c>
      <c r="J18" s="13">
        <v>25300</v>
      </c>
      <c r="K18" s="13">
        <v>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-9700</v>
      </c>
      <c r="E20" s="13">
        <v>1400</v>
      </c>
      <c r="F20" s="13">
        <v>-500</v>
      </c>
      <c r="G20" s="13">
        <v>-400</v>
      </c>
      <c r="H20" s="13">
        <v>300</v>
      </c>
      <c r="I20" s="13">
        <v>-800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26300</v>
      </c>
      <c r="E21" s="13">
        <v>32200</v>
      </c>
      <c r="F21" s="13">
        <v>25500</v>
      </c>
      <c r="G21" s="13">
        <v>23500</v>
      </c>
      <c r="H21" s="13">
        <v>16100</v>
      </c>
      <c r="I21" s="13">
        <v>40600</v>
      </c>
      <c r="J21" s="13">
        <v>39100</v>
      </c>
      <c r="K21" s="13">
        <v>24500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500</v>
      </c>
      <c r="H22" s="13">
        <v>1300</v>
      </c>
      <c r="I22" s="13">
        <v>1900</v>
      </c>
      <c r="J22" s="13">
        <v>3000</v>
      </c>
      <c r="K22" s="13">
        <v>3400</v>
      </c>
    </row>
    <row r="23" spans="3:11" x14ac:dyDescent="0.2">
      <c r="C23" s="11" t="s">
        <v>35</v>
      </c>
      <c r="D23" s="13">
        <v>-2700</v>
      </c>
      <c r="E23" s="13">
        <v>13500</v>
      </c>
      <c r="F23" s="13">
        <v>11900</v>
      </c>
      <c r="G23" s="13">
        <v>11600</v>
      </c>
      <c r="H23" s="13">
        <v>28600</v>
      </c>
      <c r="I23" s="13">
        <v>26200</v>
      </c>
      <c r="J23" s="13">
        <v>25100</v>
      </c>
      <c r="K23" s="13">
        <v>-3600</v>
      </c>
    </row>
    <row r="24" spans="3:11" x14ac:dyDescent="0.2">
      <c r="C24" s="11" t="s">
        <v>36</v>
      </c>
      <c r="D24" s="13">
        <v>-2200</v>
      </c>
      <c r="E24" s="13">
        <v>2800</v>
      </c>
      <c r="F24" s="13">
        <v>3800</v>
      </c>
      <c r="G24" s="13">
        <v>3800</v>
      </c>
      <c r="H24" s="13">
        <v>5400</v>
      </c>
      <c r="I24" s="13">
        <v>7200</v>
      </c>
      <c r="J24" s="13">
        <v>7200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10700</v>
      </c>
      <c r="F26" s="13">
        <v>8100</v>
      </c>
      <c r="G26" s="13">
        <v>7800</v>
      </c>
      <c r="H26" s="13">
        <v>23200</v>
      </c>
      <c r="I26" s="13">
        <v>19000</v>
      </c>
      <c r="J26" s="13">
        <v>17900</v>
      </c>
      <c r="K26" s="13">
        <v>-3500</v>
      </c>
    </row>
    <row r="27" spans="3:11" x14ac:dyDescent="0.2">
      <c r="C27" s="11" t="s">
        <v>38</v>
      </c>
      <c r="D27" s="13">
        <v>-500</v>
      </c>
      <c r="E27" s="13">
        <v>10700</v>
      </c>
      <c r="F27" s="13">
        <v>8100</v>
      </c>
      <c r="G27" s="13">
        <v>7800</v>
      </c>
      <c r="H27" s="13">
        <v>23200</v>
      </c>
      <c r="I27" s="13">
        <v>19000</v>
      </c>
      <c r="J27" s="13">
        <v>17900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9700</v>
      </c>
      <c r="E32" s="13">
        <v>-1400</v>
      </c>
      <c r="F32" s="13">
        <v>500</v>
      </c>
      <c r="G32" s="13">
        <v>400</v>
      </c>
      <c r="H32" s="13">
        <v>-300</v>
      </c>
      <c r="I32" s="13">
        <v>800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-500</v>
      </c>
      <c r="E33" s="13">
        <v>10700</v>
      </c>
      <c r="F33" s="13">
        <v>8100</v>
      </c>
      <c r="G33" s="13">
        <v>7800</v>
      </c>
      <c r="H33" s="13">
        <v>23200</v>
      </c>
      <c r="I33" s="13">
        <v>19000</v>
      </c>
      <c r="J33" s="13">
        <v>17900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10700</v>
      </c>
      <c r="F35" s="13">
        <v>8100</v>
      </c>
      <c r="G35" s="13">
        <v>7800</v>
      </c>
      <c r="H35" s="13">
        <v>23200</v>
      </c>
      <c r="I35" s="13">
        <v>19000</v>
      </c>
      <c r="J35" s="13">
        <v>17900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159800</v>
      </c>
      <c r="E41" s="13">
        <v>146400</v>
      </c>
      <c r="F41" s="13">
        <v>119900</v>
      </c>
      <c r="G41" s="13">
        <v>116900</v>
      </c>
      <c r="H41" s="13">
        <v>131700</v>
      </c>
      <c r="I41" s="13">
        <v>126500</v>
      </c>
      <c r="J41" s="13">
        <v>141500</v>
      </c>
      <c r="K41" s="13">
        <v>193700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159000</v>
      </c>
      <c r="E43" s="13">
        <v>184400</v>
      </c>
      <c r="F43" s="13">
        <v>191600</v>
      </c>
      <c r="G43" s="13">
        <v>199500</v>
      </c>
      <c r="H43" s="13">
        <v>207100</v>
      </c>
      <c r="I43" s="13">
        <v>232200</v>
      </c>
      <c r="J43" s="13">
        <v>228900</v>
      </c>
      <c r="K43" s="13">
        <v>221400</v>
      </c>
    </row>
    <row r="44" spans="2:11" x14ac:dyDescent="0.2">
      <c r="C44" s="11" t="s">
        <v>52</v>
      </c>
      <c r="D44" s="13">
        <v>142300</v>
      </c>
      <c r="E44" s="13">
        <v>154400</v>
      </c>
      <c r="F44" s="13">
        <v>150800</v>
      </c>
      <c r="G44" s="13">
        <v>150900</v>
      </c>
      <c r="H44" s="13">
        <v>153500</v>
      </c>
      <c r="I44" s="13">
        <v>157100</v>
      </c>
      <c r="J44" s="13">
        <v>169700</v>
      </c>
      <c r="K44" s="13">
        <v>177100</v>
      </c>
    </row>
    <row r="45" spans="2:11" x14ac:dyDescent="0.2">
      <c r="C45" s="11" t="s">
        <v>53</v>
      </c>
      <c r="D45" s="13">
        <v>32800</v>
      </c>
      <c r="E45" s="13">
        <v>36000</v>
      </c>
      <c r="F45" s="13">
        <v>39800</v>
      </c>
      <c r="G45" s="13">
        <v>34100</v>
      </c>
      <c r="H45" s="13">
        <v>34600</v>
      </c>
      <c r="I45" s="13">
        <v>39000</v>
      </c>
      <c r="J45" s="13">
        <v>42700</v>
      </c>
      <c r="K45" s="13">
        <v>19700</v>
      </c>
    </row>
    <row r="46" spans="2:11" x14ac:dyDescent="0.2">
      <c r="C46" s="11" t="s">
        <v>54</v>
      </c>
      <c r="D46" s="13">
        <v>493900</v>
      </c>
      <c r="E46" s="13">
        <v>521200</v>
      </c>
      <c r="F46" s="13">
        <v>502100</v>
      </c>
      <c r="G46" s="13">
        <v>501400</v>
      </c>
      <c r="H46" s="13">
        <v>526900</v>
      </c>
      <c r="I46" s="13">
        <v>554800</v>
      </c>
      <c r="J46" s="13">
        <v>582800</v>
      </c>
      <c r="K46" s="13">
        <v>611900</v>
      </c>
    </row>
    <row r="47" spans="2:11" x14ac:dyDescent="0.2">
      <c r="C47" s="11" t="s">
        <v>55</v>
      </c>
      <c r="D47" s="13" t="s">
        <v>92</v>
      </c>
      <c r="E47" s="13">
        <v>9700</v>
      </c>
      <c r="F47" s="13">
        <v>9700</v>
      </c>
      <c r="G47" s="13">
        <v>10900</v>
      </c>
      <c r="H47" s="13">
        <v>11100</v>
      </c>
      <c r="I47" s="13">
        <v>10300</v>
      </c>
      <c r="J47" s="13">
        <v>12800</v>
      </c>
      <c r="K47" s="13">
        <v>12800</v>
      </c>
    </row>
    <row r="48" spans="2:11" x14ac:dyDescent="0.2">
      <c r="C48" s="11" t="s">
        <v>56</v>
      </c>
      <c r="D48" s="13">
        <v>389200</v>
      </c>
      <c r="E48" s="13">
        <v>406800</v>
      </c>
      <c r="F48" s="13">
        <v>383300</v>
      </c>
      <c r="G48" s="13">
        <v>382000</v>
      </c>
      <c r="H48" s="13">
        <v>385200</v>
      </c>
      <c r="I48" s="13">
        <v>354200</v>
      </c>
      <c r="J48" s="13">
        <v>357600</v>
      </c>
      <c r="K48" s="13">
        <v>374700</v>
      </c>
    </row>
    <row r="49" spans="3:11" x14ac:dyDescent="0.2">
      <c r="C49" s="11" t="s">
        <v>57</v>
      </c>
      <c r="D49" s="13">
        <v>467900</v>
      </c>
      <c r="E49" s="13">
        <v>483400</v>
      </c>
      <c r="F49" s="13">
        <v>473500</v>
      </c>
      <c r="G49" s="13">
        <v>477500</v>
      </c>
      <c r="H49" s="13">
        <v>483700</v>
      </c>
      <c r="I49" s="13">
        <v>476700</v>
      </c>
      <c r="J49" s="13">
        <v>489200</v>
      </c>
      <c r="K49" s="13">
        <v>488100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68600</v>
      </c>
      <c r="E52" s="13">
        <v>60900</v>
      </c>
      <c r="F52" s="13">
        <v>60400</v>
      </c>
      <c r="G52" s="13">
        <v>60500</v>
      </c>
      <c r="H52" s="13">
        <v>60600</v>
      </c>
      <c r="I52" s="13">
        <v>65900</v>
      </c>
      <c r="J52" s="13">
        <v>65900</v>
      </c>
      <c r="K52" s="13">
        <v>66000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1481100</v>
      </c>
      <c r="E54" s="13">
        <v>1540000</v>
      </c>
      <c r="F54" s="13">
        <v>1487100</v>
      </c>
      <c r="G54" s="13">
        <v>1488000</v>
      </c>
      <c r="H54" s="13">
        <v>1517200</v>
      </c>
      <c r="I54" s="13">
        <v>1520900</v>
      </c>
      <c r="J54" s="13">
        <v>1568400</v>
      </c>
      <c r="K54" s="13">
        <v>1611500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48100</v>
      </c>
      <c r="E57" s="13">
        <v>47200</v>
      </c>
      <c r="F57" s="13">
        <v>49900</v>
      </c>
      <c r="G57" s="13">
        <v>51700</v>
      </c>
      <c r="H57" s="13">
        <v>50300</v>
      </c>
      <c r="I57" s="13">
        <v>46900</v>
      </c>
      <c r="J57" s="13">
        <v>51200</v>
      </c>
      <c r="K57" s="13">
        <v>52200</v>
      </c>
    </row>
    <row r="58" spans="3:11" x14ac:dyDescent="0.2">
      <c r="C58" s="11" t="s">
        <v>66</v>
      </c>
      <c r="D58" s="13">
        <v>4400</v>
      </c>
      <c r="E58" s="13">
        <v>4500</v>
      </c>
      <c r="F58" s="13">
        <v>4100</v>
      </c>
      <c r="G58" s="13">
        <v>4200</v>
      </c>
      <c r="H58" s="13">
        <v>3900</v>
      </c>
      <c r="I58" s="13">
        <v>3300</v>
      </c>
      <c r="J58" s="13">
        <v>3100</v>
      </c>
      <c r="K58" s="13">
        <v>3600</v>
      </c>
    </row>
    <row r="59" spans="3:11" x14ac:dyDescent="0.2">
      <c r="C59" s="11" t="s">
        <v>67</v>
      </c>
      <c r="D59" s="13">
        <v>13100</v>
      </c>
      <c r="E59" s="13">
        <v>12100</v>
      </c>
      <c r="F59" s="13">
        <v>13100</v>
      </c>
      <c r="G59" s="13">
        <v>13000</v>
      </c>
      <c r="H59" s="13">
        <v>7500</v>
      </c>
      <c r="I59" s="13">
        <v>12000</v>
      </c>
      <c r="J59" s="13">
        <v>12600</v>
      </c>
      <c r="K59" s="13">
        <v>9600</v>
      </c>
    </row>
    <row r="60" spans="3:11" x14ac:dyDescent="0.2">
      <c r="C60" s="11" t="s">
        <v>68</v>
      </c>
      <c r="D60" s="13">
        <v>123500</v>
      </c>
      <c r="E60" s="13">
        <v>122500</v>
      </c>
      <c r="F60" s="13">
        <v>116500</v>
      </c>
      <c r="G60" s="13">
        <v>117000</v>
      </c>
      <c r="H60" s="13">
        <v>116400</v>
      </c>
      <c r="I60" s="13">
        <v>116100</v>
      </c>
      <c r="J60" s="13">
        <v>118600</v>
      </c>
      <c r="K60" s="13">
        <v>127500</v>
      </c>
    </row>
    <row r="61" spans="3:11" x14ac:dyDescent="0.2">
      <c r="C61" s="11" t="s">
        <v>69</v>
      </c>
      <c r="D61" s="13">
        <v>21400</v>
      </c>
      <c r="E61" s="13">
        <v>22700</v>
      </c>
      <c r="F61" s="13">
        <v>15100</v>
      </c>
      <c r="G61" s="13">
        <v>16100</v>
      </c>
      <c r="H61" s="13">
        <v>46500</v>
      </c>
      <c r="I61" s="13">
        <v>90900</v>
      </c>
      <c r="J61" s="13">
        <v>139900</v>
      </c>
      <c r="K61" s="13">
        <v>202000</v>
      </c>
    </row>
    <row r="62" spans="3:11" x14ac:dyDescent="0.2">
      <c r="C62" s="11" t="s">
        <v>70</v>
      </c>
      <c r="D62" s="13">
        <v>66600</v>
      </c>
      <c r="E62" s="13">
        <v>70300</v>
      </c>
      <c r="F62" s="13">
        <v>72100</v>
      </c>
      <c r="G62" s="13">
        <v>72400</v>
      </c>
      <c r="H62" s="13">
        <v>72400</v>
      </c>
      <c r="I62" s="13">
        <v>77900</v>
      </c>
      <c r="J62" s="13">
        <v>78300</v>
      </c>
      <c r="K62" s="13">
        <v>78300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229500</v>
      </c>
      <c r="E66" s="13">
        <v>239300</v>
      </c>
      <c r="F66" s="13">
        <v>226300</v>
      </c>
      <c r="G66" s="13">
        <v>228200</v>
      </c>
      <c r="H66" s="13">
        <v>258200</v>
      </c>
      <c r="I66" s="13">
        <v>310300</v>
      </c>
      <c r="J66" s="13">
        <v>362800</v>
      </c>
      <c r="K66" s="13">
        <v>433300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1181100</v>
      </c>
      <c r="E72" s="13">
        <v>1181600</v>
      </c>
      <c r="F72" s="13">
        <v>1170900</v>
      </c>
      <c r="G72" s="13">
        <v>1162800</v>
      </c>
      <c r="H72" s="13">
        <v>1155000</v>
      </c>
      <c r="I72" s="13">
        <v>1131800</v>
      </c>
      <c r="J72" s="13">
        <v>1112800</v>
      </c>
      <c r="K72" s="13">
        <v>1094900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1251600</v>
      </c>
      <c r="E76" s="13">
        <v>1300700</v>
      </c>
      <c r="F76" s="13">
        <v>1260800</v>
      </c>
      <c r="G76" s="13">
        <v>1259800</v>
      </c>
      <c r="H76" s="13">
        <v>1259000</v>
      </c>
      <c r="I76" s="13">
        <v>1210600</v>
      </c>
      <c r="J76" s="13">
        <v>1205600</v>
      </c>
      <c r="K76" s="13">
        <v>1178300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-500</v>
      </c>
      <c r="E81" s="13">
        <v>10700</v>
      </c>
      <c r="F81" s="13">
        <v>8100</v>
      </c>
      <c r="G81" s="13">
        <v>7800</v>
      </c>
      <c r="H81" s="13">
        <v>23200</v>
      </c>
      <c r="I81" s="13">
        <v>19000</v>
      </c>
      <c r="J81" s="13">
        <v>17900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8100</v>
      </c>
      <c r="F83" s="13">
        <v>10400</v>
      </c>
      <c r="G83" s="13">
        <v>11300</v>
      </c>
      <c r="H83" s="13">
        <v>7700</v>
      </c>
      <c r="I83" s="13">
        <v>7300</v>
      </c>
      <c r="J83" s="13">
        <v>8100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33700</v>
      </c>
      <c r="E89" s="13">
        <v>42400</v>
      </c>
      <c r="F89" s="13">
        <v>22900</v>
      </c>
      <c r="G89" s="13">
        <v>28100</v>
      </c>
      <c r="H89" s="13">
        <v>71900</v>
      </c>
      <c r="I89" s="13">
        <v>42000</v>
      </c>
      <c r="J89" s="13">
        <v>15700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</v>
      </c>
      <c r="E91" s="13">
        <v>-17200</v>
      </c>
      <c r="F91" s="13">
        <v>-14100</v>
      </c>
      <c r="G91" s="13">
        <v>-9400</v>
      </c>
      <c r="H91" s="13">
        <v>-22500</v>
      </c>
      <c r="I91" s="13">
        <v>-6500</v>
      </c>
      <c r="J91" s="13">
        <v>-11600</v>
      </c>
      <c r="K91" s="13">
        <v>-16400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-17200</v>
      </c>
      <c r="F94" s="13">
        <v>-14100</v>
      </c>
      <c r="G94" s="13">
        <v>-9400</v>
      </c>
      <c r="H94" s="13">
        <v>-17600</v>
      </c>
      <c r="I94" s="13">
        <v>-5700</v>
      </c>
      <c r="J94" s="13">
        <v>-9200</v>
      </c>
      <c r="K94" s="13">
        <v>-15400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-11500</v>
      </c>
      <c r="E100" s="13">
        <v>-200</v>
      </c>
      <c r="F100" s="13">
        <v>-6900</v>
      </c>
      <c r="G100" s="13">
        <v>-31500</v>
      </c>
      <c r="H100" s="13">
        <v>-50700</v>
      </c>
      <c r="I100" s="13">
        <v>-50100</v>
      </c>
      <c r="J100" s="13">
        <v>-60100</v>
      </c>
      <c r="K100" s="13">
        <v>-29400</v>
      </c>
    </row>
    <row r="101" spans="3:11" x14ac:dyDescent="0.2">
      <c r="C101" s="11" t="s">
        <v>19</v>
      </c>
      <c r="D101" s="13">
        <v>1600</v>
      </c>
      <c r="E101" s="13">
        <v>-1200</v>
      </c>
      <c r="F101" s="13">
        <v>1400</v>
      </c>
      <c r="G101" s="13">
        <v>800</v>
      </c>
      <c r="H101" s="13">
        <v>3900</v>
      </c>
      <c r="I101" s="13">
        <v>-3400</v>
      </c>
      <c r="J101" s="13">
        <v>-2500</v>
      </c>
      <c r="K101" s="13">
        <v>-700</v>
      </c>
    </row>
    <row r="102" spans="3:11" x14ac:dyDescent="0.2">
      <c r="C102" s="11" t="s">
        <v>20</v>
      </c>
      <c r="D102" s="13">
        <v>13400</v>
      </c>
      <c r="E102" s="13">
        <v>26500</v>
      </c>
      <c r="F102" s="13">
        <v>3000</v>
      </c>
      <c r="G102" s="13">
        <v>-14800</v>
      </c>
      <c r="H102" s="13">
        <v>5200</v>
      </c>
      <c r="I102" s="13">
        <v>-15000</v>
      </c>
      <c r="J102" s="13">
        <v>-52200</v>
      </c>
      <c r="K102" s="13">
        <v>-42200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1703000</v>
      </c>
      <c r="E41" s="13">
        <v>1700500</v>
      </c>
      <c r="F41" s="13">
        <v>1723400</v>
      </c>
      <c r="G41" s="13">
        <v>1573100</v>
      </c>
      <c r="H41" s="13">
        <v>1696200</v>
      </c>
      <c r="I41" s="13">
        <v>1821800</v>
      </c>
      <c r="J41" s="13">
        <v>1798000</v>
      </c>
      <c r="K41" s="13">
        <v>2190200</v>
      </c>
    </row>
    <row r="42" spans="2:11" x14ac:dyDescent="0.2">
      <c r="C42" s="11" t="s">
        <v>50</v>
      </c>
      <c r="D42" s="13">
        <v>50900</v>
      </c>
      <c r="E42" s="13">
        <v>490000</v>
      </c>
      <c r="F42" s="13">
        <v>23400</v>
      </c>
      <c r="G42" s="13">
        <v>43900</v>
      </c>
      <c r="H42" s="13">
        <v>46700</v>
      </c>
      <c r="I42" s="13">
        <v>171800</v>
      </c>
      <c r="J42" s="13">
        <v>330400</v>
      </c>
      <c r="K42" s="13">
        <v>286600</v>
      </c>
    </row>
    <row r="43" spans="2:11" x14ac:dyDescent="0.2">
      <c r="C43" s="11" t="s">
        <v>51</v>
      </c>
      <c r="D43" s="13">
        <v>578200</v>
      </c>
      <c r="E43" s="13">
        <v>613100</v>
      </c>
      <c r="F43" s="13">
        <v>789800</v>
      </c>
      <c r="G43" s="13">
        <v>686000</v>
      </c>
      <c r="H43" s="13">
        <v>718100</v>
      </c>
      <c r="I43" s="13">
        <v>715000</v>
      </c>
      <c r="J43" s="13">
        <v>790500</v>
      </c>
      <c r="K43" s="13">
        <v>839300</v>
      </c>
    </row>
    <row r="44" spans="2:11" x14ac:dyDescent="0.2">
      <c r="C44" s="11" t="s">
        <v>52</v>
      </c>
      <c r="D44" s="13">
        <v>1438900</v>
      </c>
      <c r="E44" s="13">
        <v>1551200</v>
      </c>
      <c r="F44" s="13">
        <v>1405200</v>
      </c>
      <c r="G44" s="13">
        <v>1478800</v>
      </c>
      <c r="H44" s="13">
        <v>1544200</v>
      </c>
      <c r="I44" s="13">
        <v>1443100</v>
      </c>
      <c r="J44" s="13">
        <v>1432700</v>
      </c>
      <c r="K44" s="13">
        <v>1470500</v>
      </c>
    </row>
    <row r="45" spans="2:11" x14ac:dyDescent="0.2">
      <c r="C45" s="11" t="s">
        <v>53</v>
      </c>
      <c r="D45" s="13">
        <v>149900</v>
      </c>
      <c r="E45" s="13">
        <v>146900</v>
      </c>
      <c r="F45" s="13">
        <v>0</v>
      </c>
      <c r="G45" s="13">
        <v>137100</v>
      </c>
      <c r="H45" s="13">
        <v>140200</v>
      </c>
      <c r="I45" s="13">
        <v>110700</v>
      </c>
      <c r="J45" s="13">
        <v>130400</v>
      </c>
      <c r="K45" s="13">
        <v>132900</v>
      </c>
    </row>
    <row r="46" spans="2:11" x14ac:dyDescent="0.2">
      <c r="C46" s="11" t="s">
        <v>54</v>
      </c>
      <c r="D46" s="13">
        <v>3920800</v>
      </c>
      <c r="E46" s="13">
        <v>4501700</v>
      </c>
      <c r="F46" s="13">
        <v>3941800</v>
      </c>
      <c r="G46" s="13">
        <v>3918900</v>
      </c>
      <c r="H46" s="13">
        <v>4145400</v>
      </c>
      <c r="I46" s="13">
        <v>4262400</v>
      </c>
      <c r="J46" s="13">
        <v>4482000</v>
      </c>
      <c r="K46" s="13">
        <v>4919600</v>
      </c>
    </row>
    <row r="47" spans="2:11" x14ac:dyDescent="0.2">
      <c r="C47" s="11" t="s">
        <v>55</v>
      </c>
      <c r="D47" s="13">
        <v>2376500</v>
      </c>
      <c r="E47" s="13">
        <v>2633200</v>
      </c>
      <c r="F47" s="13">
        <v>2338300</v>
      </c>
      <c r="G47" s="13">
        <v>2589800</v>
      </c>
      <c r="H47" s="13">
        <v>2769700</v>
      </c>
      <c r="I47" s="13">
        <v>2633000</v>
      </c>
      <c r="J47" s="13">
        <v>716500</v>
      </c>
      <c r="K47" s="13">
        <v>693200</v>
      </c>
    </row>
    <row r="48" spans="2:11" x14ac:dyDescent="0.2">
      <c r="C48" s="11" t="s">
        <v>56</v>
      </c>
      <c r="D48" s="13">
        <v>3244900</v>
      </c>
      <c r="E48" s="13">
        <v>3415000</v>
      </c>
      <c r="F48" s="13">
        <v>3042900</v>
      </c>
      <c r="G48" s="13">
        <v>3162400</v>
      </c>
      <c r="H48" s="13">
        <v>3059800</v>
      </c>
      <c r="I48" s="13">
        <v>2710300</v>
      </c>
      <c r="J48" s="13">
        <v>2655400</v>
      </c>
      <c r="K48" s="13">
        <v>2736500</v>
      </c>
    </row>
    <row r="49" spans="3:11" x14ac:dyDescent="0.2">
      <c r="C49" s="11" t="s">
        <v>57</v>
      </c>
      <c r="D49" s="13">
        <v>42900</v>
      </c>
      <c r="E49" s="13">
        <v>50300</v>
      </c>
      <c r="F49" s="13">
        <v>48200</v>
      </c>
      <c r="G49" s="13">
        <v>54600</v>
      </c>
      <c r="H49" s="13">
        <v>60900</v>
      </c>
      <c r="I49" s="13">
        <v>52000</v>
      </c>
      <c r="J49" s="13">
        <v>56100</v>
      </c>
      <c r="K49" s="13">
        <v>43000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115100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9651100</v>
      </c>
      <c r="E54" s="13">
        <v>10668000</v>
      </c>
      <c r="F54" s="13">
        <v>9548600</v>
      </c>
      <c r="G54" s="13">
        <v>9793200</v>
      </c>
      <c r="H54" s="13">
        <v>10094900</v>
      </c>
      <c r="I54" s="13">
        <v>9712700</v>
      </c>
      <c r="J54" s="13">
        <v>7964700</v>
      </c>
      <c r="K54" s="13">
        <v>8449900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139600</v>
      </c>
      <c r="E57" s="13">
        <v>148700</v>
      </c>
      <c r="F57" s="13">
        <v>111200</v>
      </c>
      <c r="G57" s="13">
        <v>132200</v>
      </c>
      <c r="H57" s="13">
        <v>141700</v>
      </c>
      <c r="I57" s="13">
        <v>135500</v>
      </c>
      <c r="J57" s="13">
        <v>131600</v>
      </c>
      <c r="K57" s="13">
        <v>152500</v>
      </c>
    </row>
    <row r="58" spans="3:11" x14ac:dyDescent="0.2">
      <c r="C58" s="11" t="s">
        <v>66</v>
      </c>
      <c r="D58" s="13">
        <v>636100</v>
      </c>
      <c r="E58" s="13">
        <v>977500</v>
      </c>
      <c r="F58" s="13">
        <v>1181600</v>
      </c>
      <c r="G58" s="13">
        <v>2248800</v>
      </c>
      <c r="H58" s="13">
        <v>2413300</v>
      </c>
      <c r="I58" s="13">
        <v>2008500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556400</v>
      </c>
      <c r="E59" s="13">
        <v>525000</v>
      </c>
      <c r="F59" s="13">
        <v>535200</v>
      </c>
      <c r="G59" s="13">
        <v>700000</v>
      </c>
      <c r="H59" s="13">
        <v>566800</v>
      </c>
      <c r="I59" s="13">
        <v>628200</v>
      </c>
      <c r="J59" s="13">
        <v>643600</v>
      </c>
      <c r="K59" s="13">
        <v>839800</v>
      </c>
    </row>
    <row r="60" spans="3:11" x14ac:dyDescent="0.2">
      <c r="C60" s="11" t="s">
        <v>68</v>
      </c>
      <c r="D60" s="13">
        <v>1332100</v>
      </c>
      <c r="E60" s="13">
        <v>1651200</v>
      </c>
      <c r="F60" s="13">
        <v>1828100</v>
      </c>
      <c r="G60" s="13">
        <v>3081000</v>
      </c>
      <c r="H60" s="13">
        <v>3121800</v>
      </c>
      <c r="I60" s="13">
        <v>2772300</v>
      </c>
      <c r="J60" s="13">
        <v>775100</v>
      </c>
      <c r="K60" s="13">
        <v>992300</v>
      </c>
    </row>
    <row r="61" spans="3:11" x14ac:dyDescent="0.2">
      <c r="C61" s="11" t="s">
        <v>69</v>
      </c>
      <c r="D61" s="13">
        <v>1908200</v>
      </c>
      <c r="E61" s="13">
        <v>2094000</v>
      </c>
      <c r="F61" s="13">
        <v>1270300</v>
      </c>
      <c r="G61" s="13">
        <v>0</v>
      </c>
      <c r="H61" s="13">
        <v>0</v>
      </c>
      <c r="I61" s="13">
        <v>269400</v>
      </c>
      <c r="J61" s="13">
        <v>278600</v>
      </c>
      <c r="K61" s="13">
        <v>303400</v>
      </c>
    </row>
    <row r="62" spans="3:11" x14ac:dyDescent="0.2">
      <c r="C62" s="11" t="s">
        <v>70</v>
      </c>
      <c r="D62" s="13">
        <v>22000</v>
      </c>
      <c r="E62" s="13">
        <v>26700</v>
      </c>
      <c r="F62" s="13">
        <v>0</v>
      </c>
      <c r="G62" s="13">
        <v>29300</v>
      </c>
      <c r="H62" s="13">
        <v>31300</v>
      </c>
      <c r="I62" s="13">
        <v>28600</v>
      </c>
      <c r="J62" s="13">
        <v>31500</v>
      </c>
      <c r="K62" s="13">
        <v>16700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3512400</v>
      </c>
      <c r="E66" s="13">
        <v>4045300</v>
      </c>
      <c r="F66" s="13">
        <v>3389000</v>
      </c>
      <c r="G66" s="13">
        <v>3392800</v>
      </c>
      <c r="H66" s="13">
        <v>3428300</v>
      </c>
      <c r="I66" s="13">
        <v>3316700</v>
      </c>
      <c r="J66" s="13">
        <v>1350000</v>
      </c>
      <c r="K66" s="13">
        <v>1563300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4564700</v>
      </c>
      <c r="E72" s="13">
        <v>5089700</v>
      </c>
      <c r="F72" s="13">
        <v>4541500</v>
      </c>
      <c r="G72" s="13">
        <v>4995900</v>
      </c>
      <c r="H72" s="13">
        <v>5297800</v>
      </c>
      <c r="I72" s="13">
        <v>5012300</v>
      </c>
      <c r="J72" s="13">
        <v>5059100</v>
      </c>
      <c r="K72" s="13">
        <v>5424900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6134600</v>
      </c>
      <c r="E76" s="13">
        <v>6618600</v>
      </c>
      <c r="F76" s="13">
        <v>6155700</v>
      </c>
      <c r="G76" s="13">
        <v>6396300</v>
      </c>
      <c r="H76" s="13">
        <v>6662400</v>
      </c>
      <c r="I76" s="13">
        <v>6391900</v>
      </c>
      <c r="J76" s="13">
        <v>6610600</v>
      </c>
      <c r="K76" s="13">
        <v>6882500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91500</v>
      </c>
      <c r="E89" s="13">
        <v>196000</v>
      </c>
      <c r="F89" s="13">
        <v>161700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-140200</v>
      </c>
      <c r="E91" s="13">
        <v>-257500</v>
      </c>
      <c r="F91" s="13">
        <v>-286900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-142200</v>
      </c>
      <c r="E94" s="13">
        <v>-20200</v>
      </c>
      <c r="F94" s="13">
        <v>-395100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60000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-318100</v>
      </c>
      <c r="E100" s="13">
        <v>346500</v>
      </c>
      <c r="F100" s="13">
        <v>247200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-264400</v>
      </c>
      <c r="E102" s="13">
        <v>401200</v>
      </c>
      <c r="F102" s="13">
        <v>81200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9000</v>
      </c>
      <c r="E8" s="13">
        <v>4500</v>
      </c>
      <c r="F8" s="13">
        <v>8000</v>
      </c>
      <c r="G8" s="13">
        <v>28900</v>
      </c>
      <c r="H8" s="13">
        <v>15600</v>
      </c>
      <c r="I8" s="13">
        <v>3600</v>
      </c>
      <c r="J8" s="13">
        <v>4500</v>
      </c>
      <c r="K8" s="13" t="s">
        <v>92</v>
      </c>
    </row>
    <row r="9" spans="1:11" x14ac:dyDescent="0.2">
      <c r="C9" s="11" t="s">
        <v>22</v>
      </c>
      <c r="D9" s="13">
        <v>140200</v>
      </c>
      <c r="E9" s="13">
        <v>141400</v>
      </c>
      <c r="F9" s="13">
        <v>118900</v>
      </c>
      <c r="G9" s="13">
        <v>125300</v>
      </c>
      <c r="H9" s="13">
        <v>100200</v>
      </c>
      <c r="I9" s="13">
        <v>115000</v>
      </c>
      <c r="J9" s="13">
        <v>110400</v>
      </c>
      <c r="K9" s="13" t="s">
        <v>92</v>
      </c>
    </row>
    <row r="10" spans="1:11" x14ac:dyDescent="0.2">
      <c r="C10" s="11" t="s">
        <v>23</v>
      </c>
      <c r="D10" s="13">
        <v>-131100</v>
      </c>
      <c r="E10" s="13">
        <v>-136900</v>
      </c>
      <c r="F10" s="13">
        <v>-110900</v>
      </c>
      <c r="G10" s="13">
        <v>-96400</v>
      </c>
      <c r="H10" s="13">
        <v>-84700</v>
      </c>
      <c r="I10" s="13">
        <v>-111400</v>
      </c>
      <c r="J10" s="13">
        <v>-105900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141600</v>
      </c>
      <c r="E12" s="13">
        <v>143100</v>
      </c>
      <c r="F12" s="13">
        <v>120500</v>
      </c>
      <c r="G12" s="13">
        <v>120900</v>
      </c>
      <c r="H12" s="13">
        <v>108100</v>
      </c>
      <c r="I12" s="13">
        <v>128700</v>
      </c>
      <c r="J12" s="13">
        <v>121900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32200</v>
      </c>
      <c r="E14" s="13">
        <v>39200</v>
      </c>
      <c r="F14" s="13">
        <v>-116900</v>
      </c>
      <c r="G14" s="13">
        <v>-31300</v>
      </c>
      <c r="H14" s="13">
        <v>-5302600</v>
      </c>
      <c r="I14" s="13">
        <v>42400</v>
      </c>
      <c r="J14" s="13">
        <v>20100</v>
      </c>
      <c r="K14" s="13" t="s">
        <v>92</v>
      </c>
    </row>
    <row r="15" spans="1:11" x14ac:dyDescent="0.2">
      <c r="C15" s="11" t="s">
        <v>28</v>
      </c>
      <c r="D15" s="13">
        <v>1900</v>
      </c>
      <c r="E15" s="13">
        <v>2000</v>
      </c>
      <c r="F15" s="13">
        <v>4900</v>
      </c>
      <c r="G15" s="13">
        <v>5200</v>
      </c>
      <c r="H15" s="13">
        <v>2500</v>
      </c>
      <c r="I15" s="13">
        <v>5600</v>
      </c>
      <c r="J15" s="13">
        <v>5800</v>
      </c>
      <c r="K15" s="13">
        <v>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272500</v>
      </c>
      <c r="E17" s="13">
        <v>258600</v>
      </c>
      <c r="F17" s="13">
        <v>211900</v>
      </c>
      <c r="G17" s="13">
        <v>294900</v>
      </c>
      <c r="H17" s="13">
        <v>201200</v>
      </c>
      <c r="I17" s="13">
        <v>203600</v>
      </c>
      <c r="J17" s="13">
        <v>201700</v>
      </c>
      <c r="K17" s="13" t="s">
        <v>92</v>
      </c>
    </row>
    <row r="18" spans="3:11" x14ac:dyDescent="0.2">
      <c r="C18" s="11" t="s">
        <v>30</v>
      </c>
      <c r="D18" s="13">
        <v>-263500</v>
      </c>
      <c r="E18" s="13">
        <v>-254100</v>
      </c>
      <c r="F18" s="13">
        <v>-203900</v>
      </c>
      <c r="G18" s="13">
        <v>-266000</v>
      </c>
      <c r="H18" s="13">
        <v>-185700</v>
      </c>
      <c r="I18" s="13">
        <v>-199900</v>
      </c>
      <c r="J18" s="13">
        <v>-197200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800</v>
      </c>
      <c r="F20" s="13">
        <v>4800</v>
      </c>
      <c r="G20" s="13">
        <v>33100</v>
      </c>
      <c r="H20" s="13">
        <v>-4600</v>
      </c>
      <c r="I20" s="13">
        <v>13300</v>
      </c>
      <c r="J20" s="13">
        <v>43000</v>
      </c>
      <c r="K20" s="13" t="s">
        <v>92</v>
      </c>
    </row>
    <row r="21" spans="3:11" x14ac:dyDescent="0.2">
      <c r="C21" s="11" t="s">
        <v>33</v>
      </c>
      <c r="D21" s="13">
        <v>-262200</v>
      </c>
      <c r="E21" s="13">
        <v>-252900</v>
      </c>
      <c r="F21" s="13">
        <v>-203800</v>
      </c>
      <c r="G21" s="13">
        <v>-293800</v>
      </c>
      <c r="H21" s="13">
        <v>-178500</v>
      </c>
      <c r="I21" s="13">
        <v>-207700</v>
      </c>
      <c r="J21" s="13">
        <v>-234400</v>
      </c>
      <c r="K21" s="13">
        <v>6000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7200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-234500</v>
      </c>
      <c r="E23" s="13">
        <v>-224400</v>
      </c>
      <c r="F23" s="13">
        <v>-19600</v>
      </c>
      <c r="G23" s="13">
        <v>-191500</v>
      </c>
      <c r="H23" s="13">
        <v>5153500</v>
      </c>
      <c r="I23" s="13">
        <v>-241400</v>
      </c>
      <c r="J23" s="13">
        <v>-243600</v>
      </c>
      <c r="K23" s="13" t="s">
        <v>92</v>
      </c>
    </row>
    <row r="24" spans="3:11" x14ac:dyDescent="0.2">
      <c r="C24" s="11" t="s">
        <v>36</v>
      </c>
      <c r="D24" s="13">
        <v>-25600</v>
      </c>
      <c r="E24" s="13">
        <v>12500</v>
      </c>
      <c r="F24" s="13">
        <v>12000</v>
      </c>
      <c r="G24" s="13">
        <v>-9000</v>
      </c>
      <c r="H24" s="13">
        <v>22400</v>
      </c>
      <c r="I24" s="13">
        <v>3200</v>
      </c>
      <c r="J24" s="13">
        <v>1700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-208900</v>
      </c>
      <c r="E26" s="13">
        <v>-236800</v>
      </c>
      <c r="F26" s="13">
        <v>-31600</v>
      </c>
      <c r="G26" s="13">
        <v>-182500</v>
      </c>
      <c r="H26" s="13">
        <v>5131200</v>
      </c>
      <c r="I26" s="13">
        <v>-244600</v>
      </c>
      <c r="J26" s="13">
        <v>-245200</v>
      </c>
      <c r="K26" s="13" t="s">
        <v>92</v>
      </c>
    </row>
    <row r="27" spans="3:11" x14ac:dyDescent="0.2">
      <c r="C27" s="11" t="s">
        <v>38</v>
      </c>
      <c r="D27" s="13">
        <v>169400</v>
      </c>
      <c r="E27" s="13">
        <v>-230200</v>
      </c>
      <c r="F27" s="13">
        <v>95300</v>
      </c>
      <c r="G27" s="13">
        <v>-151100</v>
      </c>
      <c r="H27" s="13">
        <v>5096200</v>
      </c>
      <c r="I27" s="13">
        <v>-304300</v>
      </c>
      <c r="J27" s="13">
        <v>-291800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327000</v>
      </c>
      <c r="E29" s="13">
        <v>-43100</v>
      </c>
      <c r="F29" s="13">
        <v>89100</v>
      </c>
      <c r="G29" s="13">
        <v>0</v>
      </c>
      <c r="H29" s="13">
        <v>-58500</v>
      </c>
      <c r="I29" s="13">
        <v>-86500</v>
      </c>
      <c r="J29" s="13">
        <v>-82600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-800</v>
      </c>
      <c r="F32" s="13">
        <v>-4800</v>
      </c>
      <c r="G32" s="13">
        <v>-33100</v>
      </c>
      <c r="H32" s="13">
        <v>4600</v>
      </c>
      <c r="I32" s="13">
        <v>-13300</v>
      </c>
      <c r="J32" s="13">
        <v>-43000</v>
      </c>
      <c r="K32" s="13" t="s">
        <v>92</v>
      </c>
    </row>
    <row r="33" spans="2:11" x14ac:dyDescent="0.2">
      <c r="C33" s="11" t="s">
        <v>44</v>
      </c>
      <c r="D33" s="13">
        <v>169400</v>
      </c>
      <c r="E33" s="13">
        <v>-230200</v>
      </c>
      <c r="F33" s="13">
        <v>95300</v>
      </c>
      <c r="G33" s="13">
        <v>-151100</v>
      </c>
      <c r="H33" s="13">
        <v>5096200</v>
      </c>
      <c r="I33" s="13">
        <v>-304300</v>
      </c>
      <c r="J33" s="13">
        <v>-291800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169400</v>
      </c>
      <c r="E35" s="13">
        <v>-230200</v>
      </c>
      <c r="F35" s="13">
        <v>95300</v>
      </c>
      <c r="G35" s="13">
        <v>-151100</v>
      </c>
      <c r="H35" s="13">
        <v>5096200</v>
      </c>
      <c r="I35" s="13">
        <v>-304300</v>
      </c>
      <c r="J35" s="13">
        <v>-291800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1990700</v>
      </c>
      <c r="E41" s="13">
        <v>1958600</v>
      </c>
      <c r="F41" s="13">
        <v>5678500</v>
      </c>
      <c r="G41" s="13">
        <v>6535700</v>
      </c>
      <c r="H41" s="13">
        <v>6670800</v>
      </c>
      <c r="I41" s="13">
        <v>1408200</v>
      </c>
      <c r="J41" s="13">
        <v>1434100</v>
      </c>
      <c r="K41" s="13">
        <v>1676800</v>
      </c>
    </row>
    <row r="42" spans="2:11" x14ac:dyDescent="0.2">
      <c r="C42" s="11" t="s">
        <v>50</v>
      </c>
      <c r="D42" s="13">
        <v>3155800</v>
      </c>
      <c r="E42" s="13">
        <v>3428000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143800</v>
      </c>
      <c r="E43" s="13">
        <v>22700</v>
      </c>
      <c r="F43" s="13">
        <v>215200</v>
      </c>
      <c r="G43" s="13">
        <v>82800</v>
      </c>
      <c r="H43" s="13">
        <v>63200</v>
      </c>
      <c r="I43" s="13">
        <v>54600</v>
      </c>
      <c r="J43" s="13">
        <v>39900</v>
      </c>
      <c r="K43" s="13">
        <v>37600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34000</v>
      </c>
      <c r="G44" s="13">
        <v>35300</v>
      </c>
      <c r="H44" s="13">
        <v>5200</v>
      </c>
      <c r="I44" s="13">
        <v>4900</v>
      </c>
      <c r="J44" s="13">
        <v>4200</v>
      </c>
      <c r="K44" s="13">
        <v>2800</v>
      </c>
    </row>
    <row r="45" spans="2:11" x14ac:dyDescent="0.2">
      <c r="C45" s="11" t="s">
        <v>53</v>
      </c>
      <c r="D45" s="13">
        <v>12900</v>
      </c>
      <c r="E45" s="13">
        <v>333800</v>
      </c>
      <c r="F45" s="13">
        <v>11100</v>
      </c>
      <c r="G45" s="13">
        <v>17600</v>
      </c>
      <c r="H45" s="13">
        <v>9700</v>
      </c>
      <c r="I45" s="13">
        <v>17700</v>
      </c>
      <c r="J45" s="13">
        <v>13000</v>
      </c>
      <c r="K45" s="13">
        <v>15500</v>
      </c>
    </row>
    <row r="46" spans="2:11" x14ac:dyDescent="0.2">
      <c r="C46" s="11" t="s">
        <v>54</v>
      </c>
      <c r="D46" s="13">
        <v>5364000</v>
      </c>
      <c r="E46" s="13">
        <v>5801100</v>
      </c>
      <c r="F46" s="13">
        <v>6001500</v>
      </c>
      <c r="G46" s="13">
        <v>6731800</v>
      </c>
      <c r="H46" s="13">
        <v>6806700</v>
      </c>
      <c r="I46" s="13">
        <v>1551600</v>
      </c>
      <c r="J46" s="13">
        <v>1561200</v>
      </c>
      <c r="K46" s="13">
        <v>1798600</v>
      </c>
    </row>
    <row r="47" spans="2:11" x14ac:dyDescent="0.2">
      <c r="C47" s="11" t="s">
        <v>55</v>
      </c>
      <c r="D47" s="13">
        <v>290000</v>
      </c>
      <c r="E47" s="13">
        <v>311400</v>
      </c>
      <c r="F47" s="13">
        <v>263000</v>
      </c>
      <c r="G47" s="13">
        <v>247800</v>
      </c>
      <c r="H47" s="13">
        <v>239900</v>
      </c>
      <c r="I47" s="13">
        <v>250400</v>
      </c>
      <c r="J47" s="13">
        <v>296200</v>
      </c>
      <c r="K47" s="13">
        <v>304300</v>
      </c>
    </row>
    <row r="48" spans="2:11" x14ac:dyDescent="0.2">
      <c r="C48" s="11" t="s">
        <v>56</v>
      </c>
      <c r="D48" s="13">
        <v>104500</v>
      </c>
      <c r="E48" s="13">
        <v>56700</v>
      </c>
      <c r="F48" s="13">
        <v>63200</v>
      </c>
      <c r="G48" s="13">
        <v>66000</v>
      </c>
      <c r="H48" s="13">
        <v>68800</v>
      </c>
      <c r="I48" s="13">
        <v>73100</v>
      </c>
      <c r="J48" s="13">
        <v>87900</v>
      </c>
      <c r="K48" s="13">
        <v>92300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136000</v>
      </c>
      <c r="G49" s="13">
        <v>137800</v>
      </c>
      <c r="H49" s="13">
        <v>150400</v>
      </c>
      <c r="I49" s="13">
        <v>140600</v>
      </c>
      <c r="J49" s="13">
        <v>145000</v>
      </c>
      <c r="K49" s="13">
        <v>144900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33900</v>
      </c>
      <c r="E52" s="13">
        <v>36900</v>
      </c>
      <c r="F52" s="13">
        <v>32800</v>
      </c>
      <c r="G52" s="13">
        <v>39100</v>
      </c>
      <c r="H52" s="13">
        <v>46800</v>
      </c>
      <c r="I52" s="13">
        <v>49800</v>
      </c>
      <c r="J52" s="13">
        <v>46300</v>
      </c>
      <c r="K52" s="13">
        <v>49500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5792300</v>
      </c>
      <c r="E54" s="13">
        <v>6206000</v>
      </c>
      <c r="F54" s="13">
        <v>6496400</v>
      </c>
      <c r="G54" s="13">
        <v>7222500</v>
      </c>
      <c r="H54" s="13">
        <v>7312700</v>
      </c>
      <c r="I54" s="13">
        <v>2065500</v>
      </c>
      <c r="J54" s="13">
        <v>2136600</v>
      </c>
      <c r="K54" s="13">
        <v>2389600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23700</v>
      </c>
      <c r="E57" s="13">
        <v>25100</v>
      </c>
      <c r="F57" s="13">
        <v>27700</v>
      </c>
      <c r="G57" s="13">
        <v>53200</v>
      </c>
      <c r="H57" s="13">
        <v>35200</v>
      </c>
      <c r="I57" s="13">
        <v>44100</v>
      </c>
      <c r="J57" s="13">
        <v>50000</v>
      </c>
      <c r="K57" s="13">
        <v>37800</v>
      </c>
    </row>
    <row r="58" spans="3:11" x14ac:dyDescent="0.2">
      <c r="C58" s="11" t="s">
        <v>66</v>
      </c>
      <c r="D58" s="13">
        <v>9800</v>
      </c>
      <c r="E58" s="13">
        <v>9500</v>
      </c>
      <c r="F58" s="13">
        <v>21500</v>
      </c>
      <c r="G58" s="13">
        <v>21900</v>
      </c>
      <c r="H58" s="13">
        <v>56200</v>
      </c>
      <c r="I58" s="13">
        <v>59900</v>
      </c>
      <c r="J58" s="13">
        <v>55800</v>
      </c>
      <c r="K58" s="13">
        <v>52400</v>
      </c>
    </row>
    <row r="59" spans="3:11" x14ac:dyDescent="0.2">
      <c r="C59" s="11" t="s">
        <v>67</v>
      </c>
      <c r="D59" s="13">
        <v>3600</v>
      </c>
      <c r="E59" s="13">
        <v>410100</v>
      </c>
      <c r="F59" s="13">
        <v>27500</v>
      </c>
      <c r="G59" s="13">
        <v>16100</v>
      </c>
      <c r="H59" s="13">
        <v>31300</v>
      </c>
      <c r="I59" s="13">
        <v>8600</v>
      </c>
      <c r="J59" s="13">
        <v>19900</v>
      </c>
      <c r="K59" s="13">
        <v>15100</v>
      </c>
    </row>
    <row r="60" spans="3:11" x14ac:dyDescent="0.2">
      <c r="C60" s="11" t="s">
        <v>68</v>
      </c>
      <c r="D60" s="13">
        <v>141500</v>
      </c>
      <c r="E60" s="13">
        <v>556200</v>
      </c>
      <c r="F60" s="13">
        <v>215000</v>
      </c>
      <c r="G60" s="13">
        <v>266800</v>
      </c>
      <c r="H60" s="13">
        <v>244900</v>
      </c>
      <c r="I60" s="13">
        <v>265500</v>
      </c>
      <c r="J60" s="13">
        <v>245000</v>
      </c>
      <c r="K60" s="13">
        <v>272400</v>
      </c>
    </row>
    <row r="61" spans="3:11" x14ac:dyDescent="0.2">
      <c r="C61" s="11" t="s">
        <v>69</v>
      </c>
      <c r="D61" s="13">
        <v>90500</v>
      </c>
      <c r="E61" s="13">
        <v>43200</v>
      </c>
      <c r="F61" s="13">
        <v>357600</v>
      </c>
      <c r="G61" s="13">
        <v>477900</v>
      </c>
      <c r="H61" s="13">
        <v>450400</v>
      </c>
      <c r="I61" s="13">
        <v>438100</v>
      </c>
      <c r="J61" s="13">
        <v>436900</v>
      </c>
      <c r="K61" s="13">
        <v>429000</v>
      </c>
    </row>
    <row r="62" spans="3:11" x14ac:dyDescent="0.2">
      <c r="C62" s="11" t="s">
        <v>70</v>
      </c>
      <c r="D62" s="13">
        <v>24400</v>
      </c>
      <c r="E62" s="13">
        <v>26500</v>
      </c>
      <c r="F62" s="13">
        <v>28500</v>
      </c>
      <c r="G62" s="13">
        <v>29300</v>
      </c>
      <c r="H62" s="13">
        <v>32800</v>
      </c>
      <c r="I62" s="13">
        <v>36300</v>
      </c>
      <c r="J62" s="13">
        <v>120600</v>
      </c>
      <c r="K62" s="13">
        <v>80600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256400</v>
      </c>
      <c r="E66" s="13">
        <v>626000</v>
      </c>
      <c r="F66" s="13">
        <v>601200</v>
      </c>
      <c r="G66" s="13">
        <v>774000</v>
      </c>
      <c r="H66" s="13">
        <v>728100</v>
      </c>
      <c r="I66" s="13">
        <v>739900</v>
      </c>
      <c r="J66" s="13">
        <v>802500</v>
      </c>
      <c r="K66" s="13">
        <v>782000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460400</v>
      </c>
      <c r="E72" s="13">
        <v>395600</v>
      </c>
      <c r="F72" s="13">
        <v>671500</v>
      </c>
      <c r="G72" s="13">
        <v>576200</v>
      </c>
      <c r="H72" s="13">
        <v>727300</v>
      </c>
      <c r="I72" s="13">
        <v>-4368900</v>
      </c>
      <c r="J72" s="13">
        <v>-4064600</v>
      </c>
      <c r="K72" s="13">
        <v>-3772800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5189500</v>
      </c>
      <c r="E76" s="13">
        <v>5153000</v>
      </c>
      <c r="F76" s="13">
        <v>5435300</v>
      </c>
      <c r="G76" s="13">
        <v>5968600</v>
      </c>
      <c r="H76" s="13">
        <v>6089800</v>
      </c>
      <c r="I76" s="13">
        <v>948500</v>
      </c>
      <c r="J76" s="13">
        <v>910700</v>
      </c>
      <c r="K76" s="13">
        <v>1157800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169400</v>
      </c>
      <c r="E81" s="13">
        <v>-230200</v>
      </c>
      <c r="F81" s="13">
        <v>95300</v>
      </c>
      <c r="G81" s="13">
        <v>-151100</v>
      </c>
      <c r="H81" s="13">
        <v>5096200</v>
      </c>
      <c r="I81" s="13">
        <v>-304300</v>
      </c>
      <c r="J81" s="13">
        <v>-291800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 t="s">
        <v>92</v>
      </c>
      <c r="F83" s="13">
        <v>3500</v>
      </c>
      <c r="G83" s="13" t="s">
        <v>92</v>
      </c>
      <c r="H83" s="13">
        <v>2900</v>
      </c>
      <c r="I83" s="13">
        <v>2800</v>
      </c>
      <c r="J83" s="13">
        <v>2000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-207300</v>
      </c>
      <c r="E89" s="13" t="s">
        <v>92</v>
      </c>
      <c r="F89" s="13">
        <v>-192800</v>
      </c>
      <c r="G89" s="13">
        <v>-108500</v>
      </c>
      <c r="H89" s="13">
        <v>-210500</v>
      </c>
      <c r="I89" s="13" t="s">
        <v>92</v>
      </c>
      <c r="J89" s="13">
        <v>-249900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 t="s">
        <v>92</v>
      </c>
      <c r="F91" s="13">
        <v>-1000</v>
      </c>
      <c r="G91" s="13">
        <v>-300</v>
      </c>
      <c r="H91" s="13">
        <v>-400</v>
      </c>
      <c r="I91" s="13" t="s">
        <v>92</v>
      </c>
      <c r="J91" s="13">
        <v>-400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454100</v>
      </c>
      <c r="E94" s="13" t="s">
        <v>92</v>
      </c>
      <c r="F94" s="13">
        <v>-1000</v>
      </c>
      <c r="G94" s="13">
        <v>6900</v>
      </c>
      <c r="H94" s="13">
        <v>5233000</v>
      </c>
      <c r="I94" s="13" t="s">
        <v>92</v>
      </c>
      <c r="J94" s="13">
        <v>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-273000</v>
      </c>
      <c r="E100" s="13" t="s">
        <v>92</v>
      </c>
      <c r="F100" s="13">
        <v>-660600</v>
      </c>
      <c r="G100" s="13">
        <v>-32600</v>
      </c>
      <c r="H100" s="13">
        <v>236600</v>
      </c>
      <c r="I100" s="13" t="s">
        <v>92</v>
      </c>
      <c r="J100" s="13">
        <v>7500</v>
      </c>
      <c r="K100" s="13" t="s">
        <v>92</v>
      </c>
    </row>
    <row r="101" spans="3:11" x14ac:dyDescent="0.2">
      <c r="C101" s="11" t="s">
        <v>19</v>
      </c>
      <c r="D101" s="13">
        <v>3000</v>
      </c>
      <c r="E101" s="13" t="s">
        <v>92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-27200</v>
      </c>
      <c r="E102" s="13">
        <v>0</v>
      </c>
      <c r="F102" s="13">
        <v>-857200</v>
      </c>
      <c r="G102" s="13">
        <v>-135000</v>
      </c>
      <c r="H102" s="13">
        <v>5262300</v>
      </c>
      <c r="I102" s="13">
        <v>0</v>
      </c>
      <c r="J102" s="13">
        <v>-242500</v>
      </c>
      <c r="K102" s="13">
        <v>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1881000</v>
      </c>
      <c r="E8" s="13">
        <v>2035500</v>
      </c>
      <c r="F8" s="13">
        <v>2050600</v>
      </c>
      <c r="G8" s="13">
        <v>2126000</v>
      </c>
      <c r="H8" s="13">
        <v>2052000</v>
      </c>
      <c r="I8" s="13">
        <v>2562900</v>
      </c>
      <c r="J8" s="13">
        <v>2238700</v>
      </c>
      <c r="K8" s="13">
        <v>2275400</v>
      </c>
    </row>
    <row r="9" spans="1:11" x14ac:dyDescent="0.2">
      <c r="C9" s="11" t="s">
        <v>22</v>
      </c>
      <c r="D9" s="13">
        <v>1159000</v>
      </c>
      <c r="E9" s="13">
        <v>1256600</v>
      </c>
      <c r="F9" s="13">
        <v>1232600</v>
      </c>
      <c r="G9" s="13">
        <v>1292600</v>
      </c>
      <c r="H9" s="13">
        <v>1257000</v>
      </c>
      <c r="I9" s="13">
        <v>1507400</v>
      </c>
      <c r="J9" s="13">
        <v>1323300</v>
      </c>
      <c r="K9" s="13">
        <v>1342900</v>
      </c>
    </row>
    <row r="10" spans="1:11" x14ac:dyDescent="0.2">
      <c r="C10" s="11" t="s">
        <v>23</v>
      </c>
      <c r="D10" s="13">
        <v>722000</v>
      </c>
      <c r="E10" s="13">
        <v>778900</v>
      </c>
      <c r="F10" s="13">
        <v>818000</v>
      </c>
      <c r="G10" s="13">
        <v>833400</v>
      </c>
      <c r="H10" s="13">
        <v>795000</v>
      </c>
      <c r="I10" s="13">
        <v>1055500</v>
      </c>
      <c r="J10" s="13">
        <v>915400</v>
      </c>
      <c r="K10" s="13">
        <v>932500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477300</v>
      </c>
      <c r="F12" s="13" t="s">
        <v>92</v>
      </c>
      <c r="G12" s="13" t="s">
        <v>92</v>
      </c>
      <c r="H12" s="13" t="s">
        <v>92</v>
      </c>
      <c r="I12" s="13">
        <v>529500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4700</v>
      </c>
      <c r="F14" s="13">
        <v>74800</v>
      </c>
      <c r="G14" s="13">
        <v>-9800</v>
      </c>
      <c r="H14" s="13">
        <v>-3000</v>
      </c>
      <c r="I14" s="13">
        <v>167500</v>
      </c>
      <c r="J14" s="13">
        <v>-85700</v>
      </c>
      <c r="K14" s="13">
        <v>-63000</v>
      </c>
    </row>
    <row r="15" spans="1:11" x14ac:dyDescent="0.2">
      <c r="C15" s="11" t="s">
        <v>28</v>
      </c>
      <c r="D15" s="13">
        <v>78000</v>
      </c>
      <c r="E15" s="13">
        <v>69600</v>
      </c>
      <c r="F15" s="13">
        <v>78500</v>
      </c>
      <c r="G15" s="13">
        <v>80800</v>
      </c>
      <c r="H15" s="13">
        <v>77000</v>
      </c>
      <c r="I15" s="13">
        <v>57100</v>
      </c>
      <c r="J15" s="13">
        <v>62100</v>
      </c>
      <c r="K15" s="13">
        <v>62100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1635000</v>
      </c>
      <c r="E17" s="13">
        <v>1719400</v>
      </c>
      <c r="F17" s="13">
        <v>1681500</v>
      </c>
      <c r="G17" s="13">
        <v>1789100</v>
      </c>
      <c r="H17" s="13">
        <v>1766000</v>
      </c>
      <c r="I17" s="13">
        <v>2054100</v>
      </c>
      <c r="J17" s="13">
        <v>1819200</v>
      </c>
      <c r="K17" s="13">
        <v>1949900</v>
      </c>
    </row>
    <row r="18" spans="3:11" x14ac:dyDescent="0.2">
      <c r="C18" s="11" t="s">
        <v>30</v>
      </c>
      <c r="D18" s="13">
        <v>246000</v>
      </c>
      <c r="E18" s="13">
        <v>316100</v>
      </c>
      <c r="F18" s="13">
        <v>369100</v>
      </c>
      <c r="G18" s="13">
        <v>336900</v>
      </c>
      <c r="H18" s="13">
        <v>286000</v>
      </c>
      <c r="I18" s="13">
        <v>508800</v>
      </c>
      <c r="J18" s="13">
        <v>419500</v>
      </c>
      <c r="K18" s="13">
        <v>325500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200</v>
      </c>
      <c r="F20" s="13">
        <v>1400</v>
      </c>
      <c r="G20" s="13">
        <v>600</v>
      </c>
      <c r="H20" s="13">
        <v>1000</v>
      </c>
      <c r="I20" s="13">
        <v>-1500</v>
      </c>
      <c r="J20" s="13">
        <v>500</v>
      </c>
      <c r="K20" s="13">
        <v>2600</v>
      </c>
    </row>
    <row r="21" spans="3:11" x14ac:dyDescent="0.2">
      <c r="C21" s="11" t="s">
        <v>33</v>
      </c>
      <c r="D21" s="13">
        <v>326000</v>
      </c>
      <c r="E21" s="13">
        <v>385500</v>
      </c>
      <c r="F21" s="13">
        <v>446200</v>
      </c>
      <c r="G21" s="13">
        <v>417100</v>
      </c>
      <c r="H21" s="13">
        <v>362000</v>
      </c>
      <c r="I21" s="13">
        <v>567400</v>
      </c>
      <c r="J21" s="13">
        <v>481100</v>
      </c>
      <c r="K21" s="13">
        <v>385000</v>
      </c>
    </row>
    <row r="22" spans="3:11" x14ac:dyDescent="0.2">
      <c r="C22" s="11" t="s">
        <v>34</v>
      </c>
      <c r="D22" s="13">
        <v>39000</v>
      </c>
      <c r="E22" s="13">
        <v>41100</v>
      </c>
      <c r="F22" s="13">
        <v>41000</v>
      </c>
      <c r="G22" s="13">
        <v>39200</v>
      </c>
      <c r="H22" s="13">
        <v>33000</v>
      </c>
      <c r="I22" s="13">
        <v>31000</v>
      </c>
      <c r="J22" s="13">
        <v>34400</v>
      </c>
      <c r="K22" s="13">
        <v>35800</v>
      </c>
    </row>
    <row r="23" spans="3:11" x14ac:dyDescent="0.2">
      <c r="C23" s="11" t="s">
        <v>35</v>
      </c>
      <c r="D23" s="13">
        <v>213000</v>
      </c>
      <c r="E23" s="13">
        <v>274100</v>
      </c>
      <c r="F23" s="13">
        <v>255000</v>
      </c>
      <c r="G23" s="13">
        <v>310400</v>
      </c>
      <c r="H23" s="13">
        <v>260000</v>
      </c>
      <c r="I23" s="13">
        <v>317400</v>
      </c>
      <c r="J23" s="13">
        <v>471800</v>
      </c>
      <c r="K23" s="13">
        <v>351400</v>
      </c>
    </row>
    <row r="24" spans="3:11" x14ac:dyDescent="0.2">
      <c r="C24" s="11" t="s">
        <v>36</v>
      </c>
      <c r="D24" s="13">
        <v>35000</v>
      </c>
      <c r="E24" s="13">
        <v>35900</v>
      </c>
      <c r="F24" s="13">
        <v>23900</v>
      </c>
      <c r="G24" s="13">
        <v>45100</v>
      </c>
      <c r="H24" s="13">
        <v>47000</v>
      </c>
      <c r="I24" s="13">
        <v>111700</v>
      </c>
      <c r="J24" s="13">
        <v>73100</v>
      </c>
      <c r="K24" s="13">
        <v>56500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178000</v>
      </c>
      <c r="E26" s="13">
        <v>238200</v>
      </c>
      <c r="F26" s="13">
        <v>231100</v>
      </c>
      <c r="G26" s="13">
        <v>265300</v>
      </c>
      <c r="H26" s="13">
        <v>213000</v>
      </c>
      <c r="I26" s="13">
        <v>205700</v>
      </c>
      <c r="J26" s="13">
        <v>398700</v>
      </c>
      <c r="K26" s="13">
        <v>294900</v>
      </c>
    </row>
    <row r="27" spans="3:11" x14ac:dyDescent="0.2">
      <c r="C27" s="11" t="s">
        <v>38</v>
      </c>
      <c r="D27" s="13">
        <v>183000</v>
      </c>
      <c r="E27" s="13">
        <v>238000</v>
      </c>
      <c r="F27" s="13">
        <v>230900</v>
      </c>
      <c r="G27" s="13">
        <v>265000</v>
      </c>
      <c r="H27" s="13">
        <v>214000</v>
      </c>
      <c r="I27" s="13">
        <v>301600</v>
      </c>
      <c r="J27" s="13">
        <v>398500</v>
      </c>
      <c r="K27" s="13">
        <v>299000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-200</v>
      </c>
      <c r="F32" s="13">
        <v>-1400</v>
      </c>
      <c r="G32" s="13">
        <v>-600</v>
      </c>
      <c r="H32" s="13">
        <v>-1000</v>
      </c>
      <c r="I32" s="13">
        <v>1500</v>
      </c>
      <c r="J32" s="13">
        <v>-500</v>
      </c>
      <c r="K32" s="13">
        <v>-2600</v>
      </c>
    </row>
    <row r="33" spans="2:11" x14ac:dyDescent="0.2">
      <c r="C33" s="11" t="s">
        <v>44</v>
      </c>
      <c r="D33" s="13">
        <v>184000</v>
      </c>
      <c r="E33" s="13">
        <v>239100</v>
      </c>
      <c r="F33" s="13">
        <v>232000</v>
      </c>
      <c r="G33" s="13">
        <v>266200</v>
      </c>
      <c r="H33" s="13">
        <v>215000</v>
      </c>
      <c r="I33" s="13">
        <v>302900</v>
      </c>
      <c r="J33" s="13">
        <v>400200</v>
      </c>
      <c r="K33" s="13">
        <v>300300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184000</v>
      </c>
      <c r="E35" s="13">
        <v>239100</v>
      </c>
      <c r="F35" s="13">
        <v>232000</v>
      </c>
      <c r="G35" s="13">
        <v>266200</v>
      </c>
      <c r="H35" s="13">
        <v>215000</v>
      </c>
      <c r="I35" s="13">
        <v>302900</v>
      </c>
      <c r="J35" s="13">
        <v>400200</v>
      </c>
      <c r="K35" s="13">
        <v>300300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471000</v>
      </c>
      <c r="E41" s="13">
        <v>471000</v>
      </c>
      <c r="F41" s="13">
        <v>406700</v>
      </c>
      <c r="G41" s="13">
        <v>470300</v>
      </c>
      <c r="H41" s="13">
        <v>439500</v>
      </c>
      <c r="I41" s="13">
        <v>1071800</v>
      </c>
      <c r="J41" s="13">
        <v>443500</v>
      </c>
      <c r="K41" s="13">
        <v>456000</v>
      </c>
    </row>
    <row r="42" spans="2:11" x14ac:dyDescent="0.2">
      <c r="C42" s="11" t="s">
        <v>50</v>
      </c>
      <c r="D42" s="13">
        <v>6000</v>
      </c>
      <c r="E42" s="13">
        <v>300</v>
      </c>
      <c r="F42" s="13">
        <v>300</v>
      </c>
      <c r="G42" s="13">
        <v>200</v>
      </c>
      <c r="H42" s="13">
        <v>600</v>
      </c>
      <c r="I42" s="13">
        <v>600</v>
      </c>
      <c r="J42" s="13">
        <v>600</v>
      </c>
      <c r="K42" s="13">
        <v>600</v>
      </c>
    </row>
    <row r="43" spans="2:11" x14ac:dyDescent="0.2">
      <c r="C43" s="11" t="s">
        <v>51</v>
      </c>
      <c r="D43" s="13">
        <v>1675000</v>
      </c>
      <c r="E43" s="13">
        <v>1802000</v>
      </c>
      <c r="F43" s="13">
        <v>1875100</v>
      </c>
      <c r="G43" s="13">
        <v>1960200</v>
      </c>
      <c r="H43" s="13">
        <v>1934900</v>
      </c>
      <c r="I43" s="13">
        <v>2167400</v>
      </c>
      <c r="J43" s="13">
        <v>2245000</v>
      </c>
      <c r="K43" s="13">
        <v>2045600</v>
      </c>
    </row>
    <row r="44" spans="2:11" x14ac:dyDescent="0.2">
      <c r="C44" s="11" t="s">
        <v>52</v>
      </c>
      <c r="D44" s="13">
        <v>1234000</v>
      </c>
      <c r="E44" s="13">
        <v>1293100</v>
      </c>
      <c r="F44" s="13">
        <v>1356400</v>
      </c>
      <c r="G44" s="13">
        <v>1384700</v>
      </c>
      <c r="H44" s="13">
        <v>1474000</v>
      </c>
      <c r="I44" s="13">
        <v>1404900</v>
      </c>
      <c r="J44" s="13">
        <v>1435200</v>
      </c>
      <c r="K44" s="13">
        <v>1328500</v>
      </c>
    </row>
    <row r="45" spans="2:11" x14ac:dyDescent="0.2">
      <c r="C45" s="11" t="s">
        <v>53</v>
      </c>
      <c r="D45" s="13">
        <v>362000</v>
      </c>
      <c r="E45" s="13">
        <v>314800</v>
      </c>
      <c r="F45" s="13">
        <v>284300</v>
      </c>
      <c r="G45" s="13">
        <v>298800</v>
      </c>
      <c r="H45" s="13">
        <v>286900</v>
      </c>
      <c r="I45" s="13">
        <v>257500</v>
      </c>
      <c r="J45" s="13">
        <v>268200</v>
      </c>
      <c r="K45" s="13">
        <v>261700</v>
      </c>
    </row>
    <row r="46" spans="2:11" x14ac:dyDescent="0.2">
      <c r="C46" s="11" t="s">
        <v>54</v>
      </c>
      <c r="D46" s="13">
        <v>3748000</v>
      </c>
      <c r="E46" s="13">
        <v>3881200</v>
      </c>
      <c r="F46" s="13">
        <v>3922800</v>
      </c>
      <c r="G46" s="13">
        <v>4114200</v>
      </c>
      <c r="H46" s="13">
        <v>4135900</v>
      </c>
      <c r="I46" s="13">
        <v>4910800</v>
      </c>
      <c r="J46" s="13">
        <v>4401100</v>
      </c>
      <c r="K46" s="13">
        <v>4101000</v>
      </c>
    </row>
    <row r="47" spans="2:11" x14ac:dyDescent="0.2">
      <c r="C47" s="11" t="s">
        <v>55</v>
      </c>
      <c r="D47" s="13">
        <v>165000</v>
      </c>
      <c r="E47" s="13">
        <v>168700</v>
      </c>
      <c r="F47" s="13">
        <v>168300</v>
      </c>
      <c r="G47" s="13">
        <v>171800</v>
      </c>
      <c r="H47" s="13">
        <v>161900</v>
      </c>
      <c r="I47" s="13">
        <v>157100</v>
      </c>
      <c r="J47" s="13">
        <v>1002000</v>
      </c>
      <c r="K47" s="13">
        <v>1053300</v>
      </c>
    </row>
    <row r="48" spans="2:11" x14ac:dyDescent="0.2">
      <c r="C48" s="11" t="s">
        <v>56</v>
      </c>
      <c r="D48" s="13">
        <v>1151000</v>
      </c>
      <c r="E48" s="13">
        <v>1199300</v>
      </c>
      <c r="F48" s="13">
        <v>1141600</v>
      </c>
      <c r="G48" s="13">
        <v>1120900</v>
      </c>
      <c r="H48" s="13">
        <v>1055100</v>
      </c>
      <c r="I48" s="13">
        <v>1033600</v>
      </c>
      <c r="J48" s="13">
        <v>972200</v>
      </c>
      <c r="K48" s="13">
        <v>946000</v>
      </c>
    </row>
    <row r="49" spans="3:11" x14ac:dyDescent="0.2">
      <c r="C49" s="11" t="s">
        <v>57</v>
      </c>
      <c r="D49" s="13">
        <v>4942000</v>
      </c>
      <c r="E49" s="13">
        <v>5059600</v>
      </c>
      <c r="F49" s="13">
        <v>5054100</v>
      </c>
      <c r="G49" s="13">
        <v>5105100</v>
      </c>
      <c r="H49" s="13">
        <v>5157100</v>
      </c>
      <c r="I49" s="13">
        <v>4381600</v>
      </c>
      <c r="J49" s="13">
        <v>4584000</v>
      </c>
      <c r="K49" s="13">
        <v>4595200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405000</v>
      </c>
      <c r="E52" s="13">
        <v>406300</v>
      </c>
      <c r="F52" s="13">
        <v>387400</v>
      </c>
      <c r="G52" s="13">
        <v>377500</v>
      </c>
      <c r="H52" s="13">
        <v>361500</v>
      </c>
      <c r="I52" s="13">
        <v>361600</v>
      </c>
      <c r="J52" s="13">
        <v>423100</v>
      </c>
      <c r="K52" s="13">
        <v>410900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10944000</v>
      </c>
      <c r="E54" s="13">
        <v>11232100</v>
      </c>
      <c r="F54" s="13">
        <v>11188600</v>
      </c>
      <c r="G54" s="13">
        <v>11367300</v>
      </c>
      <c r="H54" s="13">
        <v>11333300</v>
      </c>
      <c r="I54" s="13">
        <v>11304000</v>
      </c>
      <c r="J54" s="13">
        <v>11743300</v>
      </c>
      <c r="K54" s="13">
        <v>11469100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789000</v>
      </c>
      <c r="E57" s="13">
        <v>860400</v>
      </c>
      <c r="F57" s="13">
        <v>844200</v>
      </c>
      <c r="G57" s="13">
        <v>903200</v>
      </c>
      <c r="H57" s="13">
        <v>935000</v>
      </c>
      <c r="I57" s="13">
        <v>1150200</v>
      </c>
      <c r="J57" s="13">
        <v>1009100</v>
      </c>
      <c r="K57" s="13">
        <v>992400</v>
      </c>
    </row>
    <row r="58" spans="3:11" x14ac:dyDescent="0.2">
      <c r="C58" s="11" t="s">
        <v>66</v>
      </c>
      <c r="D58" s="13">
        <v>1137000</v>
      </c>
      <c r="E58" s="13">
        <v>1168100</v>
      </c>
      <c r="F58" s="13">
        <v>1214800</v>
      </c>
      <c r="G58" s="13">
        <v>1174900</v>
      </c>
      <c r="H58" s="13">
        <v>602600</v>
      </c>
      <c r="I58" s="13">
        <v>186700</v>
      </c>
      <c r="J58" s="13">
        <v>970000</v>
      </c>
      <c r="K58" s="13">
        <v>1206800</v>
      </c>
    </row>
    <row r="59" spans="3:11" x14ac:dyDescent="0.2">
      <c r="C59" s="11" t="s">
        <v>67</v>
      </c>
      <c r="D59" s="13">
        <v>1222000</v>
      </c>
      <c r="E59" s="13">
        <v>1245000</v>
      </c>
      <c r="F59" s="13">
        <v>1425000</v>
      </c>
      <c r="G59" s="13">
        <v>1323900</v>
      </c>
      <c r="H59" s="13">
        <v>1416500</v>
      </c>
      <c r="I59" s="13">
        <v>1453000</v>
      </c>
      <c r="J59" s="13">
        <v>1483600</v>
      </c>
      <c r="K59" s="13">
        <v>1199200</v>
      </c>
    </row>
    <row r="60" spans="3:11" x14ac:dyDescent="0.2">
      <c r="C60" s="11" t="s">
        <v>68</v>
      </c>
      <c r="D60" s="13">
        <v>3476000</v>
      </c>
      <c r="E60" s="13">
        <v>3603900</v>
      </c>
      <c r="F60" s="13">
        <v>3789400</v>
      </c>
      <c r="G60" s="13">
        <v>3703000</v>
      </c>
      <c r="H60" s="13">
        <v>3310900</v>
      </c>
      <c r="I60" s="13">
        <v>3365300</v>
      </c>
      <c r="J60" s="13">
        <v>3922100</v>
      </c>
      <c r="K60" s="13">
        <v>3794200</v>
      </c>
    </row>
    <row r="61" spans="3:11" x14ac:dyDescent="0.2">
      <c r="C61" s="11" t="s">
        <v>69</v>
      </c>
      <c r="D61" s="13">
        <v>2890000</v>
      </c>
      <c r="E61" s="13">
        <v>2916900</v>
      </c>
      <c r="F61" s="13">
        <v>2892200</v>
      </c>
      <c r="G61" s="13">
        <v>2917700</v>
      </c>
      <c r="H61" s="13">
        <v>3140900</v>
      </c>
      <c r="I61" s="13">
        <v>3148200</v>
      </c>
      <c r="J61" s="13">
        <v>3123500</v>
      </c>
      <c r="K61" s="13">
        <v>3122600</v>
      </c>
    </row>
    <row r="62" spans="3:11" x14ac:dyDescent="0.2">
      <c r="C62" s="11" t="s">
        <v>70</v>
      </c>
      <c r="D62" s="13">
        <v>408000</v>
      </c>
      <c r="E62" s="13">
        <v>418400</v>
      </c>
      <c r="F62" s="13">
        <v>431000</v>
      </c>
      <c r="G62" s="13">
        <v>443200</v>
      </c>
      <c r="H62" s="13">
        <v>502400</v>
      </c>
      <c r="I62" s="13">
        <v>482400</v>
      </c>
      <c r="J62" s="13">
        <v>507000</v>
      </c>
      <c r="K62" s="13">
        <v>496400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7388000</v>
      </c>
      <c r="E66" s="13">
        <v>7556900</v>
      </c>
      <c r="F66" s="13">
        <v>7685200</v>
      </c>
      <c r="G66" s="13">
        <v>7645300</v>
      </c>
      <c r="H66" s="13">
        <v>7546200</v>
      </c>
      <c r="I66" s="13">
        <v>7560600</v>
      </c>
      <c r="J66" s="13">
        <v>8121100</v>
      </c>
      <c r="K66" s="13">
        <v>8033600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5181000</v>
      </c>
      <c r="E72" s="13">
        <v>9634900</v>
      </c>
      <c r="F72" s="13">
        <v>9395800</v>
      </c>
      <c r="G72" s="13">
        <v>9449300</v>
      </c>
      <c r="H72" s="13">
        <v>9326500</v>
      </c>
      <c r="I72" s="13">
        <v>9255200</v>
      </c>
      <c r="J72" s="13">
        <v>8952200</v>
      </c>
      <c r="K72" s="13">
        <v>8824200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3385000</v>
      </c>
      <c r="E76" s="13">
        <v>3498300</v>
      </c>
      <c r="F76" s="13">
        <v>3325700</v>
      </c>
      <c r="G76" s="13">
        <v>3543600</v>
      </c>
      <c r="H76" s="13">
        <v>3607700</v>
      </c>
      <c r="I76" s="13">
        <v>3561600</v>
      </c>
      <c r="J76" s="13">
        <v>3343200</v>
      </c>
      <c r="K76" s="13">
        <v>3155500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184000</v>
      </c>
      <c r="E81" s="13">
        <v>239100</v>
      </c>
      <c r="F81" s="13">
        <v>232000</v>
      </c>
      <c r="G81" s="13">
        <v>266200</v>
      </c>
      <c r="H81" s="13">
        <v>215000</v>
      </c>
      <c r="I81" s="13">
        <v>302900</v>
      </c>
      <c r="J81" s="13">
        <v>400200</v>
      </c>
      <c r="K81" s="13">
        <v>300300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39000</v>
      </c>
      <c r="E83" s="13">
        <v>38600</v>
      </c>
      <c r="F83" s="13">
        <v>33300</v>
      </c>
      <c r="G83" s="13">
        <v>32900</v>
      </c>
      <c r="H83" s="13">
        <v>29000</v>
      </c>
      <c r="I83" s="13">
        <v>33000</v>
      </c>
      <c r="J83" s="13">
        <v>28700</v>
      </c>
      <c r="K83" s="13">
        <v>33500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364000</v>
      </c>
      <c r="E89" s="13">
        <v>432300</v>
      </c>
      <c r="F89" s="13">
        <v>279100</v>
      </c>
      <c r="G89" s="13">
        <v>119800</v>
      </c>
      <c r="H89" s="13">
        <v>33000</v>
      </c>
      <c r="I89" s="13">
        <v>839500</v>
      </c>
      <c r="J89" s="13">
        <v>281700</v>
      </c>
      <c r="K89" s="13">
        <v>187100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-71000</v>
      </c>
      <c r="E91" s="13">
        <v>-64900</v>
      </c>
      <c r="F91" s="13">
        <v>-40700</v>
      </c>
      <c r="G91" s="13">
        <v>-51200</v>
      </c>
      <c r="H91" s="13">
        <v>-68000</v>
      </c>
      <c r="I91" s="13">
        <v>-63200</v>
      </c>
      <c r="J91" s="13">
        <v>-41600</v>
      </c>
      <c r="K91" s="13">
        <v>-31500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-83000</v>
      </c>
      <c r="E94" s="13">
        <v>-62500</v>
      </c>
      <c r="F94" s="13">
        <v>-43700</v>
      </c>
      <c r="G94" s="13">
        <v>-58900</v>
      </c>
      <c r="H94" s="13">
        <v>-817000</v>
      </c>
      <c r="I94" s="13">
        <v>765700</v>
      </c>
      <c r="J94" s="13">
        <v>108100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149000</v>
      </c>
      <c r="E96" s="13">
        <v>141700</v>
      </c>
      <c r="F96" s="13">
        <v>142000</v>
      </c>
      <c r="G96" s="13">
        <v>143300</v>
      </c>
      <c r="H96" s="13">
        <v>144000</v>
      </c>
      <c r="I96" s="13">
        <v>135500</v>
      </c>
      <c r="J96" s="13">
        <v>135500</v>
      </c>
      <c r="K96" s="13">
        <v>135500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-254000</v>
      </c>
      <c r="E100" s="13">
        <v>-315800</v>
      </c>
      <c r="F100" s="13">
        <v>-295600</v>
      </c>
      <c r="G100" s="13">
        <v>-25600</v>
      </c>
      <c r="H100" s="13">
        <v>134000</v>
      </c>
      <c r="I100" s="13">
        <v>-966400</v>
      </c>
      <c r="J100" s="13">
        <v>-412700</v>
      </c>
      <c r="K100" s="13">
        <v>-191200</v>
      </c>
    </row>
    <row r="101" spans="3:11" x14ac:dyDescent="0.2">
      <c r="C101" s="11" t="s">
        <v>19</v>
      </c>
      <c r="D101" s="13">
        <v>9000</v>
      </c>
      <c r="E101" s="13">
        <v>-10500</v>
      </c>
      <c r="F101" s="13">
        <v>10400</v>
      </c>
      <c r="G101" s="13">
        <v>1300</v>
      </c>
      <c r="H101" s="13">
        <v>18000</v>
      </c>
      <c r="I101" s="13">
        <v>-27300</v>
      </c>
      <c r="J101" s="13">
        <v>-14500</v>
      </c>
      <c r="K101" s="13">
        <v>-1300</v>
      </c>
    </row>
    <row r="102" spans="3:11" x14ac:dyDescent="0.2">
      <c r="C102" s="11" t="s">
        <v>20</v>
      </c>
      <c r="D102" s="13">
        <v>0</v>
      </c>
      <c r="E102" s="13">
        <v>64300</v>
      </c>
      <c r="F102" s="13">
        <v>-63600</v>
      </c>
      <c r="G102" s="13">
        <v>30800</v>
      </c>
      <c r="H102" s="13">
        <v>-641000</v>
      </c>
      <c r="I102" s="13">
        <v>628300</v>
      </c>
      <c r="J102" s="13">
        <v>-12500</v>
      </c>
      <c r="K102" s="13">
        <v>-4000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1201000</v>
      </c>
      <c r="E8" s="13">
        <v>1062200</v>
      </c>
      <c r="F8" s="13">
        <v>968200</v>
      </c>
      <c r="G8" s="13">
        <v>881500</v>
      </c>
      <c r="H8" s="13">
        <v>984400</v>
      </c>
      <c r="I8" s="13">
        <v>912000</v>
      </c>
      <c r="J8" s="13">
        <v>847200</v>
      </c>
      <c r="K8" s="13">
        <v>741000</v>
      </c>
    </row>
    <row r="9" spans="1:11" x14ac:dyDescent="0.2">
      <c r="C9" s="11" t="s">
        <v>22</v>
      </c>
      <c r="D9" s="13">
        <v>688500</v>
      </c>
      <c r="E9" s="13">
        <v>582100</v>
      </c>
      <c r="F9" s="13">
        <v>543500</v>
      </c>
      <c r="G9" s="13">
        <v>493200</v>
      </c>
      <c r="H9" s="13">
        <v>542100</v>
      </c>
      <c r="I9" s="13">
        <v>477200</v>
      </c>
      <c r="J9" s="13">
        <v>468900</v>
      </c>
      <c r="K9" s="13">
        <v>403400</v>
      </c>
    </row>
    <row r="10" spans="1:11" x14ac:dyDescent="0.2">
      <c r="C10" s="11" t="s">
        <v>23</v>
      </c>
      <c r="D10" s="13">
        <v>512600</v>
      </c>
      <c r="E10" s="13">
        <v>480100</v>
      </c>
      <c r="F10" s="13">
        <v>424700</v>
      </c>
      <c r="G10" s="13">
        <v>388300</v>
      </c>
      <c r="H10" s="13">
        <v>442300</v>
      </c>
      <c r="I10" s="13">
        <v>434800</v>
      </c>
      <c r="J10" s="13">
        <v>378300</v>
      </c>
      <c r="K10" s="13">
        <v>337600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185400</v>
      </c>
      <c r="E12" s="13">
        <v>180200</v>
      </c>
      <c r="F12" s="13">
        <v>175200</v>
      </c>
      <c r="G12" s="13">
        <v>179500</v>
      </c>
      <c r="H12" s="13">
        <v>181300</v>
      </c>
      <c r="I12" s="13">
        <v>187600</v>
      </c>
      <c r="J12" s="13">
        <v>192900</v>
      </c>
      <c r="K12" s="13">
        <v>206200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8400</v>
      </c>
      <c r="E14" s="13">
        <v>15200</v>
      </c>
      <c r="F14" s="13">
        <v>10800</v>
      </c>
      <c r="G14" s="13">
        <v>1800</v>
      </c>
      <c r="H14" s="13">
        <v>49800</v>
      </c>
      <c r="I14" s="13">
        <v>282400</v>
      </c>
      <c r="J14" s="13">
        <v>100</v>
      </c>
      <c r="K14" s="13">
        <v>31300</v>
      </c>
    </row>
    <row r="15" spans="1:11" x14ac:dyDescent="0.2">
      <c r="C15" s="11" t="s">
        <v>28</v>
      </c>
      <c r="D15" s="13">
        <v>74300</v>
      </c>
      <c r="E15" s="13">
        <v>54400</v>
      </c>
      <c r="F15" s="13">
        <v>75900</v>
      </c>
      <c r="G15" s="13">
        <v>64400</v>
      </c>
      <c r="H15" s="13">
        <v>70500</v>
      </c>
      <c r="I15" s="13">
        <v>71400</v>
      </c>
      <c r="J15" s="13">
        <v>71500</v>
      </c>
      <c r="K15" s="13">
        <v>65000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1240200</v>
      </c>
      <c r="E17" s="13">
        <v>1079400</v>
      </c>
      <c r="F17" s="13">
        <v>1028700</v>
      </c>
      <c r="G17" s="13">
        <v>951700</v>
      </c>
      <c r="H17" s="13">
        <v>1046900</v>
      </c>
      <c r="I17" s="13">
        <v>978800</v>
      </c>
      <c r="J17" s="13">
        <v>973100</v>
      </c>
      <c r="K17" s="13">
        <v>922200</v>
      </c>
    </row>
    <row r="18" spans="3:11" x14ac:dyDescent="0.2">
      <c r="C18" s="11" t="s">
        <v>30</v>
      </c>
      <c r="D18" s="13">
        <v>-39100</v>
      </c>
      <c r="E18" s="13">
        <v>-17200</v>
      </c>
      <c r="F18" s="13">
        <v>-60600</v>
      </c>
      <c r="G18" s="13">
        <v>-70200</v>
      </c>
      <c r="H18" s="13">
        <v>-62400</v>
      </c>
      <c r="I18" s="13">
        <v>-66700</v>
      </c>
      <c r="J18" s="13">
        <v>-125900</v>
      </c>
      <c r="K18" s="13">
        <v>-181200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-22100</v>
      </c>
      <c r="E20" s="13">
        <v>-27600</v>
      </c>
      <c r="F20" s="13">
        <v>-28200</v>
      </c>
      <c r="G20" s="13">
        <v>-26000</v>
      </c>
      <c r="H20" s="13">
        <v>-36400</v>
      </c>
      <c r="I20" s="13">
        <v>-22300</v>
      </c>
      <c r="J20" s="13">
        <v>-20100</v>
      </c>
      <c r="K20" s="13">
        <v>-23100</v>
      </c>
    </row>
    <row r="21" spans="3:11" x14ac:dyDescent="0.2">
      <c r="C21" s="11" t="s">
        <v>33</v>
      </c>
      <c r="D21" s="13">
        <v>57300</v>
      </c>
      <c r="E21" s="13">
        <v>64800</v>
      </c>
      <c r="F21" s="13">
        <v>43600</v>
      </c>
      <c r="G21" s="13">
        <v>20100</v>
      </c>
      <c r="H21" s="13">
        <v>44500</v>
      </c>
      <c r="I21" s="13">
        <v>26900</v>
      </c>
      <c r="J21" s="13">
        <v>-34400</v>
      </c>
      <c r="K21" s="13">
        <v>-93100</v>
      </c>
    </row>
    <row r="22" spans="3:11" x14ac:dyDescent="0.2">
      <c r="C22" s="11" t="s">
        <v>34</v>
      </c>
      <c r="D22" s="13">
        <v>400</v>
      </c>
      <c r="E22" s="13" t="s">
        <v>92</v>
      </c>
      <c r="F22" s="13" t="s">
        <v>92</v>
      </c>
      <c r="G22" s="13">
        <v>0</v>
      </c>
      <c r="H22" s="13">
        <v>700</v>
      </c>
      <c r="I22" s="13" t="s">
        <v>92</v>
      </c>
      <c r="J22" s="13" t="s">
        <v>92</v>
      </c>
      <c r="K22" s="13">
        <v>700</v>
      </c>
    </row>
    <row r="23" spans="3:11" x14ac:dyDescent="0.2">
      <c r="C23" s="11" t="s">
        <v>35</v>
      </c>
      <c r="D23" s="13">
        <v>-25900</v>
      </c>
      <c r="E23" s="13">
        <v>-4900</v>
      </c>
      <c r="F23" s="13">
        <v>-43100</v>
      </c>
      <c r="G23" s="13">
        <v>-46100</v>
      </c>
      <c r="H23" s="13">
        <v>-76500</v>
      </c>
      <c r="I23" s="13">
        <v>-326900</v>
      </c>
      <c r="J23" s="13">
        <v>-106000</v>
      </c>
      <c r="K23" s="13">
        <v>-190000</v>
      </c>
    </row>
    <row r="24" spans="3:11" x14ac:dyDescent="0.2">
      <c r="C24" s="11" t="s">
        <v>36</v>
      </c>
      <c r="D24" s="13">
        <v>9700</v>
      </c>
      <c r="E24" s="13">
        <v>4100</v>
      </c>
      <c r="F24" s="13">
        <v>-9200</v>
      </c>
      <c r="G24" s="13">
        <v>4800</v>
      </c>
      <c r="H24" s="13">
        <v>1800</v>
      </c>
      <c r="I24" s="13">
        <v>3200</v>
      </c>
      <c r="J24" s="13">
        <v>1600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-35500</v>
      </c>
      <c r="E26" s="13">
        <v>-9000</v>
      </c>
      <c r="F26" s="13">
        <v>-34000</v>
      </c>
      <c r="G26" s="13">
        <v>-50900</v>
      </c>
      <c r="H26" s="13">
        <v>-78300</v>
      </c>
      <c r="I26" s="13">
        <v>-330100</v>
      </c>
      <c r="J26" s="13">
        <v>-107600</v>
      </c>
      <c r="K26" s="13">
        <v>-193600</v>
      </c>
    </row>
    <row r="27" spans="3:11" x14ac:dyDescent="0.2">
      <c r="C27" s="11" t="s">
        <v>38</v>
      </c>
      <c r="D27" s="13">
        <v>-35500</v>
      </c>
      <c r="E27" s="13">
        <v>-9000</v>
      </c>
      <c r="F27" s="13">
        <v>-34000</v>
      </c>
      <c r="G27" s="13">
        <v>-50900</v>
      </c>
      <c r="H27" s="13">
        <v>-78300</v>
      </c>
      <c r="I27" s="13">
        <v>-330100</v>
      </c>
      <c r="J27" s="13">
        <v>-107600</v>
      </c>
      <c r="K27" s="13">
        <v>-193600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22100</v>
      </c>
      <c r="E32" s="13">
        <v>27600</v>
      </c>
      <c r="F32" s="13">
        <v>28200</v>
      </c>
      <c r="G32" s="13">
        <v>26000</v>
      </c>
      <c r="H32" s="13">
        <v>36400</v>
      </c>
      <c r="I32" s="13">
        <v>22300</v>
      </c>
      <c r="J32" s="13">
        <v>20100</v>
      </c>
      <c r="K32" s="13">
        <v>23100</v>
      </c>
    </row>
    <row r="33" spans="2:11" x14ac:dyDescent="0.2">
      <c r="C33" s="11" t="s">
        <v>44</v>
      </c>
      <c r="D33" s="13">
        <v>-35500</v>
      </c>
      <c r="E33" s="13">
        <v>-9000</v>
      </c>
      <c r="F33" s="13">
        <v>-34000</v>
      </c>
      <c r="G33" s="13">
        <v>-50900</v>
      </c>
      <c r="H33" s="13">
        <v>-78300</v>
      </c>
      <c r="I33" s="13">
        <v>-330100</v>
      </c>
      <c r="J33" s="13">
        <v>-107600</v>
      </c>
      <c r="K33" s="13">
        <v>-193600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-35500</v>
      </c>
      <c r="E35" s="13">
        <v>-9000</v>
      </c>
      <c r="F35" s="13">
        <v>-34000</v>
      </c>
      <c r="G35" s="13">
        <v>-50900</v>
      </c>
      <c r="H35" s="13">
        <v>-78300</v>
      </c>
      <c r="I35" s="13">
        <v>-330100</v>
      </c>
      <c r="J35" s="13">
        <v>-107600</v>
      </c>
      <c r="K35" s="13">
        <v>-193600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2160200</v>
      </c>
      <c r="E41" s="13">
        <v>2127000</v>
      </c>
      <c r="F41" s="13">
        <v>2058500</v>
      </c>
      <c r="G41" s="13">
        <v>2055700</v>
      </c>
      <c r="H41" s="13">
        <v>2025900</v>
      </c>
      <c r="I41" s="13">
        <v>2003400</v>
      </c>
      <c r="J41" s="13">
        <v>1755300</v>
      </c>
      <c r="K41" s="13">
        <v>1630100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814200</v>
      </c>
      <c r="E43" s="13">
        <v>737300</v>
      </c>
      <c r="F43" s="13">
        <v>672600</v>
      </c>
      <c r="G43" s="13">
        <v>721200</v>
      </c>
      <c r="H43" s="13">
        <v>834300</v>
      </c>
      <c r="I43" s="13">
        <v>757700</v>
      </c>
      <c r="J43" s="13">
        <v>749600</v>
      </c>
      <c r="K43" s="13">
        <v>742600</v>
      </c>
    </row>
    <row r="44" spans="2:11" x14ac:dyDescent="0.2">
      <c r="C44" s="11" t="s">
        <v>52</v>
      </c>
      <c r="D44" s="13">
        <v>158300</v>
      </c>
      <c r="E44" s="13">
        <v>191200</v>
      </c>
      <c r="F44" s="13">
        <v>96400</v>
      </c>
      <c r="G44" s="13">
        <v>94500</v>
      </c>
      <c r="H44" s="13">
        <v>92100</v>
      </c>
      <c r="I44" s="13">
        <v>105400</v>
      </c>
      <c r="J44" s="13">
        <v>93200</v>
      </c>
      <c r="K44" s="13">
        <v>109200</v>
      </c>
    </row>
    <row r="45" spans="2:11" x14ac:dyDescent="0.2">
      <c r="C45" s="11" t="s">
        <v>53</v>
      </c>
      <c r="D45" s="13">
        <v>12400</v>
      </c>
      <c r="E45" s="13">
        <v>15800</v>
      </c>
      <c r="F45" s="13" t="s">
        <v>92</v>
      </c>
      <c r="G45" s="13" t="s">
        <v>92</v>
      </c>
      <c r="H45" s="13">
        <v>18800</v>
      </c>
      <c r="I45" s="13">
        <v>23200</v>
      </c>
      <c r="J45" s="13">
        <v>14000</v>
      </c>
      <c r="K45" s="13">
        <v>21400</v>
      </c>
    </row>
    <row r="46" spans="2:11" x14ac:dyDescent="0.2">
      <c r="C46" s="11" t="s">
        <v>54</v>
      </c>
      <c r="D46" s="13">
        <v>3234200</v>
      </c>
      <c r="E46" s="13">
        <v>3186400</v>
      </c>
      <c r="F46" s="13">
        <v>2977400</v>
      </c>
      <c r="G46" s="13">
        <v>2996100</v>
      </c>
      <c r="H46" s="13">
        <v>3072900</v>
      </c>
      <c r="I46" s="13">
        <v>2971000</v>
      </c>
      <c r="J46" s="13">
        <v>2701500</v>
      </c>
      <c r="K46" s="13">
        <v>2595400</v>
      </c>
    </row>
    <row r="47" spans="2:11" x14ac:dyDescent="0.2">
      <c r="C47" s="11" t="s">
        <v>55</v>
      </c>
      <c r="D47" s="13">
        <v>70000</v>
      </c>
      <c r="E47" s="13">
        <v>70000</v>
      </c>
      <c r="F47" s="13">
        <v>50000</v>
      </c>
      <c r="G47" s="13">
        <v>50000</v>
      </c>
      <c r="H47" s="13" t="s">
        <v>92</v>
      </c>
      <c r="I47" s="13">
        <v>53200</v>
      </c>
      <c r="J47" s="13">
        <v>52600</v>
      </c>
      <c r="K47" s="13">
        <v>47700</v>
      </c>
    </row>
    <row r="48" spans="2:11" x14ac:dyDescent="0.2">
      <c r="C48" s="11" t="s">
        <v>56</v>
      </c>
      <c r="D48" s="13">
        <v>518200</v>
      </c>
      <c r="E48" s="13">
        <v>537300</v>
      </c>
      <c r="F48" s="13">
        <v>578500</v>
      </c>
      <c r="G48" s="13">
        <v>609600</v>
      </c>
      <c r="H48" s="13">
        <v>636000</v>
      </c>
      <c r="I48" s="13">
        <v>689300</v>
      </c>
      <c r="J48" s="13">
        <v>856900</v>
      </c>
      <c r="K48" s="13">
        <v>864200</v>
      </c>
    </row>
    <row r="49" spans="3:11" x14ac:dyDescent="0.2">
      <c r="C49" s="11" t="s">
        <v>57</v>
      </c>
      <c r="D49" s="13">
        <v>426300</v>
      </c>
      <c r="E49" s="13">
        <v>439900</v>
      </c>
      <c r="F49" s="13">
        <v>436700</v>
      </c>
      <c r="G49" s="13">
        <v>449100</v>
      </c>
      <c r="H49" s="13">
        <v>460700</v>
      </c>
      <c r="I49" s="13">
        <v>445200</v>
      </c>
      <c r="J49" s="13">
        <v>512000</v>
      </c>
      <c r="K49" s="13">
        <v>513800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55200</v>
      </c>
      <c r="E52" s="13">
        <v>69700</v>
      </c>
      <c r="F52" s="13">
        <v>61900</v>
      </c>
      <c r="G52" s="13">
        <v>46900</v>
      </c>
      <c r="H52" s="13">
        <v>92200</v>
      </c>
      <c r="I52" s="13">
        <v>32100</v>
      </c>
      <c r="J52" s="13">
        <v>33800</v>
      </c>
      <c r="K52" s="13">
        <v>34300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4303900</v>
      </c>
      <c r="E54" s="13">
        <v>4303400</v>
      </c>
      <c r="F54" s="13">
        <v>4104400</v>
      </c>
      <c r="G54" s="13">
        <v>4151800</v>
      </c>
      <c r="H54" s="13">
        <v>4261800</v>
      </c>
      <c r="I54" s="13">
        <v>4190800</v>
      </c>
      <c r="J54" s="13">
        <v>4156800</v>
      </c>
      <c r="K54" s="13">
        <v>4055400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541100</v>
      </c>
      <c r="E57" s="13">
        <v>327000</v>
      </c>
      <c r="F57" s="13">
        <v>276100</v>
      </c>
      <c r="G57" s="13">
        <v>385700</v>
      </c>
      <c r="H57" s="13">
        <v>624500</v>
      </c>
      <c r="I57" s="13">
        <v>312300</v>
      </c>
      <c r="J57" s="13">
        <v>212900</v>
      </c>
      <c r="K57" s="13">
        <v>86900</v>
      </c>
    </row>
    <row r="58" spans="3:11" x14ac:dyDescent="0.2">
      <c r="C58" s="11" t="s">
        <v>66</v>
      </c>
      <c r="D58" s="13">
        <v>79200</v>
      </c>
      <c r="E58" s="13">
        <v>77800</v>
      </c>
      <c r="F58" s="13">
        <v>74100</v>
      </c>
      <c r="G58" s="13">
        <v>71100</v>
      </c>
      <c r="H58" s="13">
        <v>68100</v>
      </c>
      <c r="I58" s="13">
        <v>63800</v>
      </c>
      <c r="J58" s="13">
        <v>59300</v>
      </c>
      <c r="K58" s="13">
        <v>55900</v>
      </c>
    </row>
    <row r="59" spans="3:11" x14ac:dyDescent="0.2">
      <c r="C59" s="11" t="s">
        <v>67</v>
      </c>
      <c r="D59" s="13">
        <v>175400</v>
      </c>
      <c r="E59" s="13">
        <v>155900</v>
      </c>
      <c r="F59" s="13">
        <v>147600</v>
      </c>
      <c r="G59" s="13">
        <v>146900</v>
      </c>
      <c r="H59" s="13">
        <v>156500</v>
      </c>
      <c r="I59" s="13">
        <v>153900</v>
      </c>
      <c r="J59" s="13">
        <v>168300</v>
      </c>
      <c r="K59" s="13">
        <v>173500</v>
      </c>
    </row>
    <row r="60" spans="3:11" x14ac:dyDescent="0.2">
      <c r="C60" s="11" t="s">
        <v>68</v>
      </c>
      <c r="D60" s="13">
        <v>1232500</v>
      </c>
      <c r="E60" s="13">
        <v>1240600</v>
      </c>
      <c r="F60" s="13">
        <v>1096600</v>
      </c>
      <c r="G60" s="13">
        <v>1159700</v>
      </c>
      <c r="H60" s="13">
        <v>1275500</v>
      </c>
      <c r="I60" s="13">
        <v>1207700</v>
      </c>
      <c r="J60" s="13">
        <v>955500</v>
      </c>
      <c r="K60" s="13">
        <v>831300</v>
      </c>
    </row>
    <row r="61" spans="3:11" x14ac:dyDescent="0.2">
      <c r="C61" s="11" t="s">
        <v>69</v>
      </c>
      <c r="D61" s="13">
        <v>512700</v>
      </c>
      <c r="E61" s="13">
        <v>535400</v>
      </c>
      <c r="F61" s="13">
        <v>553400</v>
      </c>
      <c r="G61" s="13">
        <v>568600</v>
      </c>
      <c r="H61" s="13">
        <v>586200</v>
      </c>
      <c r="I61" s="13">
        <v>600000</v>
      </c>
      <c r="J61" s="13">
        <v>589500</v>
      </c>
      <c r="K61" s="13">
        <v>585600</v>
      </c>
    </row>
    <row r="62" spans="3:11" x14ac:dyDescent="0.2">
      <c r="C62" s="11" t="s">
        <v>70</v>
      </c>
      <c r="D62" s="13">
        <v>40900</v>
      </c>
      <c r="E62" s="13">
        <v>43700</v>
      </c>
      <c r="F62" s="13">
        <v>40200</v>
      </c>
      <c r="G62" s="13">
        <v>44100</v>
      </c>
      <c r="H62" s="13">
        <v>49200</v>
      </c>
      <c r="I62" s="13">
        <v>53000</v>
      </c>
      <c r="J62" s="13">
        <v>55400</v>
      </c>
      <c r="K62" s="13">
        <v>63300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1811200</v>
      </c>
      <c r="E66" s="13">
        <v>1842900</v>
      </c>
      <c r="F66" s="13">
        <v>1713600</v>
      </c>
      <c r="G66" s="13">
        <v>1795900</v>
      </c>
      <c r="H66" s="13">
        <v>1935500</v>
      </c>
      <c r="I66" s="13">
        <v>1883300</v>
      </c>
      <c r="J66" s="13">
        <v>1623500</v>
      </c>
      <c r="K66" s="13">
        <v>1504800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-1427000</v>
      </c>
      <c r="E72" s="13">
        <v>-1391400</v>
      </c>
      <c r="F72" s="13">
        <v>-1382400</v>
      </c>
      <c r="G72" s="13">
        <v>-1348400</v>
      </c>
      <c r="H72" s="13">
        <v>-1297600</v>
      </c>
      <c r="I72" s="13">
        <v>-1219300</v>
      </c>
      <c r="J72" s="13">
        <v>-889200</v>
      </c>
      <c r="K72" s="13">
        <v>-781600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2492700</v>
      </c>
      <c r="E76" s="13">
        <v>2460500</v>
      </c>
      <c r="F76" s="13">
        <v>2390800</v>
      </c>
      <c r="G76" s="13">
        <v>2355800</v>
      </c>
      <c r="H76" s="13">
        <v>2326300</v>
      </c>
      <c r="I76" s="13">
        <v>2307500</v>
      </c>
      <c r="J76" s="13">
        <v>2533300</v>
      </c>
      <c r="K76" s="13">
        <v>2550600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-35500</v>
      </c>
      <c r="E81" s="13">
        <v>-9000</v>
      </c>
      <c r="F81" s="13">
        <v>-34000</v>
      </c>
      <c r="G81" s="13">
        <v>-50900</v>
      </c>
      <c r="H81" s="13">
        <v>-78300</v>
      </c>
      <c r="I81" s="13">
        <v>-330100</v>
      </c>
      <c r="J81" s="13">
        <v>-107600</v>
      </c>
      <c r="K81" s="13">
        <v>-193600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25900</v>
      </c>
      <c r="E83" s="13">
        <v>29100</v>
      </c>
      <c r="F83" s="13">
        <v>29400</v>
      </c>
      <c r="G83" s="13">
        <v>26500</v>
      </c>
      <c r="H83" s="13">
        <v>22000</v>
      </c>
      <c r="I83" s="13">
        <v>24300</v>
      </c>
      <c r="J83" s="13">
        <v>21000</v>
      </c>
      <c r="K83" s="13">
        <v>18100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79300</v>
      </c>
      <c r="E89" s="13">
        <v>68700</v>
      </c>
      <c r="F89" s="13">
        <v>23400</v>
      </c>
      <c r="G89" s="13">
        <v>46700</v>
      </c>
      <c r="H89" s="13">
        <v>16300</v>
      </c>
      <c r="I89" s="13">
        <v>245900</v>
      </c>
      <c r="J89" s="13">
        <v>147100</v>
      </c>
      <c r="K89" s="13">
        <v>-153400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-1100</v>
      </c>
      <c r="F91" s="13">
        <v>-900</v>
      </c>
      <c r="G91" s="13">
        <v>-700</v>
      </c>
      <c r="H91" s="13">
        <v>-3500</v>
      </c>
      <c r="I91" s="13">
        <v>-6800</v>
      </c>
      <c r="J91" s="13">
        <v>-18100</v>
      </c>
      <c r="K91" s="13">
        <v>-54200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-21100</v>
      </c>
      <c r="F94" s="13">
        <v>-900</v>
      </c>
      <c r="G94" s="13">
        <v>-700</v>
      </c>
      <c r="H94" s="13">
        <v>-3500</v>
      </c>
      <c r="I94" s="13">
        <v>-6800</v>
      </c>
      <c r="J94" s="13">
        <v>-23100</v>
      </c>
      <c r="K94" s="13">
        <v>-59200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-32500</v>
      </c>
      <c r="E100" s="13">
        <v>-23800</v>
      </c>
      <c r="F100" s="13">
        <v>-19000</v>
      </c>
      <c r="G100" s="13">
        <v>-13900</v>
      </c>
      <c r="H100" s="13">
        <v>4100</v>
      </c>
      <c r="I100" s="13">
        <v>13200</v>
      </c>
      <c r="J100" s="13">
        <v>600</v>
      </c>
      <c r="K100" s="13">
        <v>-79100</v>
      </c>
    </row>
    <row r="101" spans="3:11" x14ac:dyDescent="0.2">
      <c r="C101" s="11" t="s">
        <v>19</v>
      </c>
      <c r="D101" s="13">
        <v>5600</v>
      </c>
      <c r="E101" s="13">
        <v>-4200</v>
      </c>
      <c r="F101" s="13">
        <v>600</v>
      </c>
      <c r="G101" s="13">
        <v>600</v>
      </c>
      <c r="H101" s="13">
        <v>1400</v>
      </c>
      <c r="I101" s="13">
        <v>-5500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31800</v>
      </c>
      <c r="E102" s="13">
        <v>30600</v>
      </c>
      <c r="F102" s="13">
        <v>1800</v>
      </c>
      <c r="G102" s="13">
        <v>29800</v>
      </c>
      <c r="H102" s="13">
        <v>22500</v>
      </c>
      <c r="I102" s="13">
        <v>248100</v>
      </c>
      <c r="J102" s="13">
        <v>125200</v>
      </c>
      <c r="K102" s="13">
        <v>-291200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832200</v>
      </c>
      <c r="E8" s="13">
        <v>916300</v>
      </c>
      <c r="F8" s="13">
        <v>891900</v>
      </c>
      <c r="G8" s="13">
        <v>748300</v>
      </c>
      <c r="H8" s="13">
        <v>754100</v>
      </c>
      <c r="I8" s="13">
        <v>840400</v>
      </c>
      <c r="J8" s="13">
        <v>820800</v>
      </c>
      <c r="K8" s="13">
        <v>658000</v>
      </c>
    </row>
    <row r="9" spans="1:11" x14ac:dyDescent="0.2">
      <c r="C9" s="11" t="s">
        <v>22</v>
      </c>
      <c r="D9" s="13">
        <v>405500</v>
      </c>
      <c r="E9" s="13">
        <v>421900</v>
      </c>
      <c r="F9" s="13">
        <v>410300</v>
      </c>
      <c r="G9" s="13">
        <v>365600</v>
      </c>
      <c r="H9" s="13">
        <v>370300</v>
      </c>
      <c r="I9" s="13">
        <v>388500</v>
      </c>
      <c r="J9" s="13">
        <v>384200</v>
      </c>
      <c r="K9" s="13">
        <v>326800</v>
      </c>
    </row>
    <row r="10" spans="1:11" x14ac:dyDescent="0.2">
      <c r="C10" s="11" t="s">
        <v>23</v>
      </c>
      <c r="D10" s="13">
        <v>426700</v>
      </c>
      <c r="E10" s="13">
        <v>494400</v>
      </c>
      <c r="F10" s="13">
        <v>481600</v>
      </c>
      <c r="G10" s="13">
        <v>382800</v>
      </c>
      <c r="H10" s="13">
        <v>383800</v>
      </c>
      <c r="I10" s="13">
        <v>451900</v>
      </c>
      <c r="J10" s="13">
        <v>436600</v>
      </c>
      <c r="K10" s="13">
        <v>331200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-600</v>
      </c>
      <c r="F14" s="13" t="s">
        <v>92</v>
      </c>
      <c r="G14" s="13">
        <v>-400</v>
      </c>
      <c r="H14" s="13">
        <v>-12700</v>
      </c>
      <c r="I14" s="13">
        <v>4700</v>
      </c>
      <c r="J14" s="13">
        <v>1000</v>
      </c>
      <c r="K14" s="13">
        <v>-4700</v>
      </c>
    </row>
    <row r="15" spans="1:11" x14ac:dyDescent="0.2">
      <c r="C15" s="11" t="s">
        <v>28</v>
      </c>
      <c r="D15" s="13">
        <v>30500</v>
      </c>
      <c r="E15" s="13">
        <v>27700</v>
      </c>
      <c r="F15" s="13">
        <v>27700</v>
      </c>
      <c r="G15" s="13">
        <v>27300</v>
      </c>
      <c r="H15" s="13">
        <v>26100</v>
      </c>
      <c r="I15" s="13">
        <v>24700</v>
      </c>
      <c r="J15" s="13">
        <v>26400</v>
      </c>
      <c r="K15" s="13">
        <v>22500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680500</v>
      </c>
      <c r="E17" s="13">
        <v>724500</v>
      </c>
      <c r="F17" s="13">
        <v>709500</v>
      </c>
      <c r="G17" s="13">
        <v>615900</v>
      </c>
      <c r="H17" s="13">
        <v>611900</v>
      </c>
      <c r="I17" s="13">
        <v>658100</v>
      </c>
      <c r="J17" s="13">
        <v>664900</v>
      </c>
      <c r="K17" s="13">
        <v>545800</v>
      </c>
    </row>
    <row r="18" spans="3:11" x14ac:dyDescent="0.2">
      <c r="C18" s="11" t="s">
        <v>30</v>
      </c>
      <c r="D18" s="13">
        <v>151700</v>
      </c>
      <c r="E18" s="13">
        <v>191800</v>
      </c>
      <c r="F18" s="13">
        <v>182400</v>
      </c>
      <c r="G18" s="13">
        <v>132400</v>
      </c>
      <c r="H18" s="13">
        <v>142200</v>
      </c>
      <c r="I18" s="13">
        <v>182300</v>
      </c>
      <c r="J18" s="13">
        <v>155800</v>
      </c>
      <c r="K18" s="13">
        <v>112200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 t="s">
        <v>92</v>
      </c>
      <c r="F20" s="13">
        <v>-400</v>
      </c>
      <c r="G20" s="13">
        <v>400</v>
      </c>
      <c r="H20" s="13">
        <v>0</v>
      </c>
      <c r="I20" s="13" t="s">
        <v>92</v>
      </c>
      <c r="J20" s="13">
        <v>-1000</v>
      </c>
      <c r="K20" s="13" t="s">
        <v>92</v>
      </c>
    </row>
    <row r="21" spans="3:11" x14ac:dyDescent="0.2">
      <c r="C21" s="11" t="s">
        <v>33</v>
      </c>
      <c r="D21" s="13">
        <v>181400</v>
      </c>
      <c r="E21" s="13">
        <v>219500</v>
      </c>
      <c r="F21" s="13">
        <v>210500</v>
      </c>
      <c r="G21" s="13">
        <v>159300</v>
      </c>
      <c r="H21" s="13">
        <v>168400</v>
      </c>
      <c r="I21" s="13">
        <v>207000</v>
      </c>
      <c r="J21" s="13">
        <v>183300</v>
      </c>
      <c r="K21" s="13">
        <v>134700</v>
      </c>
    </row>
    <row r="22" spans="3:11" x14ac:dyDescent="0.2">
      <c r="C22" s="11" t="s">
        <v>34</v>
      </c>
      <c r="D22" s="13">
        <v>5000</v>
      </c>
      <c r="E22" s="13">
        <v>7200</v>
      </c>
      <c r="F22" s="13">
        <v>7800</v>
      </c>
      <c r="G22" s="13">
        <v>7700</v>
      </c>
      <c r="H22" s="13">
        <v>8300</v>
      </c>
      <c r="I22" s="13">
        <v>5500</v>
      </c>
      <c r="J22" s="13">
        <v>4800</v>
      </c>
      <c r="K22" s="13">
        <v>500</v>
      </c>
    </row>
    <row r="23" spans="3:11" x14ac:dyDescent="0.2">
      <c r="C23" s="11" t="s">
        <v>35</v>
      </c>
      <c r="D23" s="13">
        <v>145400</v>
      </c>
      <c r="E23" s="13">
        <v>185200</v>
      </c>
      <c r="F23" s="13">
        <v>175000</v>
      </c>
      <c r="G23" s="13">
        <v>124600</v>
      </c>
      <c r="H23" s="13">
        <v>146700</v>
      </c>
      <c r="I23" s="13">
        <v>172100</v>
      </c>
      <c r="J23" s="13">
        <v>151000</v>
      </c>
      <c r="K23" s="13">
        <v>116500</v>
      </c>
    </row>
    <row r="24" spans="3:11" x14ac:dyDescent="0.2">
      <c r="C24" s="11" t="s">
        <v>36</v>
      </c>
      <c r="D24" s="13">
        <v>39700</v>
      </c>
      <c r="E24" s="13">
        <v>48300</v>
      </c>
      <c r="F24" s="13">
        <v>45600</v>
      </c>
      <c r="G24" s="13">
        <v>30200</v>
      </c>
      <c r="H24" s="13">
        <v>37900</v>
      </c>
      <c r="I24" s="13">
        <v>44300</v>
      </c>
      <c r="J24" s="13">
        <v>40900</v>
      </c>
      <c r="K24" s="13">
        <v>28300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105700</v>
      </c>
      <c r="E26" s="13">
        <v>136900</v>
      </c>
      <c r="F26" s="13">
        <v>129400</v>
      </c>
      <c r="G26" s="13">
        <v>94400</v>
      </c>
      <c r="H26" s="13">
        <v>108800</v>
      </c>
      <c r="I26" s="13">
        <v>127800</v>
      </c>
      <c r="J26" s="13">
        <v>110100</v>
      </c>
      <c r="K26" s="13">
        <v>88200</v>
      </c>
    </row>
    <row r="27" spans="3:11" x14ac:dyDescent="0.2">
      <c r="C27" s="11" t="s">
        <v>38</v>
      </c>
      <c r="D27" s="13">
        <v>105700</v>
      </c>
      <c r="E27" s="13">
        <v>136900</v>
      </c>
      <c r="F27" s="13">
        <v>129400</v>
      </c>
      <c r="G27" s="13">
        <v>94400</v>
      </c>
      <c r="H27" s="13">
        <v>108800</v>
      </c>
      <c r="I27" s="13">
        <v>127800</v>
      </c>
      <c r="J27" s="13">
        <v>110100</v>
      </c>
      <c r="K27" s="13">
        <v>88200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 t="s">
        <v>92</v>
      </c>
      <c r="F32" s="13">
        <v>400</v>
      </c>
      <c r="G32" s="13">
        <v>-400</v>
      </c>
      <c r="H32" s="13">
        <v>0</v>
      </c>
      <c r="I32" s="13" t="s">
        <v>92</v>
      </c>
      <c r="J32" s="13">
        <v>1000</v>
      </c>
      <c r="K32" s="13" t="s">
        <v>92</v>
      </c>
    </row>
    <row r="33" spans="2:11" x14ac:dyDescent="0.2">
      <c r="C33" s="11" t="s">
        <v>44</v>
      </c>
      <c r="D33" s="13">
        <v>105700</v>
      </c>
      <c r="E33" s="13">
        <v>136900</v>
      </c>
      <c r="F33" s="13">
        <v>129400</v>
      </c>
      <c r="G33" s="13">
        <v>94400</v>
      </c>
      <c r="H33" s="13">
        <v>108800</v>
      </c>
      <c r="I33" s="13">
        <v>127800</v>
      </c>
      <c r="J33" s="13">
        <v>110100</v>
      </c>
      <c r="K33" s="13">
        <v>88200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105700</v>
      </c>
      <c r="E35" s="13">
        <v>136900</v>
      </c>
      <c r="F35" s="13">
        <v>129400</v>
      </c>
      <c r="G35" s="13">
        <v>94400</v>
      </c>
      <c r="H35" s="13">
        <v>108800</v>
      </c>
      <c r="I35" s="13">
        <v>127800</v>
      </c>
      <c r="J35" s="13">
        <v>110100</v>
      </c>
      <c r="K35" s="13">
        <v>88200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89600</v>
      </c>
      <c r="E41" s="13">
        <v>95300</v>
      </c>
      <c r="F41" s="13">
        <v>106700</v>
      </c>
      <c r="G41" s="13">
        <v>113000</v>
      </c>
      <c r="H41" s="13">
        <v>103800</v>
      </c>
      <c r="I41" s="13">
        <v>142200</v>
      </c>
      <c r="J41" s="13">
        <v>154700</v>
      </c>
      <c r="K41" s="13">
        <v>112500</v>
      </c>
    </row>
    <row r="42" spans="2:11" x14ac:dyDescent="0.2">
      <c r="C42" s="11" t="s">
        <v>50</v>
      </c>
      <c r="D42" s="13">
        <v>1000</v>
      </c>
      <c r="E42" s="13">
        <v>0</v>
      </c>
      <c r="F42" s="13">
        <v>0</v>
      </c>
      <c r="G42" s="13">
        <v>0</v>
      </c>
      <c r="H42" s="13">
        <v>1000</v>
      </c>
      <c r="I42" s="13">
        <v>900</v>
      </c>
      <c r="J42" s="13">
        <v>800</v>
      </c>
      <c r="K42" s="13">
        <v>700</v>
      </c>
    </row>
    <row r="43" spans="2:11" x14ac:dyDescent="0.2">
      <c r="C43" s="11" t="s">
        <v>51</v>
      </c>
      <c r="D43" s="13">
        <v>236400</v>
      </c>
      <c r="E43" s="13">
        <v>265700</v>
      </c>
      <c r="F43" s="13">
        <v>245100</v>
      </c>
      <c r="G43" s="13">
        <v>213000</v>
      </c>
      <c r="H43" s="13">
        <v>215200</v>
      </c>
      <c r="I43" s="13">
        <v>236600</v>
      </c>
      <c r="J43" s="13">
        <v>214100</v>
      </c>
      <c r="K43" s="13">
        <v>189000</v>
      </c>
    </row>
    <row r="44" spans="2:11" x14ac:dyDescent="0.2">
      <c r="C44" s="11" t="s">
        <v>52</v>
      </c>
      <c r="D44" s="13">
        <v>39500</v>
      </c>
      <c r="E44" s="13">
        <v>39300</v>
      </c>
      <c r="F44" s="13">
        <v>37900</v>
      </c>
      <c r="G44" s="13">
        <v>35700</v>
      </c>
      <c r="H44" s="13">
        <v>33400</v>
      </c>
      <c r="I44" s="13">
        <v>33200</v>
      </c>
      <c r="J44" s="13">
        <v>32700</v>
      </c>
      <c r="K44" s="13">
        <v>30900</v>
      </c>
    </row>
    <row r="45" spans="2:11" x14ac:dyDescent="0.2">
      <c r="C45" s="11" t="s">
        <v>53</v>
      </c>
      <c r="D45" s="13">
        <v>76100</v>
      </c>
      <c r="E45" s="13">
        <v>86200</v>
      </c>
      <c r="F45" s="13">
        <v>84500</v>
      </c>
      <c r="G45" s="13">
        <v>62700</v>
      </c>
      <c r="H45" s="13">
        <v>53200</v>
      </c>
      <c r="I45" s="13">
        <v>63800</v>
      </c>
      <c r="J45" s="13">
        <v>61700</v>
      </c>
      <c r="K45" s="13">
        <v>34800</v>
      </c>
    </row>
    <row r="46" spans="2:11" x14ac:dyDescent="0.2">
      <c r="C46" s="11" t="s">
        <v>54</v>
      </c>
      <c r="D46" s="13">
        <v>442600</v>
      </c>
      <c r="E46" s="13">
        <v>486500</v>
      </c>
      <c r="F46" s="13">
        <v>474300</v>
      </c>
      <c r="G46" s="13">
        <v>424400</v>
      </c>
      <c r="H46" s="13">
        <v>406600</v>
      </c>
      <c r="I46" s="13">
        <v>476800</v>
      </c>
      <c r="J46" s="13">
        <v>464000</v>
      </c>
      <c r="K46" s="13">
        <v>367900</v>
      </c>
    </row>
    <row r="47" spans="2:11" x14ac:dyDescent="0.2">
      <c r="C47" s="11" t="s">
        <v>55</v>
      </c>
      <c r="D47" s="13">
        <v>7200</v>
      </c>
      <c r="E47" s="13" t="s">
        <v>92</v>
      </c>
      <c r="F47" s="13" t="s">
        <v>92</v>
      </c>
      <c r="G47" s="13" t="s">
        <v>92</v>
      </c>
      <c r="H47" s="13">
        <v>9200</v>
      </c>
      <c r="I47" s="13">
        <v>8600</v>
      </c>
      <c r="J47" s="13">
        <v>9300</v>
      </c>
      <c r="K47" s="13">
        <v>9600</v>
      </c>
    </row>
    <row r="48" spans="2:11" x14ac:dyDescent="0.2">
      <c r="C48" s="11" t="s">
        <v>56</v>
      </c>
      <c r="D48" s="13">
        <v>516000</v>
      </c>
      <c r="E48" s="13">
        <v>520800</v>
      </c>
      <c r="F48" s="13">
        <v>500100</v>
      </c>
      <c r="G48" s="13">
        <v>468800</v>
      </c>
      <c r="H48" s="13">
        <v>424200</v>
      </c>
      <c r="I48" s="13">
        <v>426200</v>
      </c>
      <c r="J48" s="13">
        <v>406100</v>
      </c>
      <c r="K48" s="13">
        <v>398700</v>
      </c>
    </row>
    <row r="49" spans="3:11" x14ac:dyDescent="0.2">
      <c r="C49" s="11" t="s">
        <v>57</v>
      </c>
      <c r="D49" s="13">
        <v>1726000</v>
      </c>
      <c r="E49" s="13">
        <v>1675800</v>
      </c>
      <c r="F49" s="13">
        <v>1662200</v>
      </c>
      <c r="G49" s="13">
        <v>1644500</v>
      </c>
      <c r="H49" s="13">
        <v>1641900</v>
      </c>
      <c r="I49" s="13">
        <v>1613900</v>
      </c>
      <c r="J49" s="13">
        <v>1609700</v>
      </c>
      <c r="K49" s="13">
        <v>1268000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29000</v>
      </c>
      <c r="E52" s="13">
        <v>38900</v>
      </c>
      <c r="F52" s="13">
        <v>39200</v>
      </c>
      <c r="G52" s="13">
        <v>38900</v>
      </c>
      <c r="H52" s="13">
        <v>28600</v>
      </c>
      <c r="I52" s="13">
        <v>40600</v>
      </c>
      <c r="J52" s="13">
        <v>37000</v>
      </c>
      <c r="K52" s="13">
        <v>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2819700</v>
      </c>
      <c r="E54" s="13">
        <v>2816200</v>
      </c>
      <c r="F54" s="13">
        <v>2766500</v>
      </c>
      <c r="G54" s="13">
        <v>2658600</v>
      </c>
      <c r="H54" s="13">
        <v>2595500</v>
      </c>
      <c r="I54" s="13">
        <v>2640000</v>
      </c>
      <c r="J54" s="13">
        <v>2599300</v>
      </c>
      <c r="K54" s="13">
        <v>2138900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49600</v>
      </c>
      <c r="E57" s="13">
        <v>58200</v>
      </c>
      <c r="F57" s="13">
        <v>54100</v>
      </c>
      <c r="G57" s="13">
        <v>40000</v>
      </c>
      <c r="H57" s="13">
        <v>49200</v>
      </c>
      <c r="I57" s="13">
        <v>44400</v>
      </c>
      <c r="J57" s="13">
        <v>74400</v>
      </c>
      <c r="K57" s="13">
        <v>39100</v>
      </c>
    </row>
    <row r="58" spans="3:11" x14ac:dyDescent="0.2">
      <c r="C58" s="11" t="s">
        <v>66</v>
      </c>
      <c r="D58" s="13">
        <v>121300</v>
      </c>
      <c r="E58" s="13">
        <v>113700</v>
      </c>
      <c r="F58" s="13">
        <v>105900</v>
      </c>
      <c r="G58" s="13">
        <v>97400</v>
      </c>
      <c r="H58" s="13">
        <v>92200</v>
      </c>
      <c r="I58" s="13">
        <v>88700</v>
      </c>
      <c r="J58" s="13">
        <v>86900</v>
      </c>
      <c r="K58" s="13">
        <v>84000</v>
      </c>
    </row>
    <row r="59" spans="3:11" x14ac:dyDescent="0.2">
      <c r="C59" s="11" t="s">
        <v>67</v>
      </c>
      <c r="D59" s="13">
        <v>296500</v>
      </c>
      <c r="E59" s="13">
        <v>291800</v>
      </c>
      <c r="F59" s="13">
        <v>293100</v>
      </c>
      <c r="G59" s="13">
        <v>323500</v>
      </c>
      <c r="H59" s="13">
        <v>274100</v>
      </c>
      <c r="I59" s="13">
        <v>302700</v>
      </c>
      <c r="J59" s="13">
        <v>278600</v>
      </c>
      <c r="K59" s="13">
        <v>235700</v>
      </c>
    </row>
    <row r="60" spans="3:11" x14ac:dyDescent="0.2">
      <c r="C60" s="11" t="s">
        <v>68</v>
      </c>
      <c r="D60" s="13">
        <v>645200</v>
      </c>
      <c r="E60" s="13">
        <v>622100</v>
      </c>
      <c r="F60" s="13">
        <v>610000</v>
      </c>
      <c r="G60" s="13">
        <v>591900</v>
      </c>
      <c r="H60" s="13">
        <v>576700</v>
      </c>
      <c r="I60" s="13">
        <v>581700</v>
      </c>
      <c r="J60" s="13">
        <v>575700</v>
      </c>
      <c r="K60" s="13">
        <v>467400</v>
      </c>
    </row>
    <row r="61" spans="3:11" x14ac:dyDescent="0.2">
      <c r="C61" s="11" t="s">
        <v>69</v>
      </c>
      <c r="D61" s="13">
        <v>691200</v>
      </c>
      <c r="E61" s="13">
        <v>725700</v>
      </c>
      <c r="F61" s="13">
        <v>769700</v>
      </c>
      <c r="G61" s="13">
        <v>757500</v>
      </c>
      <c r="H61" s="13">
        <v>724100</v>
      </c>
      <c r="I61" s="13">
        <v>814500</v>
      </c>
      <c r="J61" s="13">
        <v>537700</v>
      </c>
      <c r="K61" s="13">
        <v>257300</v>
      </c>
    </row>
    <row r="62" spans="3:11" x14ac:dyDescent="0.2">
      <c r="C62" s="11" t="s">
        <v>70</v>
      </c>
      <c r="D62" s="13">
        <v>94100</v>
      </c>
      <c r="E62" s="13">
        <v>112400</v>
      </c>
      <c r="F62" s="13">
        <v>113600</v>
      </c>
      <c r="G62" s="13">
        <v>104800</v>
      </c>
      <c r="H62" s="13">
        <v>82500</v>
      </c>
      <c r="I62" s="13">
        <v>104000</v>
      </c>
      <c r="J62" s="13">
        <v>82700</v>
      </c>
      <c r="K62" s="13">
        <v>64900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1489100</v>
      </c>
      <c r="E66" s="13">
        <v>1498400</v>
      </c>
      <c r="F66" s="13">
        <v>1530400</v>
      </c>
      <c r="G66" s="13">
        <v>1491100</v>
      </c>
      <c r="H66" s="13">
        <v>1439900</v>
      </c>
      <c r="I66" s="13">
        <v>1537100</v>
      </c>
      <c r="J66" s="13">
        <v>1257100</v>
      </c>
      <c r="K66" s="13">
        <v>851100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734700</v>
      </c>
      <c r="E72" s="13">
        <v>709100</v>
      </c>
      <c r="F72" s="13">
        <v>645000</v>
      </c>
      <c r="G72" s="13">
        <v>588200</v>
      </c>
      <c r="H72" s="13">
        <v>566400</v>
      </c>
      <c r="I72" s="13">
        <v>530100</v>
      </c>
      <c r="J72" s="13">
        <v>757500</v>
      </c>
      <c r="K72" s="13">
        <v>711300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1330600</v>
      </c>
      <c r="E76" s="13">
        <v>1317800</v>
      </c>
      <c r="F76" s="13">
        <v>1236100</v>
      </c>
      <c r="G76" s="13">
        <v>1167500</v>
      </c>
      <c r="H76" s="13">
        <v>1155600</v>
      </c>
      <c r="I76" s="13">
        <v>1102800</v>
      </c>
      <c r="J76" s="13">
        <v>1342200</v>
      </c>
      <c r="K76" s="13">
        <v>1287800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105700</v>
      </c>
      <c r="E81" s="13">
        <v>136900</v>
      </c>
      <c r="F81" s="13">
        <v>129400</v>
      </c>
      <c r="G81" s="13">
        <v>94400</v>
      </c>
      <c r="H81" s="13">
        <v>108800</v>
      </c>
      <c r="I81" s="13">
        <v>127800</v>
      </c>
      <c r="J81" s="13">
        <v>110100</v>
      </c>
      <c r="K81" s="13">
        <v>88200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8200</v>
      </c>
      <c r="F83" s="13">
        <v>8400</v>
      </c>
      <c r="G83" s="13">
        <v>8500</v>
      </c>
      <c r="H83" s="13">
        <v>8800</v>
      </c>
      <c r="I83" s="13">
        <v>8500</v>
      </c>
      <c r="J83" s="13">
        <v>8600</v>
      </c>
      <c r="K83" s="13">
        <v>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188200</v>
      </c>
      <c r="E89" s="13">
        <v>146900</v>
      </c>
      <c r="F89" s="13">
        <v>145100</v>
      </c>
      <c r="G89" s="13">
        <v>127400</v>
      </c>
      <c r="H89" s="13">
        <v>152800</v>
      </c>
      <c r="I89" s="13">
        <v>127400</v>
      </c>
      <c r="J89" s="13">
        <v>147400</v>
      </c>
      <c r="K89" s="13">
        <v>100800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-7500</v>
      </c>
      <c r="F91" s="13">
        <v>-8700</v>
      </c>
      <c r="G91" s="13">
        <v>-7200</v>
      </c>
      <c r="H91" s="13">
        <v>-11200</v>
      </c>
      <c r="I91" s="13">
        <v>-6900</v>
      </c>
      <c r="J91" s="13">
        <v>-6800</v>
      </c>
      <c r="K91" s="13">
        <v>-7600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-52700</v>
      </c>
      <c r="E94" s="13">
        <v>-29900</v>
      </c>
      <c r="F94" s="13">
        <v>-41200</v>
      </c>
      <c r="G94" s="13">
        <v>-52500</v>
      </c>
      <c r="H94" s="13">
        <v>-10600</v>
      </c>
      <c r="I94" s="13">
        <v>-30700</v>
      </c>
      <c r="J94" s="13">
        <v>-318000</v>
      </c>
      <c r="K94" s="13">
        <v>-13600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80000</v>
      </c>
      <c r="E96" s="13">
        <v>72800</v>
      </c>
      <c r="F96" s="13">
        <v>72600</v>
      </c>
      <c r="G96" s="13">
        <v>72600</v>
      </c>
      <c r="H96" s="13">
        <v>72500</v>
      </c>
      <c r="I96" s="13">
        <v>63800</v>
      </c>
      <c r="J96" s="13">
        <v>63900</v>
      </c>
      <c r="K96" s="13">
        <v>64100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-135200</v>
      </c>
      <c r="E100" s="13">
        <v>-131600</v>
      </c>
      <c r="F100" s="13">
        <v>-109600</v>
      </c>
      <c r="G100" s="13">
        <v>-64300</v>
      </c>
      <c r="H100" s="13">
        <v>-183200</v>
      </c>
      <c r="I100" s="13">
        <v>-106500</v>
      </c>
      <c r="J100" s="13">
        <v>211300</v>
      </c>
      <c r="K100" s="13">
        <v>-71100</v>
      </c>
    </row>
    <row r="101" spans="3:11" x14ac:dyDescent="0.2">
      <c r="C101" s="11" t="s">
        <v>19</v>
      </c>
      <c r="D101" s="13">
        <v>2500</v>
      </c>
      <c r="E101" s="13">
        <v>-2700</v>
      </c>
      <c r="F101" s="13">
        <v>1600</v>
      </c>
      <c r="G101" s="13">
        <v>1100</v>
      </c>
      <c r="H101" s="13">
        <v>600</v>
      </c>
      <c r="I101" s="13">
        <v>200</v>
      </c>
      <c r="J101" s="13">
        <v>-9800</v>
      </c>
      <c r="K101" s="13">
        <v>3300</v>
      </c>
    </row>
    <row r="102" spans="3:11" x14ac:dyDescent="0.2">
      <c r="C102" s="11" t="s">
        <v>20</v>
      </c>
      <c r="D102" s="13">
        <v>-5700</v>
      </c>
      <c r="E102" s="13">
        <v>-11400</v>
      </c>
      <c r="F102" s="13">
        <v>-6300</v>
      </c>
      <c r="G102" s="13">
        <v>9100</v>
      </c>
      <c r="H102" s="13">
        <v>-38400</v>
      </c>
      <c r="I102" s="13">
        <v>-12500</v>
      </c>
      <c r="J102" s="13">
        <v>42200</v>
      </c>
      <c r="K102" s="13">
        <v>17200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8100</v>
      </c>
      <c r="E8" s="13">
        <v>7500</v>
      </c>
      <c r="F8" s="13">
        <v>5800</v>
      </c>
      <c r="G8" s="13">
        <v>6500</v>
      </c>
      <c r="H8" s="13">
        <v>7200</v>
      </c>
      <c r="I8" s="13">
        <v>7600</v>
      </c>
      <c r="J8" s="13">
        <v>7600</v>
      </c>
      <c r="K8" s="13">
        <v>7300</v>
      </c>
    </row>
    <row r="9" spans="1:11" x14ac:dyDescent="0.2">
      <c r="C9" s="11" t="s">
        <v>22</v>
      </c>
      <c r="D9" s="13">
        <v>3200</v>
      </c>
      <c r="E9" s="13">
        <v>3300</v>
      </c>
      <c r="F9" s="13">
        <v>3200</v>
      </c>
      <c r="G9" s="13">
        <v>3300</v>
      </c>
      <c r="H9" s="13">
        <v>3500</v>
      </c>
      <c r="I9" s="13">
        <v>3200</v>
      </c>
      <c r="J9" s="13">
        <v>3400</v>
      </c>
      <c r="K9" s="13">
        <v>3500</v>
      </c>
    </row>
    <row r="10" spans="1:11" x14ac:dyDescent="0.2">
      <c r="C10" s="11" t="s">
        <v>23</v>
      </c>
      <c r="D10" s="13">
        <v>4900</v>
      </c>
      <c r="E10" s="13">
        <v>4200</v>
      </c>
      <c r="F10" s="13">
        <v>2600</v>
      </c>
      <c r="G10" s="13">
        <v>3200</v>
      </c>
      <c r="H10" s="13">
        <v>3700</v>
      </c>
      <c r="I10" s="13">
        <v>4300</v>
      </c>
      <c r="J10" s="13">
        <v>4200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400</v>
      </c>
      <c r="G12" s="13">
        <v>300</v>
      </c>
      <c r="H12" s="13">
        <v>100</v>
      </c>
      <c r="I12" s="13">
        <v>200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0</v>
      </c>
      <c r="F15" s="13">
        <v>0</v>
      </c>
      <c r="G15" s="13">
        <v>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8000</v>
      </c>
      <c r="F17" s="13">
        <v>7300</v>
      </c>
      <c r="G17" s="13">
        <v>8300</v>
      </c>
      <c r="H17" s="13">
        <v>8900</v>
      </c>
      <c r="I17" s="13">
        <v>7800</v>
      </c>
      <c r="J17" s="13">
        <v>8200</v>
      </c>
      <c r="K17" s="13">
        <v>7500</v>
      </c>
    </row>
    <row r="18" spans="3:11" x14ac:dyDescent="0.2">
      <c r="C18" s="11" t="s">
        <v>30</v>
      </c>
      <c r="D18" s="13">
        <v>-2000</v>
      </c>
      <c r="E18" s="13">
        <v>-500</v>
      </c>
      <c r="F18" s="13">
        <v>-1500</v>
      </c>
      <c r="G18" s="13">
        <v>-1800</v>
      </c>
      <c r="H18" s="13">
        <v>-1700</v>
      </c>
      <c r="I18" s="13">
        <v>-200</v>
      </c>
      <c r="J18" s="13">
        <v>-600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-1800</v>
      </c>
      <c r="E21" s="13">
        <v>-500</v>
      </c>
      <c r="F21" s="13">
        <v>-1500</v>
      </c>
      <c r="G21" s="13">
        <v>-1800</v>
      </c>
      <c r="H21" s="13">
        <v>-1600</v>
      </c>
      <c r="I21" s="13">
        <v>-200</v>
      </c>
      <c r="J21" s="13">
        <v>-600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-500</v>
      </c>
      <c r="F23" s="13">
        <v>-1500</v>
      </c>
      <c r="G23" s="13">
        <v>-1800</v>
      </c>
      <c r="H23" s="13">
        <v>-1700</v>
      </c>
      <c r="I23" s="13">
        <v>-200</v>
      </c>
      <c r="J23" s="13">
        <v>-700</v>
      </c>
      <c r="K23" s="13">
        <v>-200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-500</v>
      </c>
      <c r="F26" s="13">
        <v>-1500</v>
      </c>
      <c r="G26" s="13">
        <v>-1800</v>
      </c>
      <c r="H26" s="13">
        <v>-1700</v>
      </c>
      <c r="I26" s="13">
        <v>-200</v>
      </c>
      <c r="J26" s="13">
        <v>-700</v>
      </c>
      <c r="K26" s="13">
        <v>-200</v>
      </c>
    </row>
    <row r="27" spans="3:11" x14ac:dyDescent="0.2">
      <c r="C27" s="11" t="s">
        <v>38</v>
      </c>
      <c r="D27" s="13">
        <v>-2100</v>
      </c>
      <c r="E27" s="13">
        <v>-500</v>
      </c>
      <c r="F27" s="13">
        <v>-1500</v>
      </c>
      <c r="G27" s="13">
        <v>-1800</v>
      </c>
      <c r="H27" s="13">
        <v>-1700</v>
      </c>
      <c r="I27" s="13">
        <v>-200</v>
      </c>
      <c r="J27" s="13">
        <v>-700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-2100</v>
      </c>
      <c r="E33" s="13">
        <v>-500</v>
      </c>
      <c r="F33" s="13">
        <v>-1500</v>
      </c>
      <c r="G33" s="13">
        <v>-1800</v>
      </c>
      <c r="H33" s="13">
        <v>-1700</v>
      </c>
      <c r="I33" s="13">
        <v>-200</v>
      </c>
      <c r="J33" s="13">
        <v>-700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-500</v>
      </c>
      <c r="F35" s="13">
        <v>-1500</v>
      </c>
      <c r="G35" s="13">
        <v>-1800</v>
      </c>
      <c r="H35" s="13">
        <v>-1700</v>
      </c>
      <c r="I35" s="13">
        <v>-200</v>
      </c>
      <c r="J35" s="13">
        <v>-700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1300</v>
      </c>
      <c r="F41" s="13">
        <v>1400</v>
      </c>
      <c r="G41" s="13">
        <v>1400</v>
      </c>
      <c r="H41" s="13">
        <v>2100</v>
      </c>
      <c r="I41" s="13">
        <v>1800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800</v>
      </c>
      <c r="F43" s="13">
        <v>800</v>
      </c>
      <c r="G43" s="13">
        <v>700</v>
      </c>
      <c r="H43" s="13">
        <v>600</v>
      </c>
      <c r="I43" s="13">
        <v>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8800</v>
      </c>
      <c r="E46" s="13">
        <v>3900</v>
      </c>
      <c r="F46" s="13">
        <v>4200</v>
      </c>
      <c r="G46" s="13">
        <v>4200</v>
      </c>
      <c r="H46" s="13">
        <v>4900</v>
      </c>
      <c r="I46" s="13">
        <v>4800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1300</v>
      </c>
      <c r="E48" s="13">
        <v>1400</v>
      </c>
      <c r="F48" s="13">
        <v>1400</v>
      </c>
      <c r="G48" s="13">
        <v>1400</v>
      </c>
      <c r="H48" s="13">
        <v>300</v>
      </c>
      <c r="I48" s="13">
        <v>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4900</v>
      </c>
      <c r="E49" s="13">
        <v>5200</v>
      </c>
      <c r="F49" s="13">
        <v>5000</v>
      </c>
      <c r="G49" s="13">
        <v>5100</v>
      </c>
      <c r="H49" s="13">
        <v>5100</v>
      </c>
      <c r="I49" s="13">
        <v>4900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1300</v>
      </c>
      <c r="F52" s="13">
        <v>500</v>
      </c>
      <c r="G52" s="13">
        <v>600</v>
      </c>
      <c r="H52" s="13">
        <v>1000</v>
      </c>
      <c r="I52" s="13">
        <v>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16600</v>
      </c>
      <c r="E54" s="13">
        <v>12900</v>
      </c>
      <c r="F54" s="13">
        <v>12000</v>
      </c>
      <c r="G54" s="13">
        <v>12100</v>
      </c>
      <c r="H54" s="13">
        <v>11800</v>
      </c>
      <c r="I54" s="13">
        <v>11000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1700</v>
      </c>
      <c r="F57" s="13">
        <v>1300</v>
      </c>
      <c r="G57" s="13">
        <v>500</v>
      </c>
      <c r="H57" s="13">
        <v>700</v>
      </c>
      <c r="I57" s="13">
        <v>500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600</v>
      </c>
      <c r="F58" s="13">
        <v>600</v>
      </c>
      <c r="G58" s="13">
        <v>200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6100</v>
      </c>
      <c r="F59" s="13">
        <v>1200</v>
      </c>
      <c r="G59" s="13">
        <v>1200</v>
      </c>
      <c r="H59" s="13">
        <v>1100</v>
      </c>
      <c r="I59" s="13">
        <v>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10200</v>
      </c>
      <c r="E60" s="13">
        <v>12700</v>
      </c>
      <c r="F60" s="13">
        <v>11600</v>
      </c>
      <c r="G60" s="13">
        <v>10200</v>
      </c>
      <c r="H60" s="13">
        <v>9500</v>
      </c>
      <c r="I60" s="13">
        <v>7100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700</v>
      </c>
      <c r="E61" s="13">
        <v>1000</v>
      </c>
      <c r="F61" s="13">
        <v>900</v>
      </c>
      <c r="G61" s="13">
        <v>900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10900</v>
      </c>
      <c r="E66" s="13">
        <v>13700</v>
      </c>
      <c r="F66" s="13">
        <v>12500</v>
      </c>
      <c r="G66" s="13">
        <v>11200</v>
      </c>
      <c r="H66" s="13">
        <v>9500</v>
      </c>
      <c r="I66" s="13">
        <v>7200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-27100</v>
      </c>
      <c r="E72" s="13">
        <v>-25100</v>
      </c>
      <c r="F72" s="13">
        <v>-24600</v>
      </c>
      <c r="G72" s="13">
        <v>-23100</v>
      </c>
      <c r="H72" s="13">
        <v>-21200</v>
      </c>
      <c r="I72" s="13">
        <v>-19500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5700</v>
      </c>
      <c r="E76" s="13">
        <v>-800</v>
      </c>
      <c r="F76" s="13">
        <v>-500</v>
      </c>
      <c r="G76" s="13">
        <v>900</v>
      </c>
      <c r="H76" s="13">
        <v>2300</v>
      </c>
      <c r="I76" s="13">
        <v>3800</v>
      </c>
      <c r="J76" s="13" t="s">
        <v>92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-2100</v>
      </c>
      <c r="E81" s="13">
        <v>-500</v>
      </c>
      <c r="F81" s="13">
        <v>-1500</v>
      </c>
      <c r="G81" s="13">
        <v>-1800</v>
      </c>
      <c r="H81" s="13">
        <v>-1700</v>
      </c>
      <c r="I81" s="13">
        <v>-200</v>
      </c>
      <c r="J81" s="13">
        <v>-700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-200</v>
      </c>
      <c r="F89" s="13">
        <v>-900</v>
      </c>
      <c r="G89" s="13">
        <v>-300</v>
      </c>
      <c r="H89" s="13">
        <v>200</v>
      </c>
      <c r="I89" s="13">
        <v>-100</v>
      </c>
      <c r="J89" s="13">
        <v>1000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-200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-200</v>
      </c>
      <c r="H94" s="13">
        <v>-200</v>
      </c>
      <c r="I94" s="13">
        <v>-200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7300</v>
      </c>
      <c r="E100" s="13">
        <v>0</v>
      </c>
      <c r="F100" s="13">
        <v>500</v>
      </c>
      <c r="G100" s="13">
        <v>-100</v>
      </c>
      <c r="H100" s="13">
        <v>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0</v>
      </c>
      <c r="H101" s="13">
        <v>400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5000</v>
      </c>
      <c r="E102" s="13">
        <v>-300</v>
      </c>
      <c r="F102" s="13">
        <v>-200</v>
      </c>
      <c r="G102" s="13">
        <v>-600</v>
      </c>
      <c r="H102" s="13">
        <v>100</v>
      </c>
      <c r="I102" s="13">
        <v>-500</v>
      </c>
      <c r="J102" s="13">
        <v>800</v>
      </c>
      <c r="K102" s="13">
        <v>-500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300</v>
      </c>
      <c r="G8" s="13">
        <v>300</v>
      </c>
      <c r="H8" s="13">
        <v>300</v>
      </c>
      <c r="I8" s="13">
        <v>300</v>
      </c>
      <c r="J8" s="13">
        <v>500</v>
      </c>
      <c r="K8" s="13">
        <v>500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200</v>
      </c>
      <c r="I9" s="13">
        <v>200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100</v>
      </c>
      <c r="G10" s="13">
        <v>100</v>
      </c>
      <c r="H10" s="13">
        <v>100</v>
      </c>
      <c r="I10" s="13">
        <v>100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1300</v>
      </c>
      <c r="F17" s="13">
        <v>600</v>
      </c>
      <c r="G17" s="13">
        <v>600</v>
      </c>
      <c r="H17" s="13">
        <v>400</v>
      </c>
      <c r="I17" s="13">
        <v>400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-1100</v>
      </c>
      <c r="E18" s="13">
        <v>-1100</v>
      </c>
      <c r="F18" s="13">
        <v>-300</v>
      </c>
      <c r="G18" s="13">
        <v>-300</v>
      </c>
      <c r="H18" s="13">
        <v>-100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-1200</v>
      </c>
      <c r="E21" s="13">
        <v>-1200</v>
      </c>
      <c r="F21" s="13">
        <v>-300</v>
      </c>
      <c r="G21" s="13">
        <v>-300</v>
      </c>
      <c r="H21" s="13">
        <v>-100</v>
      </c>
      <c r="I21" s="13">
        <v>-100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-1100</v>
      </c>
      <c r="E23" s="13">
        <v>-1100</v>
      </c>
      <c r="F23" s="13">
        <v>-300</v>
      </c>
      <c r="G23" s="13">
        <v>-300</v>
      </c>
      <c r="H23" s="13">
        <v>-100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-1100</v>
      </c>
      <c r="F26" s="13">
        <v>-300</v>
      </c>
      <c r="G26" s="13">
        <v>-300</v>
      </c>
      <c r="H26" s="13">
        <v>-100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-1100</v>
      </c>
      <c r="E27" s="13">
        <v>-1100</v>
      </c>
      <c r="F27" s="13">
        <v>-300</v>
      </c>
      <c r="G27" s="13">
        <v>-300</v>
      </c>
      <c r="H27" s="13">
        <v>-100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-1100</v>
      </c>
      <c r="F33" s="13">
        <v>-300</v>
      </c>
      <c r="G33" s="13">
        <v>-300</v>
      </c>
      <c r="H33" s="13">
        <v>-100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-1100</v>
      </c>
      <c r="F35" s="13">
        <v>-300</v>
      </c>
      <c r="G35" s="13">
        <v>-300</v>
      </c>
      <c r="H35" s="13">
        <v>-100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3600</v>
      </c>
      <c r="F41" s="13">
        <v>5500</v>
      </c>
      <c r="G41" s="13">
        <v>5500</v>
      </c>
      <c r="H41" s="13">
        <v>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2400</v>
      </c>
      <c r="F43" s="13">
        <v>200</v>
      </c>
      <c r="G43" s="13">
        <v>200</v>
      </c>
      <c r="H43" s="13">
        <v>100</v>
      </c>
      <c r="I43" s="13">
        <v>100</v>
      </c>
      <c r="J43" s="13">
        <v>300</v>
      </c>
      <c r="K43" s="13">
        <v>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300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8200</v>
      </c>
      <c r="E46" s="13">
        <v>8200</v>
      </c>
      <c r="F46" s="13">
        <v>7600</v>
      </c>
      <c r="G46" s="13">
        <v>7600</v>
      </c>
      <c r="H46" s="13">
        <v>500</v>
      </c>
      <c r="I46" s="13">
        <v>500</v>
      </c>
      <c r="J46" s="13">
        <v>700</v>
      </c>
      <c r="K46" s="13">
        <v>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500</v>
      </c>
      <c r="G52" s="13">
        <v>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8600</v>
      </c>
      <c r="E54" s="13">
        <v>8500</v>
      </c>
      <c r="F54" s="13">
        <v>8100</v>
      </c>
      <c r="G54" s="13">
        <v>8100</v>
      </c>
      <c r="H54" s="13">
        <v>500</v>
      </c>
      <c r="I54" s="13">
        <v>500</v>
      </c>
      <c r="J54" s="13">
        <v>700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300</v>
      </c>
      <c r="G59" s="13">
        <v>300</v>
      </c>
      <c r="H59" s="13">
        <v>500</v>
      </c>
      <c r="I59" s="13">
        <v>500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1000</v>
      </c>
      <c r="E60" s="13">
        <v>1000</v>
      </c>
      <c r="F60" s="13">
        <v>700</v>
      </c>
      <c r="G60" s="13">
        <v>700</v>
      </c>
      <c r="H60" s="13">
        <v>800</v>
      </c>
      <c r="I60" s="13">
        <v>800</v>
      </c>
      <c r="J60" s="13">
        <v>800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1000</v>
      </c>
      <c r="F66" s="13">
        <v>700</v>
      </c>
      <c r="G66" s="13">
        <v>700</v>
      </c>
      <c r="H66" s="13">
        <v>800</v>
      </c>
      <c r="I66" s="13">
        <v>800</v>
      </c>
      <c r="J66" s="13">
        <v>800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-3200</v>
      </c>
      <c r="E72" s="13">
        <v>-3200</v>
      </c>
      <c r="F72" s="13">
        <v>-1000</v>
      </c>
      <c r="G72" s="13">
        <v>-1000</v>
      </c>
      <c r="H72" s="13">
        <v>-500</v>
      </c>
      <c r="I72" s="13">
        <v>-500</v>
      </c>
      <c r="J72" s="13">
        <v>-200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7600</v>
      </c>
      <c r="E76" s="13">
        <v>7600</v>
      </c>
      <c r="F76" s="13">
        <v>7400</v>
      </c>
      <c r="G76" s="13">
        <v>7400</v>
      </c>
      <c r="H76" s="13">
        <v>-300</v>
      </c>
      <c r="I76" s="13">
        <v>-300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-1100</v>
      </c>
      <c r="E81" s="13">
        <v>-1100</v>
      </c>
      <c r="F81" s="13">
        <v>-300</v>
      </c>
      <c r="G81" s="13">
        <v>-300</v>
      </c>
      <c r="H81" s="13">
        <v>-100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-1600</v>
      </c>
      <c r="G89" s="13">
        <v>-1600</v>
      </c>
      <c r="H89" s="13">
        <v>0</v>
      </c>
      <c r="I89" s="13">
        <v>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-1100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600</v>
      </c>
      <c r="F100" s="13">
        <v>4300</v>
      </c>
      <c r="G100" s="13">
        <v>4400</v>
      </c>
      <c r="H100" s="13">
        <v>0</v>
      </c>
      <c r="I100" s="13">
        <v>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-900</v>
      </c>
      <c r="F102" s="13">
        <v>2700</v>
      </c>
      <c r="G102" s="13">
        <v>2800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326700</v>
      </c>
      <c r="E8" s="13">
        <v>305700</v>
      </c>
      <c r="F8" s="13">
        <v>289200</v>
      </c>
      <c r="G8" s="13">
        <v>254900</v>
      </c>
      <c r="H8" s="13">
        <v>194800</v>
      </c>
      <c r="I8" s="13">
        <v>115300</v>
      </c>
      <c r="J8" s="13">
        <v>74800</v>
      </c>
      <c r="K8" s="13">
        <v>70100</v>
      </c>
    </row>
    <row r="9" spans="1:11" x14ac:dyDescent="0.2">
      <c r="C9" s="11" t="s">
        <v>22</v>
      </c>
      <c r="D9" s="13">
        <v>191800</v>
      </c>
      <c r="E9" s="13">
        <v>184500</v>
      </c>
      <c r="F9" s="13">
        <v>190300</v>
      </c>
      <c r="G9" s="13">
        <v>166400</v>
      </c>
      <c r="H9" s="13">
        <v>122700</v>
      </c>
      <c r="I9" s="13">
        <v>85800</v>
      </c>
      <c r="J9" s="13">
        <v>59500</v>
      </c>
      <c r="K9" s="13">
        <v>63300</v>
      </c>
    </row>
    <row r="10" spans="1:11" x14ac:dyDescent="0.2">
      <c r="C10" s="11" t="s">
        <v>23</v>
      </c>
      <c r="D10" s="13">
        <v>134900</v>
      </c>
      <c r="E10" s="13">
        <v>121200</v>
      </c>
      <c r="F10" s="13">
        <v>98900</v>
      </c>
      <c r="G10" s="13">
        <v>88500</v>
      </c>
      <c r="H10" s="13">
        <v>72100</v>
      </c>
      <c r="I10" s="13">
        <v>29500</v>
      </c>
      <c r="J10" s="13">
        <v>15300</v>
      </c>
      <c r="K10" s="13">
        <v>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5500</v>
      </c>
      <c r="E14" s="13" t="s">
        <v>92</v>
      </c>
      <c r="F14" s="13" t="s">
        <v>92</v>
      </c>
      <c r="G14" s="13">
        <v>100</v>
      </c>
      <c r="H14" s="13">
        <v>1800</v>
      </c>
      <c r="I14" s="13">
        <v>1900</v>
      </c>
      <c r="J14" s="13">
        <v>1900</v>
      </c>
      <c r="K14" s="13">
        <v>5600</v>
      </c>
    </row>
    <row r="15" spans="1:11" x14ac:dyDescent="0.2">
      <c r="C15" s="11" t="s">
        <v>28</v>
      </c>
      <c r="D15" s="13">
        <v>1500</v>
      </c>
      <c r="E15" s="13">
        <v>5200</v>
      </c>
      <c r="F15" s="13">
        <v>3900</v>
      </c>
      <c r="G15" s="13">
        <v>2800</v>
      </c>
      <c r="H15" s="13">
        <v>1500</v>
      </c>
      <c r="I15" s="13">
        <v>2700</v>
      </c>
      <c r="J15" s="13">
        <v>2700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291700</v>
      </c>
      <c r="E17" s="13">
        <v>271300</v>
      </c>
      <c r="F17" s="13">
        <v>285400</v>
      </c>
      <c r="G17" s="13">
        <v>249400</v>
      </c>
      <c r="H17" s="13">
        <v>205300</v>
      </c>
      <c r="I17" s="13">
        <v>147400</v>
      </c>
      <c r="J17" s="13">
        <v>98100</v>
      </c>
      <c r="K17" s="13">
        <v>94300</v>
      </c>
    </row>
    <row r="18" spans="3:11" x14ac:dyDescent="0.2">
      <c r="C18" s="11" t="s">
        <v>30</v>
      </c>
      <c r="D18" s="13">
        <v>35000</v>
      </c>
      <c r="E18" s="13">
        <v>34400</v>
      </c>
      <c r="F18" s="13">
        <v>3800</v>
      </c>
      <c r="G18" s="13">
        <v>5500</v>
      </c>
      <c r="H18" s="13">
        <v>-10500</v>
      </c>
      <c r="I18" s="13">
        <v>-32100</v>
      </c>
      <c r="J18" s="13">
        <v>-23300</v>
      </c>
      <c r="K18" s="13">
        <v>-24200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36500</v>
      </c>
      <c r="E21" s="13">
        <v>39600</v>
      </c>
      <c r="F21" s="13">
        <v>7700</v>
      </c>
      <c r="G21" s="13">
        <v>8300</v>
      </c>
      <c r="H21" s="13">
        <v>-9000</v>
      </c>
      <c r="I21" s="13">
        <v>-29400</v>
      </c>
      <c r="J21" s="13">
        <v>-20600</v>
      </c>
      <c r="K21" s="13">
        <v>-21600</v>
      </c>
    </row>
    <row r="22" spans="3:11" x14ac:dyDescent="0.2">
      <c r="C22" s="11" t="s">
        <v>34</v>
      </c>
      <c r="D22" s="13">
        <v>7400</v>
      </c>
      <c r="E22" s="13">
        <v>11600</v>
      </c>
      <c r="F22" s="13">
        <v>11600</v>
      </c>
      <c r="G22" s="13">
        <v>11600</v>
      </c>
      <c r="H22" s="13">
        <v>11700</v>
      </c>
      <c r="I22" s="13">
        <v>11800</v>
      </c>
      <c r="J22" s="13">
        <v>11500</v>
      </c>
      <c r="K22" s="13">
        <v>11100</v>
      </c>
    </row>
    <row r="23" spans="3:11" x14ac:dyDescent="0.2">
      <c r="C23" s="11" t="s">
        <v>35</v>
      </c>
      <c r="D23" s="13">
        <v>22100</v>
      </c>
      <c r="E23" s="13">
        <v>22800</v>
      </c>
      <c r="F23" s="13">
        <v>-7800</v>
      </c>
      <c r="G23" s="13">
        <v>-6200</v>
      </c>
      <c r="H23" s="13">
        <v>-24000</v>
      </c>
      <c r="I23" s="13">
        <v>-45800</v>
      </c>
      <c r="J23" s="13">
        <v>-36700</v>
      </c>
      <c r="K23" s="13">
        <v>-40900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22100</v>
      </c>
      <c r="E26" s="13">
        <v>22800</v>
      </c>
      <c r="F26" s="13">
        <v>-7800</v>
      </c>
      <c r="G26" s="13">
        <v>-6200</v>
      </c>
      <c r="H26" s="13">
        <v>-24000</v>
      </c>
      <c r="I26" s="13">
        <v>-45800</v>
      </c>
      <c r="J26" s="13">
        <v>-36700</v>
      </c>
      <c r="K26" s="13">
        <v>-40900</v>
      </c>
    </row>
    <row r="27" spans="3:11" x14ac:dyDescent="0.2">
      <c r="C27" s="11" t="s">
        <v>38</v>
      </c>
      <c r="D27" s="13">
        <v>20900</v>
      </c>
      <c r="E27" s="13">
        <v>21700</v>
      </c>
      <c r="F27" s="13">
        <v>-7800</v>
      </c>
      <c r="G27" s="13">
        <v>-6200</v>
      </c>
      <c r="H27" s="13">
        <v>-24000</v>
      </c>
      <c r="I27" s="13">
        <v>-45800</v>
      </c>
      <c r="J27" s="13">
        <v>-36700</v>
      </c>
      <c r="K27" s="13">
        <v>-40900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20900</v>
      </c>
      <c r="E33" s="13">
        <v>21700</v>
      </c>
      <c r="F33" s="13">
        <v>-7800</v>
      </c>
      <c r="G33" s="13">
        <v>-6200</v>
      </c>
      <c r="H33" s="13">
        <v>-24000</v>
      </c>
      <c r="I33" s="13">
        <v>-45800</v>
      </c>
      <c r="J33" s="13">
        <v>-36700</v>
      </c>
      <c r="K33" s="13">
        <v>-40900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20900</v>
      </c>
      <c r="E35" s="13">
        <v>21700</v>
      </c>
      <c r="F35" s="13">
        <v>-7800</v>
      </c>
      <c r="G35" s="13">
        <v>-6200</v>
      </c>
      <c r="H35" s="13">
        <v>-24000</v>
      </c>
      <c r="I35" s="13">
        <v>-45800</v>
      </c>
      <c r="J35" s="13">
        <v>-36700</v>
      </c>
      <c r="K35" s="13">
        <v>-40900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599300</v>
      </c>
      <c r="E41" s="13">
        <v>674800</v>
      </c>
      <c r="F41" s="13">
        <v>667200</v>
      </c>
      <c r="G41" s="13">
        <v>640500</v>
      </c>
      <c r="H41" s="13">
        <v>678700</v>
      </c>
      <c r="I41" s="13">
        <v>635300</v>
      </c>
      <c r="J41" s="13">
        <v>628000</v>
      </c>
      <c r="K41" s="13">
        <v>679300</v>
      </c>
    </row>
    <row r="42" spans="2:11" x14ac:dyDescent="0.2">
      <c r="C42" s="11" t="s">
        <v>50</v>
      </c>
      <c r="D42" s="13">
        <v>14800</v>
      </c>
      <c r="E42" s="13">
        <v>8600</v>
      </c>
      <c r="F42" s="13">
        <v>11700</v>
      </c>
      <c r="G42" s="13">
        <v>8700</v>
      </c>
      <c r="H42" s="13">
        <v>900</v>
      </c>
      <c r="I42" s="13">
        <v>2600</v>
      </c>
      <c r="J42" s="13">
        <v>2700</v>
      </c>
      <c r="K42" s="13">
        <v>100</v>
      </c>
    </row>
    <row r="43" spans="2:11" x14ac:dyDescent="0.2">
      <c r="C43" s="11" t="s">
        <v>51</v>
      </c>
      <c r="D43" s="13">
        <v>305300</v>
      </c>
      <c r="E43" s="13">
        <v>308700</v>
      </c>
      <c r="F43" s="13">
        <v>296000</v>
      </c>
      <c r="G43" s="13">
        <v>292000</v>
      </c>
      <c r="H43" s="13">
        <v>247100</v>
      </c>
      <c r="I43" s="13">
        <v>187900</v>
      </c>
      <c r="J43" s="13">
        <v>127600</v>
      </c>
      <c r="K43" s="13">
        <v>113500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150600</v>
      </c>
      <c r="E45" s="13">
        <v>160600</v>
      </c>
      <c r="F45" s="13">
        <v>180200</v>
      </c>
      <c r="G45" s="13">
        <v>147100</v>
      </c>
      <c r="H45" s="13">
        <v>125300</v>
      </c>
      <c r="I45" s="13">
        <v>137700</v>
      </c>
      <c r="J45" s="13">
        <v>130200</v>
      </c>
      <c r="K45" s="13">
        <v>129400</v>
      </c>
    </row>
    <row r="46" spans="2:11" x14ac:dyDescent="0.2">
      <c r="C46" s="11" t="s">
        <v>54</v>
      </c>
      <c r="D46" s="13">
        <v>1096100</v>
      </c>
      <c r="E46" s="13">
        <v>1191500</v>
      </c>
      <c r="F46" s="13">
        <v>1204500</v>
      </c>
      <c r="G46" s="13">
        <v>1139500</v>
      </c>
      <c r="H46" s="13">
        <v>1101200</v>
      </c>
      <c r="I46" s="13">
        <v>1000600</v>
      </c>
      <c r="J46" s="13">
        <v>963200</v>
      </c>
      <c r="K46" s="13">
        <v>997400</v>
      </c>
    </row>
    <row r="47" spans="2:11" x14ac:dyDescent="0.2">
      <c r="C47" s="11" t="s">
        <v>55</v>
      </c>
      <c r="D47" s="13">
        <v>296400</v>
      </c>
      <c r="E47" s="13">
        <v>270600</v>
      </c>
      <c r="F47" s="13">
        <v>228200</v>
      </c>
      <c r="G47" s="13">
        <v>211700</v>
      </c>
      <c r="H47" s="13">
        <v>170300</v>
      </c>
      <c r="I47" s="13">
        <v>168900</v>
      </c>
      <c r="J47" s="13">
        <v>164400</v>
      </c>
      <c r="K47" s="13">
        <v>130800</v>
      </c>
    </row>
    <row r="48" spans="2:11" x14ac:dyDescent="0.2">
      <c r="C48" s="11" t="s">
        <v>56</v>
      </c>
      <c r="D48" s="13">
        <v>4400</v>
      </c>
      <c r="E48" s="13" t="s">
        <v>92</v>
      </c>
      <c r="F48" s="13" t="s">
        <v>92</v>
      </c>
      <c r="G48" s="13" t="s">
        <v>92</v>
      </c>
      <c r="H48" s="13">
        <v>6300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32200</v>
      </c>
      <c r="E49" s="13">
        <v>26500</v>
      </c>
      <c r="F49" s="13">
        <v>0</v>
      </c>
      <c r="G49" s="13">
        <v>21400</v>
      </c>
      <c r="H49" s="13">
        <v>29400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66600</v>
      </c>
      <c r="E52" s="13">
        <v>73300</v>
      </c>
      <c r="F52" s="13">
        <v>63100</v>
      </c>
      <c r="G52" s="13">
        <v>59700</v>
      </c>
      <c r="H52" s="13">
        <v>40500</v>
      </c>
      <c r="I52" s="13">
        <v>70700</v>
      </c>
      <c r="J52" s="13">
        <v>67300</v>
      </c>
      <c r="K52" s="13">
        <v>72900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1495700</v>
      </c>
      <c r="E54" s="13">
        <v>1561900</v>
      </c>
      <c r="F54" s="13">
        <v>1495800</v>
      </c>
      <c r="G54" s="13">
        <v>1432300</v>
      </c>
      <c r="H54" s="13">
        <v>1347700</v>
      </c>
      <c r="I54" s="13">
        <v>1240200</v>
      </c>
      <c r="J54" s="13">
        <v>1194900</v>
      </c>
      <c r="K54" s="13">
        <v>1201100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103900</v>
      </c>
      <c r="E57" s="13">
        <v>110200</v>
      </c>
      <c r="F57" s="13">
        <v>110600</v>
      </c>
      <c r="G57" s="13">
        <v>95000</v>
      </c>
      <c r="H57" s="13">
        <v>120000</v>
      </c>
      <c r="I57" s="13">
        <v>119600</v>
      </c>
      <c r="J57" s="13">
        <v>128200</v>
      </c>
      <c r="K57" s="13">
        <v>111900</v>
      </c>
    </row>
    <row r="58" spans="3:11" x14ac:dyDescent="0.2">
      <c r="C58" s="11" t="s">
        <v>66</v>
      </c>
      <c r="D58" s="13">
        <v>2200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353900</v>
      </c>
      <c r="E59" s="13">
        <v>354400</v>
      </c>
      <c r="F59" s="13">
        <v>339700</v>
      </c>
      <c r="G59" s="13">
        <v>339400</v>
      </c>
      <c r="H59" s="13">
        <v>283700</v>
      </c>
      <c r="I59" s="13">
        <v>218900</v>
      </c>
      <c r="J59" s="13">
        <v>154600</v>
      </c>
      <c r="K59" s="13">
        <v>141100</v>
      </c>
    </row>
    <row r="60" spans="3:11" x14ac:dyDescent="0.2">
      <c r="C60" s="11" t="s">
        <v>68</v>
      </c>
      <c r="D60" s="13">
        <v>460000</v>
      </c>
      <c r="E60" s="13">
        <v>464600</v>
      </c>
      <c r="F60" s="13">
        <v>450300</v>
      </c>
      <c r="G60" s="13">
        <v>434400</v>
      </c>
      <c r="H60" s="13">
        <v>403700</v>
      </c>
      <c r="I60" s="13">
        <v>338500</v>
      </c>
      <c r="J60" s="13">
        <v>282800</v>
      </c>
      <c r="K60" s="13">
        <v>253000</v>
      </c>
    </row>
    <row r="61" spans="3:11" x14ac:dyDescent="0.2">
      <c r="C61" s="11" t="s">
        <v>69</v>
      </c>
      <c r="D61" s="13">
        <v>203900</v>
      </c>
      <c r="E61" s="13">
        <v>300900</v>
      </c>
      <c r="F61" s="13">
        <v>300100</v>
      </c>
      <c r="G61" s="13">
        <v>299300</v>
      </c>
      <c r="H61" s="13">
        <v>307200</v>
      </c>
      <c r="I61" s="13">
        <v>298300</v>
      </c>
      <c r="J61" s="13">
        <v>297400</v>
      </c>
      <c r="K61" s="13">
        <v>296300</v>
      </c>
    </row>
    <row r="62" spans="3:11" x14ac:dyDescent="0.2">
      <c r="C62" s="11" t="s">
        <v>70</v>
      </c>
      <c r="D62" s="13">
        <v>516100</v>
      </c>
      <c r="E62" s="13">
        <v>502500</v>
      </c>
      <c r="F62" s="13">
        <v>482100</v>
      </c>
      <c r="G62" s="13">
        <v>420900</v>
      </c>
      <c r="H62" s="13">
        <v>359100</v>
      </c>
      <c r="I62" s="13">
        <v>314300</v>
      </c>
      <c r="J62" s="13">
        <v>288300</v>
      </c>
      <c r="K62" s="13">
        <v>296100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1180000</v>
      </c>
      <c r="E66" s="13">
        <v>1268000</v>
      </c>
      <c r="F66" s="13">
        <v>1232500</v>
      </c>
      <c r="G66" s="13">
        <v>1154600</v>
      </c>
      <c r="H66" s="13">
        <v>1070000</v>
      </c>
      <c r="I66" s="13">
        <v>951100</v>
      </c>
      <c r="J66" s="13">
        <v>868500</v>
      </c>
      <c r="K66" s="13">
        <v>845400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112000</v>
      </c>
      <c r="E70" s="13">
        <v>112000</v>
      </c>
      <c r="F70" s="13">
        <v>112000</v>
      </c>
      <c r="G70" s="13">
        <v>112000</v>
      </c>
      <c r="H70" s="13">
        <v>112000</v>
      </c>
      <c r="I70" s="13">
        <v>112000</v>
      </c>
      <c r="J70" s="13">
        <v>112000</v>
      </c>
      <c r="K70" s="13">
        <v>112000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-1681900</v>
      </c>
      <c r="E72" s="13">
        <v>-1704000</v>
      </c>
      <c r="F72" s="13">
        <v>-1726800</v>
      </c>
      <c r="G72" s="13">
        <v>-1721400</v>
      </c>
      <c r="H72" s="13">
        <v>-1715200</v>
      </c>
      <c r="I72" s="13">
        <v>-1691200</v>
      </c>
      <c r="J72" s="13">
        <v>-1645400</v>
      </c>
      <c r="K72" s="13">
        <v>-1608700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203700</v>
      </c>
      <c r="E76" s="13">
        <v>181900</v>
      </c>
      <c r="F76" s="13">
        <v>151300</v>
      </c>
      <c r="G76" s="13">
        <v>165700</v>
      </c>
      <c r="H76" s="13">
        <v>165700</v>
      </c>
      <c r="I76" s="13">
        <v>177100</v>
      </c>
      <c r="J76" s="13">
        <v>214400</v>
      </c>
      <c r="K76" s="13">
        <v>243700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20900</v>
      </c>
      <c r="E81" s="13">
        <v>21700</v>
      </c>
      <c r="F81" s="13">
        <v>-7800</v>
      </c>
      <c r="G81" s="13">
        <v>-6200</v>
      </c>
      <c r="H81" s="13">
        <v>-24000</v>
      </c>
      <c r="I81" s="13">
        <v>-45800</v>
      </c>
      <c r="J81" s="13">
        <v>-36700</v>
      </c>
      <c r="K81" s="13">
        <v>-40900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-2100</v>
      </c>
      <c r="E83" s="13">
        <v>2700</v>
      </c>
      <c r="F83" s="13">
        <v>2700</v>
      </c>
      <c r="G83" s="13">
        <v>2600</v>
      </c>
      <c r="H83" s="13">
        <v>-1000</v>
      </c>
      <c r="I83" s="13">
        <v>2800</v>
      </c>
      <c r="J83" s="13">
        <v>1700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69200</v>
      </c>
      <c r="E89" s="13">
        <v>49400</v>
      </c>
      <c r="F89" s="13">
        <v>62600</v>
      </c>
      <c r="G89" s="13">
        <v>14500</v>
      </c>
      <c r="H89" s="13">
        <v>46100</v>
      </c>
      <c r="I89" s="13">
        <v>14600</v>
      </c>
      <c r="J89" s="13">
        <v>-10600</v>
      </c>
      <c r="K89" s="13">
        <v>-83700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-200</v>
      </c>
      <c r="H91" s="13">
        <v>0</v>
      </c>
      <c r="I91" s="13">
        <v>0</v>
      </c>
      <c r="J91" s="13">
        <v>-200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-40300</v>
      </c>
      <c r="E94" s="13">
        <v>-39800</v>
      </c>
      <c r="F94" s="13">
        <v>-22000</v>
      </c>
      <c r="G94" s="13">
        <v>-52300</v>
      </c>
      <c r="H94" s="13">
        <v>500</v>
      </c>
      <c r="I94" s="13">
        <v>-7000</v>
      </c>
      <c r="J94" s="13">
        <v>-40100</v>
      </c>
      <c r="K94" s="13">
        <v>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-104400</v>
      </c>
      <c r="E100" s="13">
        <v>-2000</v>
      </c>
      <c r="F100" s="13">
        <v>-13900</v>
      </c>
      <c r="G100" s="13">
        <v>-400</v>
      </c>
      <c r="H100" s="13">
        <v>-3200</v>
      </c>
      <c r="I100" s="13">
        <v>-300</v>
      </c>
      <c r="J100" s="13">
        <v>-600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-75500</v>
      </c>
      <c r="E102" s="13">
        <v>7600</v>
      </c>
      <c r="F102" s="13">
        <v>26700</v>
      </c>
      <c r="G102" s="13">
        <v>-38200</v>
      </c>
      <c r="H102" s="13">
        <v>43400</v>
      </c>
      <c r="I102" s="13">
        <v>7300</v>
      </c>
      <c r="J102" s="13">
        <v>-51300</v>
      </c>
      <c r="K102" s="13">
        <v>-82800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1877100</v>
      </c>
      <c r="E8" s="13">
        <v>1764600</v>
      </c>
      <c r="F8" s="13">
        <v>1716800</v>
      </c>
      <c r="G8" s="13">
        <v>1680700</v>
      </c>
      <c r="H8" s="13">
        <v>1613500</v>
      </c>
      <c r="I8" s="13">
        <v>1563400</v>
      </c>
      <c r="J8" s="13">
        <v>1531200</v>
      </c>
      <c r="K8" s="13">
        <v>1469700</v>
      </c>
    </row>
    <row r="9" spans="1:11" x14ac:dyDescent="0.2">
      <c r="C9" s="11" t="s">
        <v>22</v>
      </c>
      <c r="D9" s="13">
        <v>594800</v>
      </c>
      <c r="E9" s="13">
        <v>542900</v>
      </c>
      <c r="F9" s="13">
        <v>523500</v>
      </c>
      <c r="G9" s="13">
        <v>499700</v>
      </c>
      <c r="H9" s="13">
        <v>488300</v>
      </c>
      <c r="I9" s="13">
        <v>467100</v>
      </c>
      <c r="J9" s="13">
        <v>464100</v>
      </c>
      <c r="K9" s="13">
        <v>451100</v>
      </c>
    </row>
    <row r="10" spans="1:11" x14ac:dyDescent="0.2">
      <c r="C10" s="11" t="s">
        <v>23</v>
      </c>
      <c r="D10" s="13">
        <v>1282300</v>
      </c>
      <c r="E10" s="13">
        <v>1221700</v>
      </c>
      <c r="F10" s="13">
        <v>1193300</v>
      </c>
      <c r="G10" s="13">
        <v>1181000</v>
      </c>
      <c r="H10" s="13">
        <v>1125200</v>
      </c>
      <c r="I10" s="13">
        <v>1096300</v>
      </c>
      <c r="J10" s="13">
        <v>1067100</v>
      </c>
      <c r="K10" s="13">
        <v>1018600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748100</v>
      </c>
      <c r="E12" s="13" t="s">
        <v>92</v>
      </c>
      <c r="F12" s="13" t="s">
        <v>92</v>
      </c>
      <c r="G12" s="13" t="s">
        <v>92</v>
      </c>
      <c r="H12" s="13">
        <v>646100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-141000</v>
      </c>
      <c r="E14" s="13">
        <v>-37400</v>
      </c>
      <c r="F14" s="13">
        <v>800</v>
      </c>
      <c r="G14" s="13">
        <v>-57000</v>
      </c>
      <c r="H14" s="13">
        <v>-66700</v>
      </c>
      <c r="I14" s="13">
        <v>-33900</v>
      </c>
      <c r="J14" s="13">
        <v>-66000</v>
      </c>
      <c r="K14" s="13">
        <v>1200</v>
      </c>
    </row>
    <row r="15" spans="1:11" x14ac:dyDescent="0.2">
      <c r="C15" s="11" t="s">
        <v>28</v>
      </c>
      <c r="D15" s="13">
        <v>211100</v>
      </c>
      <c r="E15" s="13">
        <v>206000</v>
      </c>
      <c r="F15" s="13">
        <v>201500</v>
      </c>
      <c r="G15" s="13">
        <v>194200</v>
      </c>
      <c r="H15" s="13">
        <v>196100</v>
      </c>
      <c r="I15" s="13">
        <v>191200</v>
      </c>
      <c r="J15" s="13">
        <v>184200</v>
      </c>
      <c r="K15" s="13">
        <v>183700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1352400</v>
      </c>
      <c r="E17" s="13">
        <v>1268000</v>
      </c>
      <c r="F17" s="13">
        <v>1222600</v>
      </c>
      <c r="G17" s="13">
        <v>1199400</v>
      </c>
      <c r="H17" s="13">
        <v>1150700</v>
      </c>
      <c r="I17" s="13">
        <v>1117300</v>
      </c>
      <c r="J17" s="13">
        <v>1095900</v>
      </c>
      <c r="K17" s="13">
        <v>1068700</v>
      </c>
    </row>
    <row r="18" spans="3:11" x14ac:dyDescent="0.2">
      <c r="C18" s="11" t="s">
        <v>30</v>
      </c>
      <c r="D18" s="13">
        <v>524700</v>
      </c>
      <c r="E18" s="13">
        <v>496600</v>
      </c>
      <c r="F18" s="13">
        <v>494200</v>
      </c>
      <c r="G18" s="13">
        <v>481300</v>
      </c>
      <c r="H18" s="13">
        <v>462800</v>
      </c>
      <c r="I18" s="13">
        <v>446100</v>
      </c>
      <c r="J18" s="13">
        <v>435300</v>
      </c>
      <c r="K18" s="13">
        <v>401000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-900</v>
      </c>
      <c r="F20" s="13">
        <v>600</v>
      </c>
      <c r="G20" s="13">
        <v>1200</v>
      </c>
      <c r="H20" s="13">
        <v>2700</v>
      </c>
      <c r="I20" s="13">
        <v>-5000</v>
      </c>
      <c r="J20" s="13">
        <v>2800</v>
      </c>
      <c r="K20" s="13">
        <v>2300</v>
      </c>
    </row>
    <row r="21" spans="3:11" x14ac:dyDescent="0.2">
      <c r="C21" s="11" t="s">
        <v>33</v>
      </c>
      <c r="D21" s="13">
        <v>731700</v>
      </c>
      <c r="E21" s="13">
        <v>703500</v>
      </c>
      <c r="F21" s="13">
        <v>695100</v>
      </c>
      <c r="G21" s="13">
        <v>674300</v>
      </c>
      <c r="H21" s="13">
        <v>656200</v>
      </c>
      <c r="I21" s="13">
        <v>642300</v>
      </c>
      <c r="J21" s="13">
        <v>616700</v>
      </c>
      <c r="K21" s="13">
        <v>582400</v>
      </c>
    </row>
    <row r="22" spans="3:11" x14ac:dyDescent="0.2">
      <c r="C22" s="11" t="s">
        <v>34</v>
      </c>
      <c r="D22" s="13">
        <v>70800</v>
      </c>
      <c r="E22" s="13">
        <v>67700</v>
      </c>
      <c r="F22" s="13">
        <v>67500</v>
      </c>
      <c r="G22" s="13">
        <v>53200</v>
      </c>
      <c r="H22" s="13">
        <v>50100</v>
      </c>
      <c r="I22" s="13">
        <v>42400</v>
      </c>
      <c r="J22" s="13">
        <v>34800</v>
      </c>
      <c r="K22" s="13">
        <v>37400</v>
      </c>
    </row>
    <row r="23" spans="3:11" x14ac:dyDescent="0.2">
      <c r="C23" s="11" t="s">
        <v>35</v>
      </c>
      <c r="D23" s="13">
        <v>590800</v>
      </c>
      <c r="E23" s="13">
        <v>467200</v>
      </c>
      <c r="F23" s="13">
        <v>425300</v>
      </c>
      <c r="G23" s="13">
        <v>483900</v>
      </c>
      <c r="H23" s="13">
        <v>476700</v>
      </c>
      <c r="I23" s="13">
        <v>442600</v>
      </c>
      <c r="J23" s="13">
        <v>463700</v>
      </c>
      <c r="K23" s="13">
        <v>360100</v>
      </c>
    </row>
    <row r="24" spans="3:11" x14ac:dyDescent="0.2">
      <c r="C24" s="11" t="s">
        <v>36</v>
      </c>
      <c r="D24" s="13">
        <v>128500</v>
      </c>
      <c r="E24" s="13">
        <v>99300</v>
      </c>
      <c r="F24" s="13">
        <v>88200</v>
      </c>
      <c r="G24" s="13">
        <v>101900</v>
      </c>
      <c r="H24" s="13">
        <v>99200</v>
      </c>
      <c r="I24" s="13">
        <v>97000</v>
      </c>
      <c r="J24" s="13">
        <v>102700</v>
      </c>
      <c r="K24" s="13">
        <v>75800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462300</v>
      </c>
      <c r="E26" s="13">
        <v>367900</v>
      </c>
      <c r="F26" s="13">
        <v>337100</v>
      </c>
      <c r="G26" s="13">
        <v>382000</v>
      </c>
      <c r="H26" s="13">
        <v>377500</v>
      </c>
      <c r="I26" s="13">
        <v>345600</v>
      </c>
      <c r="J26" s="13">
        <v>361000</v>
      </c>
      <c r="K26" s="13">
        <v>284300</v>
      </c>
    </row>
    <row r="27" spans="3:11" x14ac:dyDescent="0.2">
      <c r="C27" s="11" t="s">
        <v>38</v>
      </c>
      <c r="D27" s="13">
        <v>462300</v>
      </c>
      <c r="E27" s="13">
        <v>367900</v>
      </c>
      <c r="F27" s="13">
        <v>337100</v>
      </c>
      <c r="G27" s="13">
        <v>382000</v>
      </c>
      <c r="H27" s="13">
        <v>389000</v>
      </c>
      <c r="I27" s="13">
        <v>347200</v>
      </c>
      <c r="J27" s="13">
        <v>364900</v>
      </c>
      <c r="K27" s="13">
        <v>283100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11500</v>
      </c>
      <c r="I29" s="13">
        <v>1600</v>
      </c>
      <c r="J29" s="13">
        <v>3900</v>
      </c>
      <c r="K29" s="13">
        <v>-1200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</v>
      </c>
      <c r="E32" s="13">
        <v>900</v>
      </c>
      <c r="F32" s="13">
        <v>-600</v>
      </c>
      <c r="G32" s="13">
        <v>-1200</v>
      </c>
      <c r="H32" s="13">
        <v>-2700</v>
      </c>
      <c r="I32" s="13">
        <v>5000</v>
      </c>
      <c r="J32" s="13">
        <v>-2800</v>
      </c>
      <c r="K32" s="13">
        <v>-2300</v>
      </c>
    </row>
    <row r="33" spans="2:11" x14ac:dyDescent="0.2">
      <c r="C33" s="11" t="s">
        <v>44</v>
      </c>
      <c r="D33" s="13">
        <v>462300</v>
      </c>
      <c r="E33" s="13">
        <v>367900</v>
      </c>
      <c r="F33" s="13">
        <v>337100</v>
      </c>
      <c r="G33" s="13">
        <v>382000</v>
      </c>
      <c r="H33" s="13">
        <v>389000</v>
      </c>
      <c r="I33" s="13">
        <v>347200</v>
      </c>
      <c r="J33" s="13">
        <v>364900</v>
      </c>
      <c r="K33" s="13">
        <v>283100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462300</v>
      </c>
      <c r="E35" s="13">
        <v>367900</v>
      </c>
      <c r="F35" s="13">
        <v>337100</v>
      </c>
      <c r="G35" s="13">
        <v>382000</v>
      </c>
      <c r="H35" s="13">
        <v>389000</v>
      </c>
      <c r="I35" s="13">
        <v>347200</v>
      </c>
      <c r="J35" s="13">
        <v>364900</v>
      </c>
      <c r="K35" s="13">
        <v>283100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188200</v>
      </c>
      <c r="E41" s="13">
        <v>269600</v>
      </c>
      <c r="F41" s="13">
        <v>251500</v>
      </c>
      <c r="G41" s="13">
        <v>198400</v>
      </c>
      <c r="H41" s="13">
        <v>214300</v>
      </c>
      <c r="I41" s="13">
        <v>299500</v>
      </c>
      <c r="J41" s="13">
        <v>1462800</v>
      </c>
      <c r="K41" s="13">
        <v>1181600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1038000</v>
      </c>
      <c r="E43" s="13">
        <v>994500</v>
      </c>
      <c r="F43" s="13">
        <v>911700</v>
      </c>
      <c r="G43" s="13">
        <v>906900</v>
      </c>
      <c r="H43" s="13">
        <v>984000</v>
      </c>
      <c r="I43" s="13">
        <v>913700</v>
      </c>
      <c r="J43" s="13">
        <v>845900</v>
      </c>
      <c r="K43" s="13">
        <v>755500</v>
      </c>
    </row>
    <row r="44" spans="2:11" x14ac:dyDescent="0.2">
      <c r="C44" s="11" t="s">
        <v>52</v>
      </c>
      <c r="D44" s="13">
        <v>120800</v>
      </c>
      <c r="E44" s="13">
        <v>129000</v>
      </c>
      <c r="F44" s="13">
        <v>128800</v>
      </c>
      <c r="G44" s="13">
        <v>126000</v>
      </c>
      <c r="H44" s="13">
        <v>118600</v>
      </c>
      <c r="I44" s="13">
        <v>122500</v>
      </c>
      <c r="J44" s="13">
        <v>118000</v>
      </c>
      <c r="K44" s="13">
        <v>115000</v>
      </c>
    </row>
    <row r="45" spans="2:11" x14ac:dyDescent="0.2">
      <c r="C45" s="11" t="s">
        <v>53</v>
      </c>
      <c r="D45" s="13">
        <v>40500</v>
      </c>
      <c r="E45" s="13">
        <v>199200</v>
      </c>
      <c r="F45" s="13">
        <v>198200</v>
      </c>
      <c r="G45" s="13">
        <v>194400</v>
      </c>
      <c r="H45" s="13">
        <v>35000</v>
      </c>
      <c r="I45" s="13">
        <v>168800</v>
      </c>
      <c r="J45" s="13">
        <v>179400</v>
      </c>
      <c r="K45" s="13">
        <v>180100</v>
      </c>
    </row>
    <row r="46" spans="2:11" x14ac:dyDescent="0.2">
      <c r="C46" s="11" t="s">
        <v>54</v>
      </c>
      <c r="D46" s="13">
        <v>1542700</v>
      </c>
      <c r="E46" s="13">
        <v>1592300</v>
      </c>
      <c r="F46" s="13">
        <v>1490200</v>
      </c>
      <c r="G46" s="13">
        <v>1425700</v>
      </c>
      <c r="H46" s="13">
        <v>1481400</v>
      </c>
      <c r="I46" s="13">
        <v>1504500</v>
      </c>
      <c r="J46" s="13">
        <v>2606100</v>
      </c>
      <c r="K46" s="13">
        <v>2232200</v>
      </c>
    </row>
    <row r="47" spans="2:11" x14ac:dyDescent="0.2">
      <c r="C47" s="11" t="s">
        <v>55</v>
      </c>
      <c r="D47" s="13">
        <v>772300</v>
      </c>
      <c r="E47" s="13">
        <v>878600</v>
      </c>
      <c r="F47" s="13">
        <v>842800</v>
      </c>
      <c r="G47" s="13">
        <v>852500</v>
      </c>
      <c r="H47" s="13">
        <v>795700</v>
      </c>
      <c r="I47" s="13">
        <v>736400</v>
      </c>
      <c r="J47" s="13">
        <v>591300</v>
      </c>
      <c r="K47" s="13">
        <v>535000</v>
      </c>
    </row>
    <row r="48" spans="2:11" x14ac:dyDescent="0.2">
      <c r="C48" s="11" t="s">
        <v>56</v>
      </c>
      <c r="D48" s="13">
        <v>339100</v>
      </c>
      <c r="E48" s="13">
        <v>132800</v>
      </c>
      <c r="F48" s="13">
        <v>116400</v>
      </c>
      <c r="G48" s="13">
        <v>119600</v>
      </c>
      <c r="H48" s="13">
        <v>309400</v>
      </c>
      <c r="I48" s="13">
        <v>98300</v>
      </c>
      <c r="J48" s="13">
        <v>93700</v>
      </c>
      <c r="K48" s="13">
        <v>86300</v>
      </c>
    </row>
    <row r="49" spans="3:11" x14ac:dyDescent="0.2">
      <c r="C49" s="11" t="s">
        <v>57</v>
      </c>
      <c r="D49" s="13">
        <v>28489400</v>
      </c>
      <c r="E49" s="13">
        <v>28479900</v>
      </c>
      <c r="F49" s="13">
        <v>26958400</v>
      </c>
      <c r="G49" s="13">
        <v>27141700</v>
      </c>
      <c r="H49" s="13">
        <v>25433500</v>
      </c>
      <c r="I49" s="13">
        <v>25391200</v>
      </c>
      <c r="J49" s="13">
        <v>23721300</v>
      </c>
      <c r="K49" s="13">
        <v>23834500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87100</v>
      </c>
      <c r="E52" s="13">
        <v>433200</v>
      </c>
      <c r="F52" s="13">
        <v>409000</v>
      </c>
      <c r="G52" s="13">
        <v>407800</v>
      </c>
      <c r="H52" s="13">
        <v>78600</v>
      </c>
      <c r="I52" s="13">
        <v>405500</v>
      </c>
      <c r="J52" s="13">
        <v>399800</v>
      </c>
      <c r="K52" s="13">
        <v>387500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31334700</v>
      </c>
      <c r="E54" s="13">
        <v>31552700</v>
      </c>
      <c r="F54" s="13">
        <v>29847500</v>
      </c>
      <c r="G54" s="13">
        <v>29978500</v>
      </c>
      <c r="H54" s="13">
        <v>28167500</v>
      </c>
      <c r="I54" s="13">
        <v>28188000</v>
      </c>
      <c r="J54" s="13">
        <v>27460400</v>
      </c>
      <c r="K54" s="13">
        <v>27134800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148100</v>
      </c>
      <c r="E57" s="13">
        <v>155800</v>
      </c>
      <c r="F57" s="13">
        <v>149400</v>
      </c>
      <c r="G57" s="13">
        <v>145200</v>
      </c>
      <c r="H57" s="13">
        <v>143000</v>
      </c>
      <c r="I57" s="13">
        <v>135800</v>
      </c>
      <c r="J57" s="13">
        <v>141100</v>
      </c>
      <c r="K57" s="13">
        <v>134000</v>
      </c>
    </row>
    <row r="58" spans="3:11" x14ac:dyDescent="0.2">
      <c r="C58" s="11" t="s">
        <v>66</v>
      </c>
      <c r="D58" s="13">
        <v>1089300</v>
      </c>
      <c r="E58" s="13">
        <v>699000</v>
      </c>
      <c r="F58" s="13">
        <v>500000</v>
      </c>
      <c r="G58" s="13">
        <v>499700</v>
      </c>
      <c r="H58" s="13">
        <v>542800</v>
      </c>
      <c r="I58" s="13">
        <v>499300</v>
      </c>
      <c r="J58" s="13">
        <v>699800</v>
      </c>
      <c r="K58" s="13">
        <v>699500</v>
      </c>
    </row>
    <row r="59" spans="3:11" x14ac:dyDescent="0.2">
      <c r="C59" s="11" t="s">
        <v>67</v>
      </c>
      <c r="D59" s="13">
        <v>1948000</v>
      </c>
      <c r="E59" s="13">
        <v>1718000</v>
      </c>
      <c r="F59" s="13">
        <v>1499200</v>
      </c>
      <c r="G59" s="13">
        <v>1635200</v>
      </c>
      <c r="H59" s="13">
        <v>1751900</v>
      </c>
      <c r="I59" s="13">
        <v>1562800</v>
      </c>
      <c r="J59" s="13">
        <v>1342100</v>
      </c>
      <c r="K59" s="13">
        <v>1374300</v>
      </c>
    </row>
    <row r="60" spans="3:11" x14ac:dyDescent="0.2">
      <c r="C60" s="11" t="s">
        <v>68</v>
      </c>
      <c r="D60" s="13">
        <v>3832200</v>
      </c>
      <c r="E60" s="13">
        <v>3289700</v>
      </c>
      <c r="F60" s="13">
        <v>2807800</v>
      </c>
      <c r="G60" s="13">
        <v>2909500</v>
      </c>
      <c r="H60" s="13">
        <v>2963200</v>
      </c>
      <c r="I60" s="13">
        <v>2812700</v>
      </c>
      <c r="J60" s="13">
        <v>2763900</v>
      </c>
      <c r="K60" s="13">
        <v>2775400</v>
      </c>
    </row>
    <row r="61" spans="3:11" x14ac:dyDescent="0.2">
      <c r="C61" s="11" t="s">
        <v>69</v>
      </c>
      <c r="D61" s="13">
        <v>6734700</v>
      </c>
      <c r="E61" s="13">
        <v>7677600</v>
      </c>
      <c r="F61" s="13">
        <v>6923900</v>
      </c>
      <c r="G61" s="13">
        <v>7222300</v>
      </c>
      <c r="H61" s="13">
        <v>5989300</v>
      </c>
      <c r="I61" s="13">
        <v>6379000</v>
      </c>
      <c r="J61" s="13">
        <v>5966300</v>
      </c>
      <c r="K61" s="13">
        <v>5964400</v>
      </c>
    </row>
    <row r="62" spans="3:11" x14ac:dyDescent="0.2">
      <c r="C62" s="11" t="s">
        <v>70</v>
      </c>
      <c r="D62" s="13">
        <v>114900</v>
      </c>
      <c r="E62" s="13">
        <v>276500</v>
      </c>
      <c r="F62" s="13">
        <v>258600</v>
      </c>
      <c r="G62" s="13">
        <v>279100</v>
      </c>
      <c r="H62" s="13">
        <v>126400</v>
      </c>
      <c r="I62" s="13">
        <v>284000</v>
      </c>
      <c r="J62" s="13">
        <v>278000</v>
      </c>
      <c r="K62" s="13">
        <v>288000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12467100</v>
      </c>
      <c r="E66" s="13">
        <v>13037200</v>
      </c>
      <c r="F66" s="13">
        <v>11708500</v>
      </c>
      <c r="G66" s="13">
        <v>12180900</v>
      </c>
      <c r="H66" s="13">
        <v>10722700</v>
      </c>
      <c r="I66" s="13">
        <v>11149300</v>
      </c>
      <c r="J66" s="13">
        <v>10714500</v>
      </c>
      <c r="K66" s="13">
        <v>10802100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16034900</v>
      </c>
      <c r="E72" s="13">
        <v>15661400</v>
      </c>
      <c r="F72" s="13">
        <v>15374300</v>
      </c>
      <c r="G72" s="13">
        <v>15118000</v>
      </c>
      <c r="H72" s="13">
        <v>14816300</v>
      </c>
      <c r="I72" s="13">
        <v>14507500</v>
      </c>
      <c r="J72" s="13">
        <v>14233200</v>
      </c>
      <c r="K72" s="13">
        <v>13941200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18867600</v>
      </c>
      <c r="E76" s="13">
        <v>18515500</v>
      </c>
      <c r="F76" s="13">
        <v>18139000</v>
      </c>
      <c r="G76" s="13">
        <v>17797600</v>
      </c>
      <c r="H76" s="13">
        <v>17444800</v>
      </c>
      <c r="I76" s="13">
        <v>17038700</v>
      </c>
      <c r="J76" s="13">
        <v>16745900</v>
      </c>
      <c r="K76" s="13">
        <v>16332700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462300</v>
      </c>
      <c r="E81" s="13">
        <v>367900</v>
      </c>
      <c r="F81" s="13">
        <v>337100</v>
      </c>
      <c r="G81" s="13">
        <v>382000</v>
      </c>
      <c r="H81" s="13">
        <v>389000</v>
      </c>
      <c r="I81" s="13">
        <v>347200</v>
      </c>
      <c r="J81" s="13">
        <v>364900</v>
      </c>
      <c r="K81" s="13">
        <v>283100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9000</v>
      </c>
      <c r="F83" s="13">
        <v>8700</v>
      </c>
      <c r="G83" s="13">
        <v>8600</v>
      </c>
      <c r="H83" s="13">
        <v>9300</v>
      </c>
      <c r="I83" s="13">
        <v>9300</v>
      </c>
      <c r="J83" s="13">
        <v>9100</v>
      </c>
      <c r="K83" s="13">
        <v>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722200</v>
      </c>
      <c r="E89" s="13">
        <v>755400</v>
      </c>
      <c r="F89" s="13">
        <v>384100</v>
      </c>
      <c r="G89" s="13">
        <v>531500</v>
      </c>
      <c r="H89" s="13">
        <v>621800</v>
      </c>
      <c r="I89" s="13">
        <v>630000</v>
      </c>
      <c r="J89" s="13">
        <v>319600</v>
      </c>
      <c r="K89" s="13">
        <v>463700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-26800</v>
      </c>
      <c r="E91" s="13">
        <v>-23300</v>
      </c>
      <c r="F91" s="13">
        <v>-6600</v>
      </c>
      <c r="G91" s="13">
        <v>-9300</v>
      </c>
      <c r="H91" s="13">
        <v>-30200</v>
      </c>
      <c r="I91" s="13">
        <v>-12900</v>
      </c>
      <c r="J91" s="13">
        <v>-15100</v>
      </c>
      <c r="K91" s="13">
        <v>-9800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59700</v>
      </c>
      <c r="E94" s="13">
        <v>-1640800</v>
      </c>
      <c r="F94" s="13">
        <v>-8800</v>
      </c>
      <c r="G94" s="13">
        <v>-1878600</v>
      </c>
      <c r="H94" s="13">
        <v>-117600</v>
      </c>
      <c r="I94" s="13">
        <v>-1958400</v>
      </c>
      <c r="J94" s="13">
        <v>-23500</v>
      </c>
      <c r="K94" s="13">
        <v>-26800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80800</v>
      </c>
      <c r="E96" s="13">
        <v>80500</v>
      </c>
      <c r="F96" s="13">
        <v>80100</v>
      </c>
      <c r="G96" s="13">
        <v>80500</v>
      </c>
      <c r="H96" s="13">
        <v>72700</v>
      </c>
      <c r="I96" s="13">
        <v>72700</v>
      </c>
      <c r="J96" s="13">
        <v>72500</v>
      </c>
      <c r="K96" s="13">
        <v>72300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-832200</v>
      </c>
      <c r="E100" s="13">
        <v>886300</v>
      </c>
      <c r="F100" s="13">
        <v>-321500</v>
      </c>
      <c r="G100" s="13">
        <v>1336900</v>
      </c>
      <c r="H100" s="13">
        <v>-602800</v>
      </c>
      <c r="I100" s="13">
        <v>179100</v>
      </c>
      <c r="J100" s="13">
        <v>-23300</v>
      </c>
      <c r="K100" s="13">
        <v>-52500</v>
      </c>
    </row>
    <row r="101" spans="3:11" x14ac:dyDescent="0.2">
      <c r="C101" s="11" t="s">
        <v>19</v>
      </c>
      <c r="D101" s="13">
        <v>13400</v>
      </c>
      <c r="E101" s="13">
        <v>-14000</v>
      </c>
      <c r="F101" s="13">
        <v>8400</v>
      </c>
      <c r="G101" s="13">
        <v>4400</v>
      </c>
      <c r="H101" s="13">
        <v>26900</v>
      </c>
      <c r="I101" s="13">
        <v>-38800</v>
      </c>
      <c r="J101" s="13">
        <v>-18300</v>
      </c>
      <c r="K101" s="13">
        <v>-7300</v>
      </c>
    </row>
    <row r="102" spans="3:11" x14ac:dyDescent="0.2">
      <c r="C102" s="11" t="s">
        <v>20</v>
      </c>
      <c r="D102" s="13">
        <v>-81400</v>
      </c>
      <c r="E102" s="13">
        <v>18100</v>
      </c>
      <c r="F102" s="13">
        <v>53100</v>
      </c>
      <c r="G102" s="13">
        <v>-15900</v>
      </c>
      <c r="H102" s="13">
        <v>-85200</v>
      </c>
      <c r="I102" s="13">
        <v>-1163300</v>
      </c>
      <c r="J102" s="13">
        <v>281200</v>
      </c>
      <c r="K102" s="13">
        <v>388800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45598</v>
      </c>
      <c r="F7" s="12">
        <v>45507</v>
      </c>
      <c r="G7" s="12">
        <v>45416</v>
      </c>
      <c r="H7" s="12">
        <v>45325</v>
      </c>
      <c r="I7" s="12">
        <v>45227</v>
      </c>
      <c r="J7" s="12">
        <v>45136</v>
      </c>
      <c r="K7" s="12">
        <v>45045</v>
      </c>
    </row>
    <row r="8" spans="1:11" x14ac:dyDescent="0.2">
      <c r="C8" s="11" t="s">
        <v>21</v>
      </c>
      <c r="D8" s="13">
        <v>5912300</v>
      </c>
      <c r="E8" s="13">
        <v>5071400</v>
      </c>
      <c r="F8" s="13">
        <v>5287500</v>
      </c>
      <c r="G8" s="13">
        <v>4858100</v>
      </c>
      <c r="H8" s="13">
        <v>6022500</v>
      </c>
      <c r="I8" s="13">
        <v>4924800</v>
      </c>
      <c r="J8" s="13">
        <v>4934900</v>
      </c>
      <c r="K8" s="13">
        <v>4494700</v>
      </c>
    </row>
    <row r="9" spans="1:11" x14ac:dyDescent="0.2">
      <c r="C9" s="11" t="s">
        <v>22</v>
      </c>
      <c r="D9" s="13">
        <v>4343600</v>
      </c>
      <c r="E9" s="13">
        <v>3634300</v>
      </c>
      <c r="F9" s="13">
        <v>3791900</v>
      </c>
      <c r="G9" s="13">
        <v>3490700</v>
      </c>
      <c r="H9" s="13">
        <v>3395600</v>
      </c>
      <c r="I9" s="13">
        <v>3564300</v>
      </c>
      <c r="J9" s="13">
        <v>3569400</v>
      </c>
      <c r="K9" s="13">
        <v>3292600</v>
      </c>
    </row>
    <row r="10" spans="1:11" x14ac:dyDescent="0.2">
      <c r="C10" s="11" t="s">
        <v>23</v>
      </c>
      <c r="D10" s="13">
        <v>1568700</v>
      </c>
      <c r="E10" s="13">
        <v>1437100</v>
      </c>
      <c r="F10" s="13">
        <v>1495600</v>
      </c>
      <c r="G10" s="13">
        <v>1367400</v>
      </c>
      <c r="H10" s="13">
        <v>2626900</v>
      </c>
      <c r="I10" s="13">
        <v>1360600</v>
      </c>
      <c r="J10" s="13">
        <v>1365500</v>
      </c>
      <c r="K10" s="13">
        <v>1202100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117200</v>
      </c>
      <c r="E15" s="13">
        <v>111800</v>
      </c>
      <c r="F15" s="13">
        <v>108600</v>
      </c>
      <c r="G15" s="13">
        <v>109200</v>
      </c>
      <c r="H15" s="13">
        <v>119100</v>
      </c>
      <c r="I15" s="13">
        <v>102400</v>
      </c>
      <c r="J15" s="13">
        <v>98500</v>
      </c>
      <c r="K15" s="13">
        <v>99400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5181300</v>
      </c>
      <c r="E17" s="13">
        <v>4467100</v>
      </c>
      <c r="F17" s="13">
        <v>4628300</v>
      </c>
      <c r="G17" s="13">
        <v>4267000</v>
      </c>
      <c r="H17" s="13">
        <v>5278400</v>
      </c>
      <c r="I17" s="13">
        <v>4374700</v>
      </c>
      <c r="J17" s="13">
        <v>4377300</v>
      </c>
      <c r="K17" s="13">
        <v>4038800</v>
      </c>
    </row>
    <row r="18" spans="3:11" x14ac:dyDescent="0.2">
      <c r="C18" s="11" t="s">
        <v>30</v>
      </c>
      <c r="D18" s="13">
        <v>731000</v>
      </c>
      <c r="E18" s="13">
        <v>604200</v>
      </c>
      <c r="F18" s="13">
        <v>659200</v>
      </c>
      <c r="G18" s="13">
        <v>591100</v>
      </c>
      <c r="H18" s="13">
        <v>744100</v>
      </c>
      <c r="I18" s="13">
        <v>550100</v>
      </c>
      <c r="J18" s="13">
        <v>557600</v>
      </c>
      <c r="K18" s="13">
        <v>455900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848200</v>
      </c>
      <c r="E21" s="13">
        <v>716000</v>
      </c>
      <c r="F21" s="13">
        <v>767800</v>
      </c>
      <c r="G21" s="13">
        <v>700300</v>
      </c>
      <c r="H21" s="13">
        <v>863100</v>
      </c>
      <c r="I21" s="13">
        <v>652600</v>
      </c>
      <c r="J21" s="13">
        <v>656200</v>
      </c>
      <c r="K21" s="13">
        <v>555200</v>
      </c>
    </row>
    <row r="22" spans="3:11" x14ac:dyDescent="0.2">
      <c r="C22" s="11" t="s">
        <v>34</v>
      </c>
      <c r="D22" s="13" t="s">
        <v>92</v>
      </c>
      <c r="E22" s="13">
        <v>15400</v>
      </c>
      <c r="F22" s="13">
        <v>16900</v>
      </c>
      <c r="G22" s="13">
        <v>17300</v>
      </c>
      <c r="H22" s="13">
        <v>17700</v>
      </c>
      <c r="I22" s="13">
        <v>18200</v>
      </c>
      <c r="J22" s="13">
        <v>18700</v>
      </c>
      <c r="K22" s="13">
        <v>19400</v>
      </c>
    </row>
    <row r="23" spans="3:11" x14ac:dyDescent="0.2">
      <c r="C23" s="11" t="s">
        <v>35</v>
      </c>
      <c r="D23" s="13">
        <v>770800</v>
      </c>
      <c r="E23" s="13">
        <v>646700</v>
      </c>
      <c r="F23" s="13">
        <v>702600</v>
      </c>
      <c r="G23" s="13">
        <v>637100</v>
      </c>
      <c r="H23" s="13">
        <v>796200</v>
      </c>
      <c r="I23" s="13">
        <v>593400</v>
      </c>
      <c r="J23" s="13">
        <v>594900</v>
      </c>
      <c r="K23" s="13">
        <v>487300</v>
      </c>
    </row>
    <row r="24" spans="3:11" x14ac:dyDescent="0.2">
      <c r="C24" s="11" t="s">
        <v>36</v>
      </c>
      <c r="D24" s="13">
        <v>184000</v>
      </c>
      <c r="E24" s="13">
        <v>157900</v>
      </c>
      <c r="F24" s="13">
        <v>175400</v>
      </c>
      <c r="G24" s="13">
        <v>149100</v>
      </c>
      <c r="H24" s="13">
        <v>186600</v>
      </c>
      <c r="I24" s="13">
        <v>146100</v>
      </c>
      <c r="J24" s="13">
        <v>148500</v>
      </c>
      <c r="K24" s="13">
        <v>116100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586800</v>
      </c>
      <c r="E26" s="13">
        <v>488800</v>
      </c>
      <c r="F26" s="13">
        <v>527100</v>
      </c>
      <c r="G26" s="13">
        <v>488000</v>
      </c>
      <c r="H26" s="13">
        <v>609700</v>
      </c>
      <c r="I26" s="13">
        <v>447300</v>
      </c>
      <c r="J26" s="13">
        <v>446300</v>
      </c>
      <c r="K26" s="13">
        <v>371200</v>
      </c>
    </row>
    <row r="27" spans="3:11" x14ac:dyDescent="0.2">
      <c r="C27" s="11" t="s">
        <v>38</v>
      </c>
      <c r="D27" s="13">
        <v>586800</v>
      </c>
      <c r="E27" s="13">
        <v>488800</v>
      </c>
      <c r="F27" s="13">
        <v>527100</v>
      </c>
      <c r="G27" s="13">
        <v>488000</v>
      </c>
      <c r="H27" s="13">
        <v>609700</v>
      </c>
      <c r="I27" s="13">
        <v>447300</v>
      </c>
      <c r="J27" s="13">
        <v>446300</v>
      </c>
      <c r="K27" s="13">
        <v>371200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586800</v>
      </c>
      <c r="E33" s="13">
        <v>488800</v>
      </c>
      <c r="F33" s="13">
        <v>527100</v>
      </c>
      <c r="G33" s="13">
        <v>488000</v>
      </c>
      <c r="H33" s="13">
        <v>609700</v>
      </c>
      <c r="I33" s="13">
        <v>447300</v>
      </c>
      <c r="J33" s="13">
        <v>446300</v>
      </c>
      <c r="K33" s="13">
        <v>371200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586800</v>
      </c>
      <c r="E35" s="13">
        <v>488800</v>
      </c>
      <c r="F35" s="13">
        <v>527100</v>
      </c>
      <c r="G35" s="13">
        <v>488000</v>
      </c>
      <c r="H35" s="13">
        <v>609700</v>
      </c>
      <c r="I35" s="13">
        <v>447300</v>
      </c>
      <c r="J35" s="13">
        <v>446300</v>
      </c>
      <c r="K35" s="13">
        <v>371200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45598</v>
      </c>
      <c r="F38" s="12">
        <v>45507</v>
      </c>
      <c r="G38" s="12">
        <v>45416</v>
      </c>
      <c r="H38" s="12">
        <v>45325</v>
      </c>
      <c r="I38" s="12">
        <v>45227</v>
      </c>
      <c r="J38" s="12">
        <v>45136</v>
      </c>
      <c r="K38" s="12">
        <v>45045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4730700</v>
      </c>
      <c r="E41" s="13">
        <v>4349300</v>
      </c>
      <c r="F41" s="13">
        <v>4668100</v>
      </c>
      <c r="G41" s="13">
        <v>4654300</v>
      </c>
      <c r="H41" s="13">
        <v>4872400</v>
      </c>
      <c r="I41" s="13">
        <v>4499500</v>
      </c>
      <c r="J41" s="13">
        <v>4583600</v>
      </c>
      <c r="K41" s="13">
        <v>4416500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144500</v>
      </c>
      <c r="E43" s="13">
        <v>176200</v>
      </c>
      <c r="F43" s="13">
        <v>181900</v>
      </c>
      <c r="G43" s="13">
        <v>165400</v>
      </c>
      <c r="H43" s="13">
        <v>142900</v>
      </c>
      <c r="I43" s="13">
        <v>171900</v>
      </c>
      <c r="J43" s="13">
        <v>175400</v>
      </c>
      <c r="K43" s="13">
        <v>170800</v>
      </c>
    </row>
    <row r="44" spans="2:11" x14ac:dyDescent="0.2">
      <c r="C44" s="11" t="s">
        <v>52</v>
      </c>
      <c r="D44" s="13">
        <v>2444500</v>
      </c>
      <c r="E44" s="13">
        <v>2859100</v>
      </c>
      <c r="F44" s="13">
        <v>2490600</v>
      </c>
      <c r="G44" s="13">
        <v>2461700</v>
      </c>
      <c r="H44" s="13">
        <v>2192200</v>
      </c>
      <c r="I44" s="13">
        <v>2613800</v>
      </c>
      <c r="J44" s="13">
        <v>2300100</v>
      </c>
      <c r="K44" s="13">
        <v>2241700</v>
      </c>
    </row>
    <row r="45" spans="2:11" x14ac:dyDescent="0.2">
      <c r="C45" s="11" t="s">
        <v>53</v>
      </c>
      <c r="D45" s="13" t="s">
        <v>92</v>
      </c>
      <c r="E45" s="13">
        <v>21100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7538700</v>
      </c>
      <c r="E46" s="13">
        <v>7626300</v>
      </c>
      <c r="F46" s="13">
        <v>7595000</v>
      </c>
      <c r="G46" s="13">
        <v>7507400</v>
      </c>
      <c r="H46" s="13">
        <v>7398100</v>
      </c>
      <c r="I46" s="13">
        <v>7491900</v>
      </c>
      <c r="J46" s="13">
        <v>7273800</v>
      </c>
      <c r="K46" s="13">
        <v>7039600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7087300</v>
      </c>
      <c r="E48" s="13">
        <v>7007100</v>
      </c>
      <c r="F48" s="13">
        <v>6817700</v>
      </c>
      <c r="G48" s="13">
        <v>6725600</v>
      </c>
      <c r="H48" s="13">
        <v>6658700</v>
      </c>
      <c r="I48" s="13">
        <v>6557500</v>
      </c>
      <c r="J48" s="13">
        <v>6475300</v>
      </c>
      <c r="K48" s="13">
        <v>6347200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279400</v>
      </c>
      <c r="E52" s="13">
        <v>271800</v>
      </c>
      <c r="F52" s="13">
        <v>265300</v>
      </c>
      <c r="G52" s="13">
        <v>258800</v>
      </c>
      <c r="H52" s="13">
        <v>243200</v>
      </c>
      <c r="I52" s="13">
        <v>221100</v>
      </c>
      <c r="J52" s="13">
        <v>238300</v>
      </c>
      <c r="K52" s="13">
        <v>232100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14905300</v>
      </c>
      <c r="E54" s="13">
        <v>14905200</v>
      </c>
      <c r="F54" s="13">
        <v>14678000</v>
      </c>
      <c r="G54" s="13">
        <v>14491800</v>
      </c>
      <c r="H54" s="13">
        <v>14300100</v>
      </c>
      <c r="I54" s="13">
        <v>14270600</v>
      </c>
      <c r="J54" s="13">
        <v>13987300</v>
      </c>
      <c r="K54" s="13">
        <v>13618900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2126300</v>
      </c>
      <c r="E57" s="13">
        <v>2346500</v>
      </c>
      <c r="F57" s="13">
        <v>2217200</v>
      </c>
      <c r="G57" s="13">
        <v>2119100</v>
      </c>
      <c r="H57" s="13">
        <v>1955900</v>
      </c>
      <c r="I57" s="13">
        <v>2280300</v>
      </c>
      <c r="J57" s="13">
        <v>2151000</v>
      </c>
      <c r="K57" s="13">
        <v>2061500</v>
      </c>
    </row>
    <row r="58" spans="3:11" x14ac:dyDescent="0.2">
      <c r="C58" s="11" t="s">
        <v>66</v>
      </c>
      <c r="D58" s="13">
        <v>1403100</v>
      </c>
      <c r="E58" s="13">
        <v>1398600</v>
      </c>
      <c r="F58" s="13">
        <v>1640100</v>
      </c>
      <c r="G58" s="13">
        <v>1628200</v>
      </c>
      <c r="H58" s="13">
        <v>933300</v>
      </c>
      <c r="I58" s="13">
        <v>929700</v>
      </c>
      <c r="J58" s="13">
        <v>668000</v>
      </c>
      <c r="K58" s="13">
        <v>654700</v>
      </c>
    </row>
    <row r="59" spans="3:11" x14ac:dyDescent="0.2">
      <c r="C59" s="11" t="s">
        <v>67</v>
      </c>
      <c r="D59" s="13">
        <v>43700</v>
      </c>
      <c r="E59" s="13">
        <v>2200</v>
      </c>
      <c r="F59" s="13">
        <v>23300</v>
      </c>
      <c r="G59" s="13">
        <v>212700</v>
      </c>
      <c r="H59" s="13">
        <v>100100</v>
      </c>
      <c r="I59" s="13">
        <v>21000</v>
      </c>
      <c r="J59" s="13">
        <v>25400</v>
      </c>
      <c r="K59" s="13">
        <v>158200</v>
      </c>
    </row>
    <row r="60" spans="3:11" x14ac:dyDescent="0.2">
      <c r="C60" s="11" t="s">
        <v>68</v>
      </c>
      <c r="D60" s="13">
        <v>4661800</v>
      </c>
      <c r="E60" s="13">
        <v>4843700</v>
      </c>
      <c r="F60" s="13">
        <v>4874200</v>
      </c>
      <c r="G60" s="13">
        <v>4885500</v>
      </c>
      <c r="H60" s="13">
        <v>4185800</v>
      </c>
      <c r="I60" s="13">
        <v>4405700</v>
      </c>
      <c r="J60" s="13">
        <v>3969600</v>
      </c>
      <c r="K60" s="13">
        <v>3781200</v>
      </c>
    </row>
    <row r="61" spans="3:11" x14ac:dyDescent="0.2">
      <c r="C61" s="11" t="s">
        <v>69</v>
      </c>
      <c r="D61" s="13">
        <v>4279400</v>
      </c>
      <c r="E61" s="13">
        <v>4335900</v>
      </c>
      <c r="F61" s="13">
        <v>4224100</v>
      </c>
      <c r="G61" s="13">
        <v>4206500</v>
      </c>
      <c r="H61" s="13">
        <v>4814400</v>
      </c>
      <c r="I61" s="13">
        <v>4850100</v>
      </c>
      <c r="J61" s="13">
        <v>5112200</v>
      </c>
      <c r="K61" s="13">
        <v>5077000</v>
      </c>
    </row>
    <row r="62" spans="3:11" x14ac:dyDescent="0.2">
      <c r="C62" s="11" t="s">
        <v>70</v>
      </c>
      <c r="D62" s="13">
        <v>267900</v>
      </c>
      <c r="E62" s="13">
        <v>265700</v>
      </c>
      <c r="F62" s="13">
        <v>254500</v>
      </c>
      <c r="G62" s="13">
        <v>245100</v>
      </c>
      <c r="H62" s="13">
        <v>232400</v>
      </c>
      <c r="I62" s="13">
        <v>219000</v>
      </c>
      <c r="J62" s="13">
        <v>231900</v>
      </c>
      <c r="K62" s="13">
        <v>222500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9396100</v>
      </c>
      <c r="E66" s="13">
        <v>9641800</v>
      </c>
      <c r="F66" s="13">
        <v>9547500</v>
      </c>
      <c r="G66" s="13">
        <v>9543800</v>
      </c>
      <c r="H66" s="13">
        <v>9428800</v>
      </c>
      <c r="I66" s="13">
        <v>9687700</v>
      </c>
      <c r="J66" s="13">
        <v>9532600</v>
      </c>
      <c r="K66" s="13">
        <v>9308500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3918700</v>
      </c>
      <c r="F72" s="13">
        <v>3807400</v>
      </c>
      <c r="G72" s="13">
        <v>3658500</v>
      </c>
      <c r="H72" s="13">
        <v>3548700</v>
      </c>
      <c r="I72" s="13">
        <v>3292000</v>
      </c>
      <c r="J72" s="13">
        <v>3189100</v>
      </c>
      <c r="K72" s="13">
        <v>3079500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5509200</v>
      </c>
      <c r="E76" s="13">
        <v>5263400</v>
      </c>
      <c r="F76" s="13">
        <v>5130500</v>
      </c>
      <c r="G76" s="13">
        <v>4948000</v>
      </c>
      <c r="H76" s="13">
        <v>4871300</v>
      </c>
      <c r="I76" s="13">
        <v>4583000</v>
      </c>
      <c r="J76" s="13">
        <v>4454700</v>
      </c>
      <c r="K76" s="13">
        <v>4310400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45598</v>
      </c>
      <c r="F80" s="12">
        <v>45507</v>
      </c>
      <c r="G80" s="12">
        <v>45416</v>
      </c>
      <c r="H80" s="12">
        <v>45325</v>
      </c>
      <c r="I80" s="12">
        <v>45227</v>
      </c>
      <c r="J80" s="12">
        <v>45136</v>
      </c>
      <c r="K80" s="12">
        <v>45045</v>
      </c>
    </row>
    <row r="81" spans="3:11" x14ac:dyDescent="0.2">
      <c r="C81" s="11" t="s">
        <v>44</v>
      </c>
      <c r="D81" s="13">
        <v>586800</v>
      </c>
      <c r="E81" s="13">
        <v>488800</v>
      </c>
      <c r="F81" s="13">
        <v>527100</v>
      </c>
      <c r="G81" s="13">
        <v>488000</v>
      </c>
      <c r="H81" s="13">
        <v>609700</v>
      </c>
      <c r="I81" s="13">
        <v>447300</v>
      </c>
      <c r="J81" s="13">
        <v>446300</v>
      </c>
      <c r="K81" s="13">
        <v>371200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119100</v>
      </c>
      <c r="E83" s="13">
        <v>102400</v>
      </c>
      <c r="F83" s="13">
        <v>98500</v>
      </c>
      <c r="G83" s="13">
        <v>99400</v>
      </c>
      <c r="H83" s="13">
        <v>104100</v>
      </c>
      <c r="I83" s="13">
        <v>101400</v>
      </c>
      <c r="J83" s="13">
        <v>97100</v>
      </c>
      <c r="K83" s="13">
        <v>92100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882600</v>
      </c>
      <c r="E89" s="13">
        <v>513400</v>
      </c>
      <c r="F89" s="13">
        <v>592100</v>
      </c>
      <c r="G89" s="13">
        <v>368900</v>
      </c>
      <c r="H89" s="13">
        <v>948800</v>
      </c>
      <c r="I89" s="13">
        <v>449500</v>
      </c>
      <c r="J89" s="13">
        <v>703100</v>
      </c>
      <c r="K89" s="13">
        <v>413200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-206000</v>
      </c>
      <c r="E91" s="13">
        <v>-180400</v>
      </c>
      <c r="F91" s="13">
        <v>-197500</v>
      </c>
      <c r="G91" s="13">
        <v>-136200</v>
      </c>
      <c r="H91" s="13">
        <v>-222400</v>
      </c>
      <c r="I91" s="13">
        <v>-177000</v>
      </c>
      <c r="J91" s="13">
        <v>-196200</v>
      </c>
      <c r="K91" s="13">
        <v>-167300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-123300</v>
      </c>
      <c r="E94" s="13">
        <v>-180400</v>
      </c>
      <c r="F94" s="13">
        <v>-197500</v>
      </c>
      <c r="G94" s="13">
        <v>-136200</v>
      </c>
      <c r="H94" s="13">
        <v>-222400</v>
      </c>
      <c r="I94" s="13">
        <v>-177000</v>
      </c>
      <c r="J94" s="13">
        <v>-196200</v>
      </c>
      <c r="K94" s="13">
        <v>-167300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121200</v>
      </c>
      <c r="E96" s="13">
        <v>121700</v>
      </c>
      <c r="F96" s="13">
        <v>122500</v>
      </c>
      <c r="G96" s="13">
        <v>123300</v>
      </c>
      <c r="H96" s="13">
        <v>112700</v>
      </c>
      <c r="I96" s="13">
        <v>113300</v>
      </c>
      <c r="J96" s="13">
        <v>114000</v>
      </c>
      <c r="K96" s="13">
        <v>114800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-377400</v>
      </c>
      <c r="E100" s="13">
        <v>-651100</v>
      </c>
      <c r="F100" s="13">
        <v>-380000</v>
      </c>
      <c r="G100" s="13">
        <v>-450000</v>
      </c>
      <c r="H100" s="13">
        <v>-353000</v>
      </c>
      <c r="I100" s="13">
        <v>-355700</v>
      </c>
      <c r="J100" s="13">
        <v>-339100</v>
      </c>
      <c r="K100" s="13">
        <v>-380600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381800</v>
      </c>
      <c r="E102" s="13">
        <v>-318100</v>
      </c>
      <c r="F102" s="13">
        <v>14600</v>
      </c>
      <c r="G102" s="13">
        <v>-217400</v>
      </c>
      <c r="H102" s="13">
        <v>373400</v>
      </c>
      <c r="I102" s="13">
        <v>-83300</v>
      </c>
      <c r="J102" s="13">
        <v>167800</v>
      </c>
      <c r="K102" s="13">
        <v>-134700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45564</v>
      </c>
      <c r="E7" s="12">
        <v>45472</v>
      </c>
      <c r="F7" s="12">
        <v>45382</v>
      </c>
      <c r="G7" s="12">
        <v>45291</v>
      </c>
      <c r="H7" s="12">
        <v>45193</v>
      </c>
      <c r="I7" s="12">
        <v>45101</v>
      </c>
      <c r="J7" s="12">
        <v>45011</v>
      </c>
      <c r="K7" s="12">
        <v>44921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45564</v>
      </c>
      <c r="E38" s="12">
        <v>45472</v>
      </c>
      <c r="F38" s="12">
        <v>45382</v>
      </c>
      <c r="G38" s="12">
        <v>45291</v>
      </c>
      <c r="H38" s="12">
        <v>45193</v>
      </c>
      <c r="I38" s="12">
        <v>45101</v>
      </c>
      <c r="J38" s="12">
        <v>45011</v>
      </c>
      <c r="K38" s="12">
        <v>44921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994300</v>
      </c>
      <c r="E41" s="13">
        <v>937700</v>
      </c>
      <c r="F41" s="13">
        <v>1300900</v>
      </c>
      <c r="G41" s="13">
        <v>1312000</v>
      </c>
      <c r="H41" s="13">
        <v>1698600</v>
      </c>
      <c r="I41" s="13">
        <v>1761400</v>
      </c>
      <c r="J41" s="13">
        <v>1097800</v>
      </c>
      <c r="K41" s="13">
        <v>1083500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272800</v>
      </c>
      <c r="G42" s="13">
        <v>275100</v>
      </c>
      <c r="H42" s="13">
        <v>133600</v>
      </c>
      <c r="I42" s="13">
        <v>138500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2136000</v>
      </c>
      <c r="E43" s="13">
        <v>2014500</v>
      </c>
      <c r="F43" s="13">
        <v>1914700</v>
      </c>
      <c r="G43" s="13">
        <v>1931000</v>
      </c>
      <c r="H43" s="13">
        <v>1931500</v>
      </c>
      <c r="I43" s="13">
        <v>2002900</v>
      </c>
      <c r="J43" s="13">
        <v>1764100</v>
      </c>
      <c r="K43" s="13">
        <v>1741100</v>
      </c>
    </row>
    <row r="44" spans="2:11" x14ac:dyDescent="0.2">
      <c r="C44" s="11" t="s">
        <v>52</v>
      </c>
      <c r="D44" s="13">
        <v>37500</v>
      </c>
      <c r="E44" s="13">
        <v>35400</v>
      </c>
      <c r="F44" s="13">
        <v>40400</v>
      </c>
      <c r="G44" s="13">
        <v>40800</v>
      </c>
      <c r="H44" s="13">
        <v>47800</v>
      </c>
      <c r="I44" s="13">
        <v>49600</v>
      </c>
      <c r="J44" s="13">
        <v>51300</v>
      </c>
      <c r="K44" s="13">
        <v>50700</v>
      </c>
    </row>
    <row r="45" spans="2:11" x14ac:dyDescent="0.2">
      <c r="C45" s="11" t="s">
        <v>53</v>
      </c>
      <c r="D45" s="13">
        <v>97800</v>
      </c>
      <c r="E45" s="13">
        <v>92300</v>
      </c>
      <c r="F45" s="13">
        <v>60600</v>
      </c>
      <c r="G45" s="13">
        <v>61100</v>
      </c>
      <c r="H45" s="13">
        <v>34300</v>
      </c>
      <c r="I45" s="13">
        <v>35600</v>
      </c>
      <c r="J45" s="13">
        <v>33000</v>
      </c>
      <c r="K45" s="13">
        <v>32600</v>
      </c>
    </row>
    <row r="46" spans="2:11" x14ac:dyDescent="0.2">
      <c r="C46" s="11" t="s">
        <v>54</v>
      </c>
      <c r="D46" s="13">
        <v>3265700</v>
      </c>
      <c r="E46" s="13">
        <v>3079900</v>
      </c>
      <c r="F46" s="13">
        <v>3718200</v>
      </c>
      <c r="G46" s="13">
        <v>3749900</v>
      </c>
      <c r="H46" s="13">
        <v>3845800</v>
      </c>
      <c r="I46" s="13">
        <v>3988000</v>
      </c>
      <c r="J46" s="13">
        <v>3150400</v>
      </c>
      <c r="K46" s="13">
        <v>3109300</v>
      </c>
    </row>
    <row r="47" spans="2:11" x14ac:dyDescent="0.2">
      <c r="C47" s="11" t="s">
        <v>55</v>
      </c>
      <c r="D47" s="13">
        <v>1300</v>
      </c>
      <c r="E47" s="13">
        <v>1300</v>
      </c>
      <c r="F47" s="13">
        <v>1300</v>
      </c>
      <c r="G47" s="13">
        <v>1300</v>
      </c>
      <c r="H47" s="13">
        <v>1200</v>
      </c>
      <c r="I47" s="13">
        <v>1300</v>
      </c>
      <c r="J47" s="13">
        <v>1200</v>
      </c>
      <c r="K47" s="13">
        <v>1200</v>
      </c>
    </row>
    <row r="48" spans="2:11" x14ac:dyDescent="0.2">
      <c r="C48" s="11" t="s">
        <v>56</v>
      </c>
      <c r="D48" s="13">
        <v>4282700</v>
      </c>
      <c r="E48" s="13">
        <v>4039100</v>
      </c>
      <c r="F48" s="13">
        <v>4176700</v>
      </c>
      <c r="G48" s="13">
        <v>4212300</v>
      </c>
      <c r="H48" s="13">
        <v>3994100</v>
      </c>
      <c r="I48" s="13">
        <v>4141700</v>
      </c>
      <c r="J48" s="13">
        <v>4031800</v>
      </c>
      <c r="K48" s="13">
        <v>3979200</v>
      </c>
    </row>
    <row r="49" spans="3:11" x14ac:dyDescent="0.2">
      <c r="C49" s="11" t="s">
        <v>57</v>
      </c>
      <c r="D49" s="13">
        <v>956800</v>
      </c>
      <c r="E49" s="13">
        <v>902300</v>
      </c>
      <c r="F49" s="13">
        <v>962400</v>
      </c>
      <c r="G49" s="13">
        <v>970600</v>
      </c>
      <c r="H49" s="13">
        <v>984100</v>
      </c>
      <c r="I49" s="13">
        <v>1020500</v>
      </c>
      <c r="J49" s="13">
        <v>915700</v>
      </c>
      <c r="K49" s="13">
        <v>903700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2584900</v>
      </c>
      <c r="E52" s="13">
        <v>2437900</v>
      </c>
      <c r="F52" s="13">
        <v>2488100</v>
      </c>
      <c r="G52" s="13">
        <v>2509300</v>
      </c>
      <c r="H52" s="13">
        <v>2035600</v>
      </c>
      <c r="I52" s="13">
        <v>2110900</v>
      </c>
      <c r="J52" s="13">
        <v>2666300</v>
      </c>
      <c r="K52" s="13">
        <v>2631500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11100800</v>
      </c>
      <c r="E54" s="13">
        <v>10469200</v>
      </c>
      <c r="F54" s="13">
        <v>11355400</v>
      </c>
      <c r="G54" s="13">
        <v>11452300</v>
      </c>
      <c r="H54" s="13">
        <v>10873100</v>
      </c>
      <c r="I54" s="13">
        <v>11275100</v>
      </c>
      <c r="J54" s="13">
        <v>10777600</v>
      </c>
      <c r="K54" s="13">
        <v>10637100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2513900</v>
      </c>
      <c r="E57" s="13">
        <v>2370900</v>
      </c>
      <c r="F57" s="13">
        <v>2081400</v>
      </c>
      <c r="G57" s="13">
        <v>2099100</v>
      </c>
      <c r="H57" s="13">
        <v>2839600</v>
      </c>
      <c r="I57" s="13">
        <v>2944600</v>
      </c>
      <c r="J57" s="13">
        <v>2072200</v>
      </c>
      <c r="K57" s="13">
        <v>2045100</v>
      </c>
    </row>
    <row r="58" spans="3:11" x14ac:dyDescent="0.2">
      <c r="C58" s="11" t="s">
        <v>66</v>
      </c>
      <c r="D58" s="13">
        <v>411400</v>
      </c>
      <c r="E58" s="13">
        <v>388000</v>
      </c>
      <c r="F58" s="13">
        <v>772900</v>
      </c>
      <c r="G58" s="13">
        <v>779500</v>
      </c>
      <c r="H58" s="13">
        <v>788000</v>
      </c>
      <c r="I58" s="13">
        <v>817200</v>
      </c>
      <c r="J58" s="13">
        <v>381400</v>
      </c>
      <c r="K58" s="13">
        <v>376400</v>
      </c>
    </row>
    <row r="59" spans="3:11" x14ac:dyDescent="0.2">
      <c r="C59" s="11" t="s">
        <v>67</v>
      </c>
      <c r="D59" s="13">
        <v>154100</v>
      </c>
      <c r="E59" s="13">
        <v>145300</v>
      </c>
      <c r="F59" s="13">
        <v>594900</v>
      </c>
      <c r="G59" s="13">
        <v>599900</v>
      </c>
      <c r="H59" s="13">
        <v>94400</v>
      </c>
      <c r="I59" s="13">
        <v>97900</v>
      </c>
      <c r="J59" s="13">
        <v>594100</v>
      </c>
      <c r="K59" s="13">
        <v>586400</v>
      </c>
    </row>
    <row r="60" spans="3:11" x14ac:dyDescent="0.2">
      <c r="C60" s="11" t="s">
        <v>68</v>
      </c>
      <c r="D60" s="13">
        <v>3079400</v>
      </c>
      <c r="E60" s="13">
        <v>2904200</v>
      </c>
      <c r="F60" s="13">
        <v>3607100</v>
      </c>
      <c r="G60" s="13">
        <v>3637800</v>
      </c>
      <c r="H60" s="13">
        <v>3722000</v>
      </c>
      <c r="I60" s="13">
        <v>3859600</v>
      </c>
      <c r="J60" s="13">
        <v>3182200</v>
      </c>
      <c r="K60" s="13">
        <v>3140700</v>
      </c>
    </row>
    <row r="61" spans="3:11" x14ac:dyDescent="0.2">
      <c r="C61" s="11" t="s">
        <v>69</v>
      </c>
      <c r="D61" s="13">
        <v>3120900</v>
      </c>
      <c r="E61" s="13">
        <v>2943400</v>
      </c>
      <c r="F61" s="13">
        <v>2968000</v>
      </c>
      <c r="G61" s="13">
        <v>2993300</v>
      </c>
      <c r="H61" s="13">
        <v>2921700</v>
      </c>
      <c r="I61" s="13">
        <v>3029700</v>
      </c>
      <c r="J61" s="13">
        <v>2550200</v>
      </c>
      <c r="K61" s="13">
        <v>2516900</v>
      </c>
    </row>
    <row r="62" spans="3:11" x14ac:dyDescent="0.2">
      <c r="C62" s="11" t="s">
        <v>70</v>
      </c>
      <c r="D62" s="13">
        <v>195600</v>
      </c>
      <c r="E62" s="13">
        <v>184500</v>
      </c>
      <c r="F62" s="13">
        <v>162900</v>
      </c>
      <c r="G62" s="13">
        <v>164300</v>
      </c>
      <c r="H62" s="13">
        <v>142200</v>
      </c>
      <c r="I62" s="13">
        <v>147400</v>
      </c>
      <c r="J62" s="13">
        <v>152800</v>
      </c>
      <c r="K62" s="13">
        <v>150800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6485800</v>
      </c>
      <c r="E66" s="13">
        <v>6116700</v>
      </c>
      <c r="F66" s="13">
        <v>6878200</v>
      </c>
      <c r="G66" s="13">
        <v>6936900</v>
      </c>
      <c r="H66" s="13">
        <v>7159700</v>
      </c>
      <c r="I66" s="13">
        <v>7424400</v>
      </c>
      <c r="J66" s="13">
        <v>6129700</v>
      </c>
      <c r="K66" s="13">
        <v>6049700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4684800</v>
      </c>
      <c r="E72" s="13">
        <v>4418200</v>
      </c>
      <c r="F72" s="13">
        <v>4470900</v>
      </c>
      <c r="G72" s="13">
        <v>4509100</v>
      </c>
      <c r="H72" s="13">
        <v>3648500</v>
      </c>
      <c r="I72" s="13">
        <v>3783300</v>
      </c>
      <c r="J72" s="13">
        <v>4597900</v>
      </c>
      <c r="K72" s="13">
        <v>4537900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4615100</v>
      </c>
      <c r="E76" s="13">
        <v>4352500</v>
      </c>
      <c r="F76" s="13">
        <v>4477300</v>
      </c>
      <c r="G76" s="13">
        <v>4515500</v>
      </c>
      <c r="H76" s="13">
        <v>3713400</v>
      </c>
      <c r="I76" s="13">
        <v>3850700</v>
      </c>
      <c r="J76" s="13">
        <v>4648000</v>
      </c>
      <c r="K76" s="13">
        <v>4587400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45564</v>
      </c>
      <c r="E80" s="12">
        <v>45472</v>
      </c>
      <c r="F80" s="12">
        <v>45382</v>
      </c>
      <c r="G80" s="12">
        <v>45291</v>
      </c>
      <c r="H80" s="12">
        <v>45193</v>
      </c>
      <c r="I80" s="12">
        <v>45101</v>
      </c>
      <c r="J80" s="12">
        <v>45011</v>
      </c>
      <c r="K80" s="12">
        <v>44921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127500</v>
      </c>
      <c r="E83" s="13">
        <v>132200</v>
      </c>
      <c r="F83" s="13">
        <v>121000</v>
      </c>
      <c r="G83" s="13">
        <v>119400</v>
      </c>
      <c r="H83" s="13">
        <v>125700</v>
      </c>
      <c r="I83" s="13">
        <v>141300</v>
      </c>
      <c r="J83" s="13">
        <v>114700</v>
      </c>
      <c r="K83" s="13">
        <v>116900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103900</v>
      </c>
      <c r="E89" s="13">
        <v>97900</v>
      </c>
      <c r="F89" s="13">
        <v>68800</v>
      </c>
      <c r="G89" s="13">
        <v>69400</v>
      </c>
      <c r="H89" s="13">
        <v>65000</v>
      </c>
      <c r="I89" s="13">
        <v>67400</v>
      </c>
      <c r="J89" s="13">
        <v>235900</v>
      </c>
      <c r="K89" s="13">
        <v>232900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-71700</v>
      </c>
      <c r="E91" s="13">
        <v>-67600</v>
      </c>
      <c r="F91" s="13">
        <v>-118100</v>
      </c>
      <c r="G91" s="13">
        <v>-119100</v>
      </c>
      <c r="H91" s="13">
        <v>-52100</v>
      </c>
      <c r="I91" s="13">
        <v>-54000</v>
      </c>
      <c r="J91" s="13">
        <v>-128400</v>
      </c>
      <c r="K91" s="13">
        <v>-126700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63000</v>
      </c>
      <c r="E94" s="13">
        <v>59400</v>
      </c>
      <c r="F94" s="13">
        <v>-166100</v>
      </c>
      <c r="G94" s="13">
        <v>-167500</v>
      </c>
      <c r="H94" s="13">
        <v>-65600</v>
      </c>
      <c r="I94" s="13">
        <v>-68000</v>
      </c>
      <c r="J94" s="13">
        <v>-148500</v>
      </c>
      <c r="K94" s="13">
        <v>-146600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12700</v>
      </c>
      <c r="E96" s="13">
        <v>12000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-349700</v>
      </c>
      <c r="E100" s="13">
        <v>-329800</v>
      </c>
      <c r="F100" s="13">
        <v>-98500</v>
      </c>
      <c r="G100" s="13">
        <v>-99400</v>
      </c>
      <c r="H100" s="13">
        <v>296600</v>
      </c>
      <c r="I100" s="13">
        <v>307500</v>
      </c>
      <c r="J100" s="13">
        <v>-80700</v>
      </c>
      <c r="K100" s="13">
        <v>-79600</v>
      </c>
    </row>
    <row r="101" spans="3:11" x14ac:dyDescent="0.2">
      <c r="C101" s="11" t="s">
        <v>19</v>
      </c>
      <c r="D101" s="13">
        <v>-2500</v>
      </c>
      <c r="E101" s="13">
        <v>-2500</v>
      </c>
      <c r="F101" s="13">
        <v>-3700</v>
      </c>
      <c r="G101" s="13">
        <v>-3600</v>
      </c>
      <c r="H101" s="13">
        <v>12000</v>
      </c>
      <c r="I101" s="13">
        <v>13500</v>
      </c>
      <c r="J101" s="13">
        <v>-4000</v>
      </c>
      <c r="K101" s="13">
        <v>-4000</v>
      </c>
    </row>
    <row r="102" spans="3:11" x14ac:dyDescent="0.2">
      <c r="C102" s="11" t="s">
        <v>20</v>
      </c>
      <c r="D102" s="13">
        <v>-194300</v>
      </c>
      <c r="E102" s="13">
        <v>-183200</v>
      </c>
      <c r="F102" s="13">
        <v>-198300</v>
      </c>
      <c r="G102" s="13">
        <v>-200000</v>
      </c>
      <c r="H102" s="13">
        <v>293500</v>
      </c>
      <c r="I102" s="13">
        <v>304400</v>
      </c>
      <c r="J102" s="13">
        <v>3100</v>
      </c>
      <c r="K102" s="13">
        <v>3000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78300</v>
      </c>
      <c r="E8" s="13">
        <v>79100</v>
      </c>
      <c r="F8" s="13">
        <v>74900</v>
      </c>
      <c r="G8" s="13">
        <v>80700</v>
      </c>
      <c r="H8" s="13">
        <v>76000</v>
      </c>
      <c r="I8" s="13">
        <v>74300</v>
      </c>
      <c r="J8" s="13">
        <v>71800</v>
      </c>
      <c r="K8" s="13">
        <v>74500</v>
      </c>
    </row>
    <row r="9" spans="1:11" x14ac:dyDescent="0.2">
      <c r="C9" s="11" t="s">
        <v>22</v>
      </c>
      <c r="D9" s="13">
        <v>18600</v>
      </c>
      <c r="E9" s="13">
        <v>17600</v>
      </c>
      <c r="F9" s="13">
        <v>16300</v>
      </c>
      <c r="G9" s="13">
        <v>19200</v>
      </c>
      <c r="H9" s="13">
        <v>17300</v>
      </c>
      <c r="I9" s="13">
        <v>17600</v>
      </c>
      <c r="J9" s="13">
        <v>16800</v>
      </c>
      <c r="K9" s="13">
        <v>18000</v>
      </c>
    </row>
    <row r="10" spans="1:11" x14ac:dyDescent="0.2">
      <c r="C10" s="11" t="s">
        <v>23</v>
      </c>
      <c r="D10" s="13">
        <v>59700</v>
      </c>
      <c r="E10" s="13">
        <v>61600</v>
      </c>
      <c r="F10" s="13">
        <v>58600</v>
      </c>
      <c r="G10" s="13">
        <v>61500</v>
      </c>
      <c r="H10" s="13">
        <v>58700</v>
      </c>
      <c r="I10" s="13">
        <v>56700</v>
      </c>
      <c r="J10" s="13">
        <v>54900</v>
      </c>
      <c r="K10" s="13">
        <v>56600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-13100</v>
      </c>
      <c r="F14" s="13" t="s">
        <v>92</v>
      </c>
      <c r="G14" s="13" t="s">
        <v>92</v>
      </c>
      <c r="H14" s="13">
        <v>75800</v>
      </c>
      <c r="I14" s="13" t="s">
        <v>92</v>
      </c>
      <c r="J14" s="13">
        <v>100</v>
      </c>
      <c r="K14" s="13">
        <v>9900</v>
      </c>
    </row>
    <row r="15" spans="1:11" x14ac:dyDescent="0.2">
      <c r="C15" s="11" t="s">
        <v>28</v>
      </c>
      <c r="D15" s="13">
        <v>24400</v>
      </c>
      <c r="E15" s="13">
        <v>25500</v>
      </c>
      <c r="F15" s="13">
        <v>26800</v>
      </c>
      <c r="G15" s="13">
        <v>27000</v>
      </c>
      <c r="H15" s="13">
        <v>24700</v>
      </c>
      <c r="I15" s="13">
        <v>26500</v>
      </c>
      <c r="J15" s="13">
        <v>26500</v>
      </c>
      <c r="K15" s="13">
        <v>26100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79600</v>
      </c>
      <c r="E17" s="13">
        <v>79700</v>
      </c>
      <c r="F17" s="13">
        <v>78200</v>
      </c>
      <c r="G17" s="13">
        <v>83100</v>
      </c>
      <c r="H17" s="13">
        <v>78700</v>
      </c>
      <c r="I17" s="13">
        <v>79400</v>
      </c>
      <c r="J17" s="13">
        <v>81500</v>
      </c>
      <c r="K17" s="13">
        <v>82600</v>
      </c>
    </row>
    <row r="18" spans="3:11" x14ac:dyDescent="0.2">
      <c r="C18" s="11" t="s">
        <v>30</v>
      </c>
      <c r="D18" s="13">
        <v>-1400</v>
      </c>
      <c r="E18" s="13">
        <v>-600</v>
      </c>
      <c r="F18" s="13">
        <v>-3300</v>
      </c>
      <c r="G18" s="13">
        <v>-2400</v>
      </c>
      <c r="H18" s="13">
        <v>-2700</v>
      </c>
      <c r="I18" s="13">
        <v>-5100</v>
      </c>
      <c r="J18" s="13">
        <v>-9700</v>
      </c>
      <c r="K18" s="13">
        <v>-8100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6500</v>
      </c>
      <c r="F20" s="13">
        <v>3400</v>
      </c>
      <c r="G20" s="13">
        <v>3000</v>
      </c>
      <c r="H20" s="13">
        <v>3000</v>
      </c>
      <c r="I20" s="13">
        <v>3300</v>
      </c>
      <c r="J20" s="13">
        <v>-3900</v>
      </c>
      <c r="K20" s="13">
        <v>4700</v>
      </c>
    </row>
    <row r="21" spans="3:11" x14ac:dyDescent="0.2">
      <c r="C21" s="11" t="s">
        <v>33</v>
      </c>
      <c r="D21" s="13">
        <v>21500</v>
      </c>
      <c r="E21" s="13">
        <v>18400</v>
      </c>
      <c r="F21" s="13">
        <v>20000</v>
      </c>
      <c r="G21" s="13">
        <v>21600</v>
      </c>
      <c r="H21" s="13">
        <v>19000</v>
      </c>
      <c r="I21" s="13">
        <v>18100</v>
      </c>
      <c r="J21" s="13">
        <v>20600</v>
      </c>
      <c r="K21" s="13">
        <v>13400</v>
      </c>
    </row>
    <row r="22" spans="3:11" x14ac:dyDescent="0.2">
      <c r="C22" s="11" t="s">
        <v>34</v>
      </c>
      <c r="D22" s="13">
        <v>3200</v>
      </c>
      <c r="E22" s="13">
        <v>2900</v>
      </c>
      <c r="F22" s="13" t="s">
        <v>92</v>
      </c>
      <c r="G22" s="13" t="s">
        <v>92</v>
      </c>
      <c r="H22" s="13">
        <v>900</v>
      </c>
      <c r="I22" s="13">
        <v>900</v>
      </c>
      <c r="J22" s="13">
        <v>400</v>
      </c>
      <c r="K22" s="13">
        <v>900</v>
      </c>
    </row>
    <row r="23" spans="3:11" x14ac:dyDescent="0.2">
      <c r="C23" s="11" t="s">
        <v>35</v>
      </c>
      <c r="D23" s="13">
        <v>-4400</v>
      </c>
      <c r="E23" s="13">
        <v>4700</v>
      </c>
      <c r="F23" s="13">
        <v>-6200</v>
      </c>
      <c r="G23" s="13">
        <v>-5100</v>
      </c>
      <c r="H23" s="13">
        <v>-81100</v>
      </c>
      <c r="I23" s="13">
        <v>-8500</v>
      </c>
      <c r="J23" s="13">
        <v>-6400</v>
      </c>
      <c r="K23" s="13">
        <v>-23600</v>
      </c>
    </row>
    <row r="24" spans="3:11" x14ac:dyDescent="0.2">
      <c r="C24" s="11" t="s">
        <v>36</v>
      </c>
      <c r="D24" s="13">
        <v>-400</v>
      </c>
      <c r="E24" s="13">
        <v>1500</v>
      </c>
      <c r="F24" s="13">
        <v>-2000</v>
      </c>
      <c r="G24" s="13">
        <v>300</v>
      </c>
      <c r="H24" s="13">
        <v>-3400</v>
      </c>
      <c r="I24" s="13">
        <v>-2000</v>
      </c>
      <c r="J24" s="13">
        <v>-1100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3200</v>
      </c>
      <c r="F26" s="13">
        <v>-4200</v>
      </c>
      <c r="G26" s="13">
        <v>-5400</v>
      </c>
      <c r="H26" s="13">
        <v>-77700</v>
      </c>
      <c r="I26" s="13">
        <v>-6500</v>
      </c>
      <c r="J26" s="13">
        <v>-5300</v>
      </c>
      <c r="K26" s="13">
        <v>-27900</v>
      </c>
    </row>
    <row r="27" spans="3:11" x14ac:dyDescent="0.2">
      <c r="C27" s="11" t="s">
        <v>38</v>
      </c>
      <c r="D27" s="13">
        <v>-4100</v>
      </c>
      <c r="E27" s="13">
        <v>3200</v>
      </c>
      <c r="F27" s="13">
        <v>-4100</v>
      </c>
      <c r="G27" s="13">
        <v>-5200</v>
      </c>
      <c r="H27" s="13">
        <v>-73300</v>
      </c>
      <c r="I27" s="13">
        <v>-6200</v>
      </c>
      <c r="J27" s="13">
        <v>-4600</v>
      </c>
      <c r="K27" s="13">
        <v>-26400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-6500</v>
      </c>
      <c r="F32" s="13">
        <v>-3400</v>
      </c>
      <c r="G32" s="13">
        <v>-3000</v>
      </c>
      <c r="H32" s="13">
        <v>-3000</v>
      </c>
      <c r="I32" s="13">
        <v>-3300</v>
      </c>
      <c r="J32" s="13">
        <v>3900</v>
      </c>
      <c r="K32" s="13">
        <v>-4700</v>
      </c>
    </row>
    <row r="33" spans="2:11" x14ac:dyDescent="0.2">
      <c r="C33" s="11" t="s">
        <v>44</v>
      </c>
      <c r="D33" s="13">
        <v>-4100</v>
      </c>
      <c r="E33" s="13">
        <v>3200</v>
      </c>
      <c r="F33" s="13">
        <v>-4100</v>
      </c>
      <c r="G33" s="13">
        <v>-5200</v>
      </c>
      <c r="H33" s="13">
        <v>-73300</v>
      </c>
      <c r="I33" s="13">
        <v>-6200</v>
      </c>
      <c r="J33" s="13">
        <v>-4600</v>
      </c>
      <c r="K33" s="13">
        <v>-26400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3200</v>
      </c>
      <c r="F35" s="13">
        <v>-4100</v>
      </c>
      <c r="G35" s="13">
        <v>-5200</v>
      </c>
      <c r="H35" s="13">
        <v>-73300</v>
      </c>
      <c r="I35" s="13">
        <v>-6200</v>
      </c>
      <c r="J35" s="13">
        <v>-4600</v>
      </c>
      <c r="K35" s="13">
        <v>-26400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189500</v>
      </c>
      <c r="E41" s="13">
        <v>168700</v>
      </c>
      <c r="F41" s="13">
        <v>147100</v>
      </c>
      <c r="G41" s="13">
        <v>128300</v>
      </c>
      <c r="H41" s="13">
        <v>118100</v>
      </c>
      <c r="I41" s="13">
        <v>117700</v>
      </c>
      <c r="J41" s="13">
        <v>103800</v>
      </c>
      <c r="K41" s="13">
        <v>91700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33000</v>
      </c>
      <c r="E43" s="13">
        <v>42700</v>
      </c>
      <c r="F43" s="13">
        <v>40800</v>
      </c>
      <c r="G43" s="13">
        <v>41300</v>
      </c>
      <c r="H43" s="13">
        <v>36000</v>
      </c>
      <c r="I43" s="13">
        <v>36900</v>
      </c>
      <c r="J43" s="13">
        <v>33900</v>
      </c>
      <c r="K43" s="13">
        <v>34600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275200</v>
      </c>
      <c r="E46" s="13">
        <v>224800</v>
      </c>
      <c r="F46" s="13">
        <v>201900</v>
      </c>
      <c r="G46" s="13">
        <v>184000</v>
      </c>
      <c r="H46" s="13">
        <v>180600</v>
      </c>
      <c r="I46" s="13">
        <v>168600</v>
      </c>
      <c r="J46" s="13">
        <v>151000</v>
      </c>
      <c r="K46" s="13">
        <v>140500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13500</v>
      </c>
      <c r="E48" s="13">
        <v>14300</v>
      </c>
      <c r="F48" s="13">
        <v>8600</v>
      </c>
      <c r="G48" s="13">
        <v>8600</v>
      </c>
      <c r="H48" s="13">
        <v>11200</v>
      </c>
      <c r="I48" s="13">
        <v>12500</v>
      </c>
      <c r="J48" s="13">
        <v>12400</v>
      </c>
      <c r="K48" s="13">
        <v>13400</v>
      </c>
    </row>
    <row r="49" spans="3:11" x14ac:dyDescent="0.2">
      <c r="C49" s="11" t="s">
        <v>57</v>
      </c>
      <c r="D49" s="13">
        <v>1105800</v>
      </c>
      <c r="E49" s="13">
        <v>1119100</v>
      </c>
      <c r="F49" s="13">
        <v>1133200</v>
      </c>
      <c r="G49" s="13">
        <v>1148500</v>
      </c>
      <c r="H49" s="13">
        <v>1163900</v>
      </c>
      <c r="I49" s="13">
        <v>1237400</v>
      </c>
      <c r="J49" s="13">
        <v>1250500</v>
      </c>
      <c r="K49" s="13">
        <v>1265900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14000</v>
      </c>
      <c r="E52" s="13">
        <v>49000</v>
      </c>
      <c r="F52" s="13">
        <v>29400</v>
      </c>
      <c r="G52" s="13">
        <v>29000</v>
      </c>
      <c r="H52" s="13">
        <v>17200</v>
      </c>
      <c r="I52" s="13">
        <v>26200</v>
      </c>
      <c r="J52" s="13">
        <v>26600</v>
      </c>
      <c r="K52" s="13">
        <v>29600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1571900</v>
      </c>
      <c r="E54" s="13">
        <v>1564300</v>
      </c>
      <c r="F54" s="13">
        <v>1521700</v>
      </c>
      <c r="G54" s="13">
        <v>1516700</v>
      </c>
      <c r="H54" s="13">
        <v>1519800</v>
      </c>
      <c r="I54" s="13">
        <v>1582800</v>
      </c>
      <c r="J54" s="13">
        <v>1575600</v>
      </c>
      <c r="K54" s="13">
        <v>1581400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28900</v>
      </c>
      <c r="E57" s="13">
        <v>28800</v>
      </c>
      <c r="F57" s="13">
        <v>24400</v>
      </c>
      <c r="G57" s="13">
        <v>23700</v>
      </c>
      <c r="H57" s="13">
        <v>22000</v>
      </c>
      <c r="I57" s="13">
        <v>20300</v>
      </c>
      <c r="J57" s="13">
        <v>18800</v>
      </c>
      <c r="K57" s="13">
        <v>21300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1100</v>
      </c>
      <c r="G58" s="13">
        <v>1200</v>
      </c>
      <c r="H58" s="13">
        <v>1600</v>
      </c>
      <c r="I58" s="13">
        <v>1800</v>
      </c>
      <c r="J58" s="13">
        <v>1800</v>
      </c>
      <c r="K58" s="13">
        <v>2300</v>
      </c>
    </row>
    <row r="59" spans="3:11" x14ac:dyDescent="0.2">
      <c r="C59" s="11" t="s">
        <v>67</v>
      </c>
      <c r="D59" s="13">
        <v>16600</v>
      </c>
      <c r="E59" s="13">
        <v>1000</v>
      </c>
      <c r="F59" s="13">
        <v>700</v>
      </c>
      <c r="G59" s="13">
        <v>500</v>
      </c>
      <c r="H59" s="13">
        <v>900</v>
      </c>
      <c r="I59" s="13">
        <v>1600</v>
      </c>
      <c r="J59" s="13">
        <v>500</v>
      </c>
      <c r="K59" s="13">
        <v>2100</v>
      </c>
    </row>
    <row r="60" spans="3:11" x14ac:dyDescent="0.2">
      <c r="C60" s="11" t="s">
        <v>68</v>
      </c>
      <c r="D60" s="13">
        <v>102200</v>
      </c>
      <c r="E60" s="13">
        <v>83300</v>
      </c>
      <c r="F60" s="13">
        <v>52700</v>
      </c>
      <c r="G60" s="13">
        <v>53400</v>
      </c>
      <c r="H60" s="13">
        <v>57500</v>
      </c>
      <c r="I60" s="13">
        <v>51100</v>
      </c>
      <c r="J60" s="13">
        <v>47200</v>
      </c>
      <c r="K60" s="13">
        <v>53000</v>
      </c>
    </row>
    <row r="61" spans="3:11" x14ac:dyDescent="0.2">
      <c r="C61" s="11" t="s">
        <v>69</v>
      </c>
      <c r="D61" s="13">
        <v>507300</v>
      </c>
      <c r="E61" s="13">
        <v>507200</v>
      </c>
      <c r="F61" s="13">
        <v>440800</v>
      </c>
      <c r="G61" s="13">
        <v>440300</v>
      </c>
      <c r="H61" s="13">
        <v>441400</v>
      </c>
      <c r="I61" s="13">
        <v>441500</v>
      </c>
      <c r="J61" s="13">
        <v>441200</v>
      </c>
      <c r="K61" s="13">
        <v>439800</v>
      </c>
    </row>
    <row r="62" spans="3:11" x14ac:dyDescent="0.2">
      <c r="C62" s="11" t="s">
        <v>70</v>
      </c>
      <c r="D62" s="13">
        <v>189200</v>
      </c>
      <c r="E62" s="13">
        <v>204100</v>
      </c>
      <c r="F62" s="13">
        <v>197400</v>
      </c>
      <c r="G62" s="13">
        <v>193700</v>
      </c>
      <c r="H62" s="13">
        <v>190200</v>
      </c>
      <c r="I62" s="13">
        <v>187800</v>
      </c>
      <c r="J62" s="13">
        <v>183500</v>
      </c>
      <c r="K62" s="13">
        <v>185500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798700</v>
      </c>
      <c r="E66" s="13">
        <v>794600</v>
      </c>
      <c r="F66" s="13">
        <v>690900</v>
      </c>
      <c r="G66" s="13">
        <v>687400</v>
      </c>
      <c r="H66" s="13">
        <v>689000</v>
      </c>
      <c r="I66" s="13">
        <v>680400</v>
      </c>
      <c r="J66" s="13">
        <v>672000</v>
      </c>
      <c r="K66" s="13">
        <v>678300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-333800</v>
      </c>
      <c r="E72" s="13">
        <v>-329700</v>
      </c>
      <c r="F72" s="13">
        <v>-333000</v>
      </c>
      <c r="G72" s="13">
        <v>-328900</v>
      </c>
      <c r="H72" s="13">
        <v>-323700</v>
      </c>
      <c r="I72" s="13">
        <v>-250400</v>
      </c>
      <c r="J72" s="13">
        <v>-244200</v>
      </c>
      <c r="K72" s="13">
        <v>-239600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761300</v>
      </c>
      <c r="E76" s="13">
        <v>754700</v>
      </c>
      <c r="F76" s="13">
        <v>815400</v>
      </c>
      <c r="G76" s="13">
        <v>813800</v>
      </c>
      <c r="H76" s="13">
        <v>815100</v>
      </c>
      <c r="I76" s="13">
        <v>880200</v>
      </c>
      <c r="J76" s="13">
        <v>878500</v>
      </c>
      <c r="K76" s="13">
        <v>871200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-4100</v>
      </c>
      <c r="E81" s="13">
        <v>3200</v>
      </c>
      <c r="F81" s="13">
        <v>-4100</v>
      </c>
      <c r="G81" s="13">
        <v>-5200</v>
      </c>
      <c r="H81" s="13">
        <v>-73300</v>
      </c>
      <c r="I81" s="13">
        <v>-6200</v>
      </c>
      <c r="J81" s="13">
        <v>-4600</v>
      </c>
      <c r="K81" s="13">
        <v>-26400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>
        <v>700</v>
      </c>
      <c r="G83" s="13">
        <v>700</v>
      </c>
      <c r="H83" s="13">
        <v>700</v>
      </c>
      <c r="I83" s="13">
        <v>600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34300</v>
      </c>
      <c r="E89" s="13">
        <v>60100</v>
      </c>
      <c r="F89" s="13">
        <v>31000</v>
      </c>
      <c r="G89" s="13">
        <v>24800</v>
      </c>
      <c r="H89" s="13">
        <v>34900</v>
      </c>
      <c r="I89" s="13">
        <v>28000</v>
      </c>
      <c r="J89" s="13">
        <v>20000</v>
      </c>
      <c r="K89" s="13">
        <v>20800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-500</v>
      </c>
      <c r="G91" s="13">
        <v>-100</v>
      </c>
      <c r="H91" s="13">
        <v>300</v>
      </c>
      <c r="I91" s="13">
        <v>-900</v>
      </c>
      <c r="J91" s="13">
        <v>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-10800</v>
      </c>
      <c r="E94" s="13">
        <v>-11200</v>
      </c>
      <c r="F94" s="13">
        <v>-11700</v>
      </c>
      <c r="G94" s="13">
        <v>-11100</v>
      </c>
      <c r="H94" s="13">
        <v>-26600</v>
      </c>
      <c r="I94" s="13">
        <v>-14000</v>
      </c>
      <c r="J94" s="13">
        <v>-10100</v>
      </c>
      <c r="K94" s="13">
        <v>26700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600</v>
      </c>
      <c r="K96" s="13">
        <v>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-7600</v>
      </c>
      <c r="F100" s="13">
        <v>-100</v>
      </c>
      <c r="G100" s="13">
        <v>-3000</v>
      </c>
      <c r="H100" s="13">
        <v>-5500</v>
      </c>
      <c r="I100" s="13">
        <v>-500</v>
      </c>
      <c r="J100" s="13">
        <v>-700</v>
      </c>
      <c r="K100" s="13">
        <v>-22300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21500</v>
      </c>
      <c r="E102" s="13">
        <v>41200</v>
      </c>
      <c r="F102" s="13">
        <v>19200</v>
      </c>
      <c r="G102" s="13">
        <v>10700</v>
      </c>
      <c r="H102" s="13">
        <v>2800</v>
      </c>
      <c r="I102" s="13">
        <v>13500</v>
      </c>
      <c r="J102" s="13">
        <v>9100</v>
      </c>
      <c r="K102" s="13">
        <v>25300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216300</v>
      </c>
      <c r="E8" s="13">
        <v>214700</v>
      </c>
      <c r="F8" s="13">
        <v>208000</v>
      </c>
      <c r="G8" s="13">
        <v>205100</v>
      </c>
      <c r="H8" s="13">
        <v>205300</v>
      </c>
      <c r="I8" s="13">
        <v>198800</v>
      </c>
      <c r="J8" s="13">
        <v>190400</v>
      </c>
      <c r="K8" s="13">
        <v>183200</v>
      </c>
    </row>
    <row r="9" spans="1:11" x14ac:dyDescent="0.2">
      <c r="C9" s="11" t="s">
        <v>22</v>
      </c>
      <c r="D9" s="13">
        <v>66300</v>
      </c>
      <c r="E9" s="13">
        <v>63000</v>
      </c>
      <c r="F9" s="13">
        <v>60800</v>
      </c>
      <c r="G9" s="13">
        <v>60900</v>
      </c>
      <c r="H9" s="13">
        <v>60100</v>
      </c>
      <c r="I9" s="13">
        <v>57800</v>
      </c>
      <c r="J9" s="13">
        <v>58200</v>
      </c>
      <c r="K9" s="13">
        <v>56000</v>
      </c>
    </row>
    <row r="10" spans="1:11" x14ac:dyDescent="0.2">
      <c r="C10" s="11" t="s">
        <v>23</v>
      </c>
      <c r="D10" s="13">
        <v>150000</v>
      </c>
      <c r="E10" s="13">
        <v>151600</v>
      </c>
      <c r="F10" s="13">
        <v>147100</v>
      </c>
      <c r="G10" s="13">
        <v>144200</v>
      </c>
      <c r="H10" s="13">
        <v>145200</v>
      </c>
      <c r="I10" s="13">
        <v>141000</v>
      </c>
      <c r="J10" s="13">
        <v>132300</v>
      </c>
      <c r="K10" s="13">
        <v>127200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47500</v>
      </c>
      <c r="E12" s="13">
        <v>44600</v>
      </c>
      <c r="F12" s="13">
        <v>40100</v>
      </c>
      <c r="G12" s="13">
        <v>41000</v>
      </c>
      <c r="H12" s="13">
        <v>40900</v>
      </c>
      <c r="I12" s="13">
        <v>39900</v>
      </c>
      <c r="J12" s="13">
        <v>50800</v>
      </c>
      <c r="K12" s="13">
        <v>46300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300</v>
      </c>
      <c r="F14" s="13" t="s">
        <v>92</v>
      </c>
      <c r="G14" s="13">
        <v>-200</v>
      </c>
      <c r="H14" s="13">
        <v>2200</v>
      </c>
      <c r="I14" s="13">
        <v>23500</v>
      </c>
      <c r="J14" s="13">
        <v>27200</v>
      </c>
      <c r="K14" s="13">
        <v>400</v>
      </c>
    </row>
    <row r="15" spans="1:11" x14ac:dyDescent="0.2">
      <c r="C15" s="11" t="s">
        <v>28</v>
      </c>
      <c r="D15" s="13">
        <v>11400</v>
      </c>
      <c r="E15" s="13">
        <v>11200</v>
      </c>
      <c r="F15" s="13">
        <v>10900</v>
      </c>
      <c r="G15" s="13">
        <v>11300</v>
      </c>
      <c r="H15" s="13">
        <v>11400</v>
      </c>
      <c r="I15" s="13">
        <v>11600</v>
      </c>
      <c r="J15" s="13">
        <v>11800</v>
      </c>
      <c r="K15" s="13">
        <v>11100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212500</v>
      </c>
      <c r="E17" s="13">
        <v>200400</v>
      </c>
      <c r="F17" s="13">
        <v>201100</v>
      </c>
      <c r="G17" s="13">
        <v>194700</v>
      </c>
      <c r="H17" s="13">
        <v>195700</v>
      </c>
      <c r="I17" s="13">
        <v>191300</v>
      </c>
      <c r="J17" s="13">
        <v>214900</v>
      </c>
      <c r="K17" s="13">
        <v>206800</v>
      </c>
    </row>
    <row r="18" spans="3:11" x14ac:dyDescent="0.2">
      <c r="C18" s="11" t="s">
        <v>30</v>
      </c>
      <c r="D18" s="13">
        <v>3800</v>
      </c>
      <c r="E18" s="13">
        <v>14300</v>
      </c>
      <c r="F18" s="13">
        <v>6900</v>
      </c>
      <c r="G18" s="13">
        <v>10400</v>
      </c>
      <c r="H18" s="13">
        <v>9600</v>
      </c>
      <c r="I18" s="13">
        <v>7500</v>
      </c>
      <c r="J18" s="13">
        <v>-24400</v>
      </c>
      <c r="K18" s="13">
        <v>-23600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-2800</v>
      </c>
      <c r="F20" s="13">
        <v>700</v>
      </c>
      <c r="G20" s="13">
        <v>1400</v>
      </c>
      <c r="H20" s="13">
        <v>-3600</v>
      </c>
      <c r="I20" s="13">
        <v>4500</v>
      </c>
      <c r="J20" s="13">
        <v>13300</v>
      </c>
      <c r="K20" s="13">
        <v>300</v>
      </c>
    </row>
    <row r="21" spans="3:11" x14ac:dyDescent="0.2">
      <c r="C21" s="11" t="s">
        <v>33</v>
      </c>
      <c r="D21" s="13">
        <v>10900</v>
      </c>
      <c r="E21" s="13">
        <v>28300</v>
      </c>
      <c r="F21" s="13">
        <v>17100</v>
      </c>
      <c r="G21" s="13">
        <v>20300</v>
      </c>
      <c r="H21" s="13">
        <v>24600</v>
      </c>
      <c r="I21" s="13">
        <v>14600</v>
      </c>
      <c r="J21" s="13">
        <v>-25900</v>
      </c>
      <c r="K21" s="13">
        <v>-12900</v>
      </c>
    </row>
    <row r="22" spans="3:11" x14ac:dyDescent="0.2">
      <c r="C22" s="11" t="s">
        <v>34</v>
      </c>
      <c r="D22" s="13">
        <v>2800</v>
      </c>
      <c r="E22" s="13">
        <v>2800</v>
      </c>
      <c r="F22" s="13">
        <v>2700</v>
      </c>
      <c r="G22" s="13">
        <v>2700</v>
      </c>
      <c r="H22" s="13">
        <v>2700</v>
      </c>
      <c r="I22" s="13">
        <v>56500</v>
      </c>
      <c r="J22" s="13">
        <v>2800</v>
      </c>
      <c r="K22" s="13">
        <v>2700</v>
      </c>
    </row>
    <row r="23" spans="3:11" x14ac:dyDescent="0.2">
      <c r="C23" s="11" t="s">
        <v>35</v>
      </c>
      <c r="D23" s="13">
        <v>2000</v>
      </c>
      <c r="E23" s="13">
        <v>19500</v>
      </c>
      <c r="F23" s="13">
        <v>8700</v>
      </c>
      <c r="G23" s="13">
        <v>11200</v>
      </c>
      <c r="H23" s="13">
        <v>12400</v>
      </c>
      <c r="I23" s="13">
        <v>-74500</v>
      </c>
      <c r="J23" s="13">
        <v>-65900</v>
      </c>
      <c r="K23" s="13">
        <v>-25300</v>
      </c>
    </row>
    <row r="24" spans="3:11" x14ac:dyDescent="0.2">
      <c r="C24" s="11" t="s">
        <v>36</v>
      </c>
      <c r="D24" s="13">
        <v>3500</v>
      </c>
      <c r="E24" s="13">
        <v>3000</v>
      </c>
      <c r="F24" s="13">
        <v>500</v>
      </c>
      <c r="G24" s="13">
        <v>8900</v>
      </c>
      <c r="H24" s="13">
        <v>-4100</v>
      </c>
      <c r="I24" s="13">
        <v>2100</v>
      </c>
      <c r="J24" s="13">
        <v>900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16600</v>
      </c>
      <c r="F26" s="13">
        <v>8200</v>
      </c>
      <c r="G26" s="13">
        <v>2300</v>
      </c>
      <c r="H26" s="13">
        <v>16500</v>
      </c>
      <c r="I26" s="13">
        <v>-76600</v>
      </c>
      <c r="J26" s="13">
        <v>-66800</v>
      </c>
      <c r="K26" s="13">
        <v>-25900</v>
      </c>
    </row>
    <row r="27" spans="3:11" x14ac:dyDescent="0.2">
      <c r="C27" s="11" t="s">
        <v>38</v>
      </c>
      <c r="D27" s="13">
        <v>-1500</v>
      </c>
      <c r="E27" s="13">
        <v>16600</v>
      </c>
      <c r="F27" s="13">
        <v>8200</v>
      </c>
      <c r="G27" s="13">
        <v>2300</v>
      </c>
      <c r="H27" s="13">
        <v>16500</v>
      </c>
      <c r="I27" s="13">
        <v>-76600</v>
      </c>
      <c r="J27" s="13">
        <v>-66800</v>
      </c>
      <c r="K27" s="13">
        <v>-25900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</v>
      </c>
      <c r="E32" s="13">
        <v>2800</v>
      </c>
      <c r="F32" s="13">
        <v>-700</v>
      </c>
      <c r="G32" s="13">
        <v>-1400</v>
      </c>
      <c r="H32" s="13">
        <v>3600</v>
      </c>
      <c r="I32" s="13">
        <v>-4500</v>
      </c>
      <c r="J32" s="13">
        <v>-13300</v>
      </c>
      <c r="K32" s="13">
        <v>-300</v>
      </c>
    </row>
    <row r="33" spans="2:11" x14ac:dyDescent="0.2">
      <c r="C33" s="11" t="s">
        <v>44</v>
      </c>
      <c r="D33" s="13">
        <v>-1500</v>
      </c>
      <c r="E33" s="13">
        <v>16600</v>
      </c>
      <c r="F33" s="13">
        <v>8200</v>
      </c>
      <c r="G33" s="13">
        <v>2300</v>
      </c>
      <c r="H33" s="13">
        <v>16500</v>
      </c>
      <c r="I33" s="13">
        <v>-76600</v>
      </c>
      <c r="J33" s="13">
        <v>-66800</v>
      </c>
      <c r="K33" s="13">
        <v>-25900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16600</v>
      </c>
      <c r="F35" s="13">
        <v>8200</v>
      </c>
      <c r="G35" s="13">
        <v>2300</v>
      </c>
      <c r="H35" s="13">
        <v>16500</v>
      </c>
      <c r="I35" s="13">
        <v>-76600</v>
      </c>
      <c r="J35" s="13">
        <v>-66800</v>
      </c>
      <c r="K35" s="13">
        <v>-25900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334700</v>
      </c>
      <c r="E41" s="13">
        <v>222600</v>
      </c>
      <c r="F41" s="13">
        <v>237000</v>
      </c>
      <c r="G41" s="13">
        <v>198700</v>
      </c>
      <c r="H41" s="13">
        <v>213600</v>
      </c>
      <c r="I41" s="13">
        <v>182700</v>
      </c>
      <c r="J41" s="13">
        <v>185900</v>
      </c>
      <c r="K41" s="13">
        <v>205800</v>
      </c>
    </row>
    <row r="42" spans="2:11" x14ac:dyDescent="0.2">
      <c r="C42" s="11" t="s">
        <v>50</v>
      </c>
      <c r="D42" s="13">
        <v>187000</v>
      </c>
      <c r="E42" s="13">
        <v>221100</v>
      </c>
      <c r="F42" s="13">
        <v>205700</v>
      </c>
      <c r="G42" s="13">
        <v>213000</v>
      </c>
      <c r="H42" s="13">
        <v>169500</v>
      </c>
      <c r="I42" s="13">
        <v>139400</v>
      </c>
      <c r="J42" s="13">
        <v>107600</v>
      </c>
      <c r="K42" s="13">
        <v>56500</v>
      </c>
    </row>
    <row r="43" spans="2:11" x14ac:dyDescent="0.2">
      <c r="C43" s="11" t="s">
        <v>51</v>
      </c>
      <c r="D43" s="13">
        <v>170700</v>
      </c>
      <c r="E43" s="13">
        <v>145500</v>
      </c>
      <c r="F43" s="13">
        <v>146100</v>
      </c>
      <c r="G43" s="13">
        <v>127100</v>
      </c>
      <c r="H43" s="13">
        <v>166900</v>
      </c>
      <c r="I43" s="13">
        <v>140100</v>
      </c>
      <c r="J43" s="13">
        <v>138800</v>
      </c>
      <c r="K43" s="13">
        <v>117800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52600</v>
      </c>
      <c r="E45" s="13">
        <v>49700</v>
      </c>
      <c r="F45" s="13">
        <v>48900</v>
      </c>
      <c r="G45" s="13">
        <v>47000</v>
      </c>
      <c r="H45" s="13">
        <v>45000</v>
      </c>
      <c r="I45" s="13">
        <v>40900</v>
      </c>
      <c r="J45" s="13">
        <v>60200</v>
      </c>
      <c r="K45" s="13">
        <v>37400</v>
      </c>
    </row>
    <row r="46" spans="2:11" x14ac:dyDescent="0.2">
      <c r="C46" s="11" t="s">
        <v>54</v>
      </c>
      <c r="D46" s="13">
        <v>786100</v>
      </c>
      <c r="E46" s="13">
        <v>672600</v>
      </c>
      <c r="F46" s="13">
        <v>674400</v>
      </c>
      <c r="G46" s="13">
        <v>625900</v>
      </c>
      <c r="H46" s="13">
        <v>634500</v>
      </c>
      <c r="I46" s="13">
        <v>535800</v>
      </c>
      <c r="J46" s="13">
        <v>524900</v>
      </c>
      <c r="K46" s="13">
        <v>454600</v>
      </c>
    </row>
    <row r="47" spans="2:11" x14ac:dyDescent="0.2">
      <c r="C47" s="11" t="s">
        <v>55</v>
      </c>
      <c r="D47" s="13">
        <v>37300</v>
      </c>
      <c r="E47" s="13">
        <v>60400</v>
      </c>
      <c r="F47" s="13">
        <v>51400</v>
      </c>
      <c r="G47" s="13">
        <v>52500</v>
      </c>
      <c r="H47" s="13">
        <v>56200</v>
      </c>
      <c r="I47" s="13">
        <v>50600</v>
      </c>
      <c r="J47" s="13">
        <v>2400</v>
      </c>
      <c r="K47" s="13">
        <v>7300</v>
      </c>
    </row>
    <row r="48" spans="2:11" x14ac:dyDescent="0.2">
      <c r="C48" s="11" t="s">
        <v>56</v>
      </c>
      <c r="D48" s="13">
        <v>81100</v>
      </c>
      <c r="E48" s="13">
        <v>84700</v>
      </c>
      <c r="F48" s="13">
        <v>85500</v>
      </c>
      <c r="G48" s="13">
        <v>90300</v>
      </c>
      <c r="H48" s="13">
        <v>94300</v>
      </c>
      <c r="I48" s="13">
        <v>95700</v>
      </c>
      <c r="J48" s="13">
        <v>103900</v>
      </c>
      <c r="K48" s="13">
        <v>134100</v>
      </c>
    </row>
    <row r="49" spans="3:11" x14ac:dyDescent="0.2">
      <c r="C49" s="11" t="s">
        <v>57</v>
      </c>
      <c r="D49" s="13">
        <v>661000</v>
      </c>
      <c r="E49" s="13">
        <v>665900</v>
      </c>
      <c r="F49" s="13">
        <v>620400</v>
      </c>
      <c r="G49" s="13">
        <v>625200</v>
      </c>
      <c r="H49" s="13">
        <v>630900</v>
      </c>
      <c r="I49" s="13">
        <v>636300</v>
      </c>
      <c r="J49" s="13">
        <v>641000</v>
      </c>
      <c r="K49" s="13">
        <v>649500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12900</v>
      </c>
      <c r="E52" s="13">
        <v>18500</v>
      </c>
      <c r="F52" s="13">
        <v>20200</v>
      </c>
      <c r="G52" s="13">
        <v>19400</v>
      </c>
      <c r="H52" s="13">
        <v>12900</v>
      </c>
      <c r="I52" s="13">
        <v>9200</v>
      </c>
      <c r="J52" s="13">
        <v>13000</v>
      </c>
      <c r="K52" s="13">
        <v>14800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1652000</v>
      </c>
      <c r="E54" s="13">
        <v>1574500</v>
      </c>
      <c r="F54" s="13">
        <v>1526600</v>
      </c>
      <c r="G54" s="13">
        <v>1488500</v>
      </c>
      <c r="H54" s="13">
        <v>1505300</v>
      </c>
      <c r="I54" s="13">
        <v>1399300</v>
      </c>
      <c r="J54" s="13">
        <v>1355700</v>
      </c>
      <c r="K54" s="13">
        <v>1329500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</v>
      </c>
      <c r="E57" s="13">
        <v>6000</v>
      </c>
      <c r="F57" s="13">
        <v>12800</v>
      </c>
      <c r="G57" s="13">
        <v>11500</v>
      </c>
      <c r="H57" s="13">
        <v>15800</v>
      </c>
      <c r="I57" s="13">
        <v>9000</v>
      </c>
      <c r="J57" s="13">
        <v>9000</v>
      </c>
      <c r="K57" s="13">
        <v>8500</v>
      </c>
    </row>
    <row r="58" spans="3:11" x14ac:dyDescent="0.2">
      <c r="C58" s="11" t="s">
        <v>66</v>
      </c>
      <c r="D58" s="13">
        <v>61400</v>
      </c>
      <c r="E58" s="13">
        <v>61700</v>
      </c>
      <c r="F58" s="13">
        <v>61300</v>
      </c>
      <c r="G58" s="13">
        <v>14300</v>
      </c>
      <c r="H58" s="13">
        <v>13500</v>
      </c>
      <c r="I58" s="13">
        <v>12500</v>
      </c>
      <c r="J58" s="13">
        <v>12100</v>
      </c>
      <c r="K58" s="13">
        <v>12900</v>
      </c>
    </row>
    <row r="59" spans="3:11" x14ac:dyDescent="0.2">
      <c r="C59" s="11" t="s">
        <v>67</v>
      </c>
      <c r="D59" s="13">
        <v>468000</v>
      </c>
      <c r="E59" s="13">
        <v>435800</v>
      </c>
      <c r="F59" s="13">
        <v>437600</v>
      </c>
      <c r="G59" s="13">
        <v>438100</v>
      </c>
      <c r="H59" s="13">
        <v>455600</v>
      </c>
      <c r="I59" s="13">
        <v>427500</v>
      </c>
      <c r="J59" s="13">
        <v>429900</v>
      </c>
      <c r="K59" s="13">
        <v>414800</v>
      </c>
    </row>
    <row r="60" spans="3:11" x14ac:dyDescent="0.2">
      <c r="C60" s="11" t="s">
        <v>68</v>
      </c>
      <c r="D60" s="13">
        <v>630200</v>
      </c>
      <c r="E60" s="13">
        <v>573600</v>
      </c>
      <c r="F60" s="13">
        <v>578600</v>
      </c>
      <c r="G60" s="13">
        <v>524100</v>
      </c>
      <c r="H60" s="13">
        <v>569800</v>
      </c>
      <c r="I60" s="13">
        <v>507600</v>
      </c>
      <c r="J60" s="13">
        <v>520500</v>
      </c>
      <c r="K60" s="13">
        <v>493700</v>
      </c>
    </row>
    <row r="61" spans="3:11" x14ac:dyDescent="0.2">
      <c r="C61" s="11" t="s">
        <v>69</v>
      </c>
      <c r="D61" s="13">
        <v>956800</v>
      </c>
      <c r="E61" s="13">
        <v>959900</v>
      </c>
      <c r="F61" s="13">
        <v>959700</v>
      </c>
      <c r="G61" s="13">
        <v>1008100</v>
      </c>
      <c r="H61" s="13">
        <v>1011100</v>
      </c>
      <c r="I61" s="13">
        <v>1010000</v>
      </c>
      <c r="J61" s="13">
        <v>902600</v>
      </c>
      <c r="K61" s="13">
        <v>901000</v>
      </c>
    </row>
    <row r="62" spans="3:11" x14ac:dyDescent="0.2">
      <c r="C62" s="11" t="s">
        <v>70</v>
      </c>
      <c r="D62" s="13">
        <v>20200</v>
      </c>
      <c r="E62" s="13">
        <v>19100</v>
      </c>
      <c r="F62" s="13">
        <v>13700</v>
      </c>
      <c r="G62" s="13">
        <v>13600</v>
      </c>
      <c r="H62" s="13">
        <v>10000</v>
      </c>
      <c r="I62" s="13">
        <v>14000</v>
      </c>
      <c r="J62" s="13">
        <v>13500</v>
      </c>
      <c r="K62" s="13">
        <v>13400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1634300</v>
      </c>
      <c r="E66" s="13">
        <v>1580800</v>
      </c>
      <c r="F66" s="13">
        <v>1579500</v>
      </c>
      <c r="G66" s="13">
        <v>1574900</v>
      </c>
      <c r="H66" s="13">
        <v>1623500</v>
      </c>
      <c r="I66" s="13">
        <v>1560900</v>
      </c>
      <c r="J66" s="13">
        <v>1466700</v>
      </c>
      <c r="K66" s="13">
        <v>1439600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-988000</v>
      </c>
      <c r="E72" s="13">
        <v>-983000</v>
      </c>
      <c r="F72" s="13">
        <v>-999600</v>
      </c>
      <c r="G72" s="13">
        <v>-1007700</v>
      </c>
      <c r="H72" s="13">
        <v>-1013600</v>
      </c>
      <c r="I72" s="13">
        <v>-1030100</v>
      </c>
      <c r="J72" s="13">
        <v>-953400</v>
      </c>
      <c r="K72" s="13">
        <v>-886700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17700</v>
      </c>
      <c r="E76" s="13">
        <v>-6300</v>
      </c>
      <c r="F76" s="13">
        <v>-52900</v>
      </c>
      <c r="G76" s="13">
        <v>-86400</v>
      </c>
      <c r="H76" s="13">
        <v>-118200</v>
      </c>
      <c r="I76" s="13">
        <v>-161600</v>
      </c>
      <c r="J76" s="13">
        <v>-111000</v>
      </c>
      <c r="K76" s="13">
        <v>-110200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-1500</v>
      </c>
      <c r="E81" s="13">
        <v>16600</v>
      </c>
      <c r="F81" s="13">
        <v>8200</v>
      </c>
      <c r="G81" s="13">
        <v>2300</v>
      </c>
      <c r="H81" s="13">
        <v>16500</v>
      </c>
      <c r="I81" s="13">
        <v>-76600</v>
      </c>
      <c r="J81" s="13">
        <v>-66800</v>
      </c>
      <c r="K81" s="13">
        <v>-25900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3300</v>
      </c>
      <c r="F83" s="13">
        <v>3700</v>
      </c>
      <c r="G83" s="13">
        <v>3800</v>
      </c>
      <c r="H83" s="13">
        <v>3600</v>
      </c>
      <c r="I83" s="13">
        <v>3500</v>
      </c>
      <c r="J83" s="13">
        <v>3200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63800</v>
      </c>
      <c r="E89" s="13">
        <v>44000</v>
      </c>
      <c r="F89" s="13">
        <v>32900</v>
      </c>
      <c r="G89" s="13">
        <v>31100</v>
      </c>
      <c r="H89" s="13">
        <v>63500</v>
      </c>
      <c r="I89" s="13">
        <v>3700</v>
      </c>
      <c r="J89" s="13">
        <v>31300</v>
      </c>
      <c r="K89" s="13">
        <v>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-1300</v>
      </c>
      <c r="F91" s="13">
        <v>-300</v>
      </c>
      <c r="G91" s="13">
        <v>-600</v>
      </c>
      <c r="H91" s="13">
        <v>-400</v>
      </c>
      <c r="I91" s="13">
        <v>-300</v>
      </c>
      <c r="J91" s="13">
        <v>-1400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53000</v>
      </c>
      <c r="E94" s="13">
        <v>-64700</v>
      </c>
      <c r="F94" s="13">
        <v>6900</v>
      </c>
      <c r="G94" s="13">
        <v>-41700</v>
      </c>
      <c r="H94" s="13">
        <v>-33600</v>
      </c>
      <c r="I94" s="13">
        <v>-83000</v>
      </c>
      <c r="J94" s="13">
        <v>-52000</v>
      </c>
      <c r="K94" s="13">
        <v>-10200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3400</v>
      </c>
      <c r="F100" s="13">
        <v>-1000</v>
      </c>
      <c r="G100" s="13">
        <v>4400</v>
      </c>
      <c r="H100" s="13">
        <v>-2200</v>
      </c>
      <c r="I100" s="13">
        <v>77800</v>
      </c>
      <c r="J100" s="13">
        <v>1200</v>
      </c>
      <c r="K100" s="13">
        <v>2800</v>
      </c>
    </row>
    <row r="101" spans="3:11" x14ac:dyDescent="0.2">
      <c r="C101" s="11" t="s">
        <v>19</v>
      </c>
      <c r="D101" s="13">
        <v>3200</v>
      </c>
      <c r="E101" s="13">
        <v>-1700</v>
      </c>
      <c r="F101" s="13">
        <v>-300</v>
      </c>
      <c r="G101" s="13">
        <v>0</v>
      </c>
      <c r="H101" s="13">
        <v>2900</v>
      </c>
      <c r="I101" s="13">
        <v>-2000</v>
      </c>
      <c r="J101" s="13">
        <v>-2900</v>
      </c>
      <c r="K101" s="13">
        <v>-800</v>
      </c>
    </row>
    <row r="102" spans="3:11" x14ac:dyDescent="0.2">
      <c r="C102" s="11" t="s">
        <v>20</v>
      </c>
      <c r="D102" s="13">
        <v>112000</v>
      </c>
      <c r="E102" s="13">
        <v>-14400</v>
      </c>
      <c r="F102" s="13">
        <v>38200</v>
      </c>
      <c r="G102" s="13">
        <v>-7800</v>
      </c>
      <c r="H102" s="13">
        <v>30900</v>
      </c>
      <c r="I102" s="13">
        <v>-3200</v>
      </c>
      <c r="J102" s="13">
        <v>-19800</v>
      </c>
      <c r="K102" s="13">
        <v>-1500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209300</v>
      </c>
      <c r="E41" s="13">
        <v>234500</v>
      </c>
      <c r="F41" s="13">
        <v>136200</v>
      </c>
      <c r="G41" s="13">
        <v>133200</v>
      </c>
      <c r="H41" s="13">
        <v>214000</v>
      </c>
      <c r="I41" s="13">
        <v>202600</v>
      </c>
      <c r="J41" s="13">
        <v>172900</v>
      </c>
      <c r="K41" s="13">
        <v>174200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9900</v>
      </c>
      <c r="G42" s="13">
        <v>9700</v>
      </c>
      <c r="H42" s="13">
        <v>18100</v>
      </c>
      <c r="I42" s="13">
        <v>17100</v>
      </c>
      <c r="J42" s="13">
        <v>27800</v>
      </c>
      <c r="K42" s="13">
        <v>28000</v>
      </c>
    </row>
    <row r="43" spans="2:11" x14ac:dyDescent="0.2">
      <c r="C43" s="11" t="s">
        <v>51</v>
      </c>
      <c r="D43" s="13">
        <v>277300</v>
      </c>
      <c r="E43" s="13">
        <v>310700</v>
      </c>
      <c r="F43" s="13">
        <v>286700</v>
      </c>
      <c r="G43" s="13">
        <v>280200</v>
      </c>
      <c r="H43" s="13">
        <v>267600</v>
      </c>
      <c r="I43" s="13">
        <v>253300</v>
      </c>
      <c r="J43" s="13">
        <v>197300</v>
      </c>
      <c r="K43" s="13">
        <v>198800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486600</v>
      </c>
      <c r="E46" s="13">
        <v>545200</v>
      </c>
      <c r="F46" s="13">
        <v>443400</v>
      </c>
      <c r="G46" s="13">
        <v>433300</v>
      </c>
      <c r="H46" s="13">
        <v>499700</v>
      </c>
      <c r="I46" s="13">
        <v>473000</v>
      </c>
      <c r="J46" s="13">
        <v>407800</v>
      </c>
      <c r="K46" s="13">
        <v>410800</v>
      </c>
    </row>
    <row r="47" spans="2:11" x14ac:dyDescent="0.2">
      <c r="C47" s="11" t="s">
        <v>55</v>
      </c>
      <c r="D47" s="13">
        <v>231600</v>
      </c>
      <c r="E47" s="13">
        <v>259500</v>
      </c>
      <c r="F47" s="13">
        <v>316000</v>
      </c>
      <c r="G47" s="13">
        <v>308800</v>
      </c>
      <c r="H47" s="13">
        <v>342700</v>
      </c>
      <c r="I47" s="13">
        <v>324400</v>
      </c>
      <c r="J47" s="13">
        <v>427800</v>
      </c>
      <c r="K47" s="13">
        <v>431000</v>
      </c>
    </row>
    <row r="48" spans="2:11" x14ac:dyDescent="0.2">
      <c r="C48" s="11" t="s">
        <v>56</v>
      </c>
      <c r="D48" s="13">
        <v>47000</v>
      </c>
      <c r="E48" s="13">
        <v>52700</v>
      </c>
      <c r="F48" s="13">
        <v>54300</v>
      </c>
      <c r="G48" s="13">
        <v>53100</v>
      </c>
      <c r="H48" s="13">
        <v>57300</v>
      </c>
      <c r="I48" s="13">
        <v>54300</v>
      </c>
      <c r="J48" s="13">
        <v>60200</v>
      </c>
      <c r="K48" s="13">
        <v>60600</v>
      </c>
    </row>
    <row r="49" spans="3:11" x14ac:dyDescent="0.2">
      <c r="C49" s="11" t="s">
        <v>57</v>
      </c>
      <c r="D49" s="13">
        <v>616100</v>
      </c>
      <c r="E49" s="13">
        <v>690300</v>
      </c>
      <c r="F49" s="13">
        <v>658100</v>
      </c>
      <c r="G49" s="13">
        <v>643200</v>
      </c>
      <c r="H49" s="13">
        <v>637700</v>
      </c>
      <c r="I49" s="13">
        <v>603700</v>
      </c>
      <c r="J49" s="13">
        <v>582400</v>
      </c>
      <c r="K49" s="13">
        <v>586700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17100</v>
      </c>
      <c r="E52" s="13">
        <v>19100</v>
      </c>
      <c r="F52" s="13">
        <v>12300</v>
      </c>
      <c r="G52" s="13">
        <v>12000</v>
      </c>
      <c r="H52" s="13">
        <v>6800</v>
      </c>
      <c r="I52" s="13">
        <v>6500</v>
      </c>
      <c r="J52" s="13">
        <v>1700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1670300</v>
      </c>
      <c r="E54" s="13">
        <v>1871300</v>
      </c>
      <c r="F54" s="13">
        <v>1771400</v>
      </c>
      <c r="G54" s="13">
        <v>1731300</v>
      </c>
      <c r="H54" s="13">
        <v>1825800</v>
      </c>
      <c r="I54" s="13">
        <v>1728300</v>
      </c>
      <c r="J54" s="13">
        <v>1748200</v>
      </c>
      <c r="K54" s="13">
        <v>1761300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71200</v>
      </c>
      <c r="E57" s="13">
        <v>79800</v>
      </c>
      <c r="F57" s="13">
        <v>6900</v>
      </c>
      <c r="G57" s="13">
        <v>6800</v>
      </c>
      <c r="H57" s="13">
        <v>59800</v>
      </c>
      <c r="I57" s="13">
        <v>56600</v>
      </c>
      <c r="J57" s="13">
        <v>12800</v>
      </c>
      <c r="K57" s="13">
        <v>12900</v>
      </c>
    </row>
    <row r="58" spans="3:11" x14ac:dyDescent="0.2">
      <c r="C58" s="11" t="s">
        <v>66</v>
      </c>
      <c r="D58" s="13">
        <v>5600</v>
      </c>
      <c r="E58" s="13">
        <v>6300</v>
      </c>
      <c r="F58" s="13">
        <v>5900</v>
      </c>
      <c r="G58" s="13">
        <v>5700</v>
      </c>
      <c r="H58" s="13">
        <v>5700</v>
      </c>
      <c r="I58" s="13">
        <v>5400</v>
      </c>
      <c r="J58" s="13">
        <v>7000</v>
      </c>
      <c r="K58" s="13">
        <v>7000</v>
      </c>
    </row>
    <row r="59" spans="3:11" x14ac:dyDescent="0.2">
      <c r="C59" s="11" t="s">
        <v>67</v>
      </c>
      <c r="D59" s="13">
        <v>76000</v>
      </c>
      <c r="E59" s="13">
        <v>85100</v>
      </c>
      <c r="F59" s="13">
        <v>113600</v>
      </c>
      <c r="G59" s="13">
        <v>111100</v>
      </c>
      <c r="H59" s="13">
        <v>73100</v>
      </c>
      <c r="I59" s="13">
        <v>69200</v>
      </c>
      <c r="J59" s="13">
        <v>72500</v>
      </c>
      <c r="K59" s="13">
        <v>73000</v>
      </c>
    </row>
    <row r="60" spans="3:11" x14ac:dyDescent="0.2">
      <c r="C60" s="11" t="s">
        <v>68</v>
      </c>
      <c r="D60" s="13">
        <v>227700</v>
      </c>
      <c r="E60" s="13">
        <v>255100</v>
      </c>
      <c r="F60" s="13">
        <v>289000</v>
      </c>
      <c r="G60" s="13">
        <v>282500</v>
      </c>
      <c r="H60" s="13">
        <v>218900</v>
      </c>
      <c r="I60" s="13">
        <v>207200</v>
      </c>
      <c r="J60" s="13">
        <v>240100</v>
      </c>
      <c r="K60" s="13">
        <v>241900</v>
      </c>
    </row>
    <row r="61" spans="3:11" x14ac:dyDescent="0.2">
      <c r="C61" s="11" t="s">
        <v>69</v>
      </c>
      <c r="D61" s="13">
        <v>40800</v>
      </c>
      <c r="E61" s="13">
        <v>45800</v>
      </c>
      <c r="F61" s="13">
        <v>181700</v>
      </c>
      <c r="G61" s="13">
        <v>177600</v>
      </c>
      <c r="H61" s="13">
        <v>321200</v>
      </c>
      <c r="I61" s="13">
        <v>304100</v>
      </c>
      <c r="J61" s="13">
        <v>261400</v>
      </c>
      <c r="K61" s="13">
        <v>263300</v>
      </c>
    </row>
    <row r="62" spans="3:11" x14ac:dyDescent="0.2">
      <c r="C62" s="11" t="s">
        <v>70</v>
      </c>
      <c r="D62" s="13">
        <v>223700</v>
      </c>
      <c r="E62" s="13">
        <v>250600</v>
      </c>
      <c r="F62" s="13">
        <v>235500</v>
      </c>
      <c r="G62" s="13">
        <v>230200</v>
      </c>
      <c r="H62" s="13">
        <v>234400</v>
      </c>
      <c r="I62" s="13">
        <v>221800</v>
      </c>
      <c r="J62" s="13">
        <v>217600</v>
      </c>
      <c r="K62" s="13">
        <v>219200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501800</v>
      </c>
      <c r="E66" s="13">
        <v>562200</v>
      </c>
      <c r="F66" s="13">
        <v>718000</v>
      </c>
      <c r="G66" s="13">
        <v>701800</v>
      </c>
      <c r="H66" s="13">
        <v>790000</v>
      </c>
      <c r="I66" s="13">
        <v>747800</v>
      </c>
      <c r="J66" s="13">
        <v>738500</v>
      </c>
      <c r="K66" s="13">
        <v>744000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984700</v>
      </c>
      <c r="E72" s="13">
        <v>1103200</v>
      </c>
      <c r="F72" s="13">
        <v>857200</v>
      </c>
      <c r="G72" s="13">
        <v>837800</v>
      </c>
      <c r="H72" s="13">
        <v>834500</v>
      </c>
      <c r="I72" s="13">
        <v>790000</v>
      </c>
      <c r="J72" s="13">
        <v>803000</v>
      </c>
      <c r="K72" s="13">
        <v>809000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1141300</v>
      </c>
      <c r="E76" s="13">
        <v>1278700</v>
      </c>
      <c r="F76" s="13">
        <v>1026400</v>
      </c>
      <c r="G76" s="13">
        <v>1003200</v>
      </c>
      <c r="H76" s="13">
        <v>1005200</v>
      </c>
      <c r="I76" s="13">
        <v>951600</v>
      </c>
      <c r="J76" s="13">
        <v>976200</v>
      </c>
      <c r="K76" s="13">
        <v>983600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</v>
      </c>
      <c r="E83" s="13">
        <v>17400</v>
      </c>
      <c r="F83" s="13">
        <v>-8600</v>
      </c>
      <c r="G83" s="13">
        <v>-8700</v>
      </c>
      <c r="H83" s="13">
        <v>15600</v>
      </c>
      <c r="I83" s="13">
        <v>14800</v>
      </c>
      <c r="J83" s="13">
        <v>-7400</v>
      </c>
      <c r="K83" s="13">
        <v>-8000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100600</v>
      </c>
      <c r="E89" s="13">
        <v>112700</v>
      </c>
      <c r="F89" s="13">
        <v>106100</v>
      </c>
      <c r="G89" s="13">
        <v>103700</v>
      </c>
      <c r="H89" s="13">
        <v>92500</v>
      </c>
      <c r="I89" s="13">
        <v>87600</v>
      </c>
      <c r="J89" s="13">
        <v>89000</v>
      </c>
      <c r="K89" s="13">
        <v>89600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-900</v>
      </c>
      <c r="F91" s="13">
        <v>-900</v>
      </c>
      <c r="G91" s="13">
        <v>-800</v>
      </c>
      <c r="H91" s="13">
        <v>-500</v>
      </c>
      <c r="I91" s="13">
        <v>-500</v>
      </c>
      <c r="J91" s="13">
        <v>-800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47500</v>
      </c>
      <c r="E94" s="13">
        <v>53200</v>
      </c>
      <c r="F94" s="13">
        <v>-33200</v>
      </c>
      <c r="G94" s="13">
        <v>-32500</v>
      </c>
      <c r="H94" s="13">
        <v>-36000</v>
      </c>
      <c r="I94" s="13">
        <v>-34100</v>
      </c>
      <c r="J94" s="13">
        <v>-15800</v>
      </c>
      <c r="K94" s="13">
        <v>-15900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41700</v>
      </c>
      <c r="E96" s="13">
        <v>46700</v>
      </c>
      <c r="F96" s="13">
        <v>38300</v>
      </c>
      <c r="G96" s="13">
        <v>37500</v>
      </c>
      <c r="H96" s="13">
        <v>37400</v>
      </c>
      <c r="I96" s="13">
        <v>35400</v>
      </c>
      <c r="J96" s="13">
        <v>33000</v>
      </c>
      <c r="K96" s="13">
        <v>33200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-107200</v>
      </c>
      <c r="E100" s="13">
        <v>-120100</v>
      </c>
      <c r="F100" s="13">
        <v>-109400</v>
      </c>
      <c r="G100" s="13">
        <v>-106900</v>
      </c>
      <c r="H100" s="13">
        <v>-38000</v>
      </c>
      <c r="I100" s="13">
        <v>-35900</v>
      </c>
      <c r="J100" s="13">
        <v>-34300</v>
      </c>
      <c r="K100" s="13">
        <v>-34600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300</v>
      </c>
      <c r="G101" s="13">
        <v>300</v>
      </c>
      <c r="H101" s="13">
        <v>300</v>
      </c>
      <c r="I101" s="13">
        <v>300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41500</v>
      </c>
      <c r="E102" s="13">
        <v>46500</v>
      </c>
      <c r="F102" s="13">
        <v>-36600</v>
      </c>
      <c r="G102" s="13">
        <v>-35800</v>
      </c>
      <c r="H102" s="13">
        <v>18500</v>
      </c>
      <c r="I102" s="13">
        <v>17500</v>
      </c>
      <c r="J102" s="13">
        <v>39100</v>
      </c>
      <c r="K102" s="13">
        <v>39400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8200</v>
      </c>
      <c r="E8" s="13">
        <v>7600</v>
      </c>
      <c r="F8" s="13">
        <v>6600</v>
      </c>
      <c r="G8" s="13">
        <v>5600</v>
      </c>
      <c r="H8" s="13">
        <v>6300</v>
      </c>
      <c r="I8" s="13">
        <v>6100</v>
      </c>
      <c r="J8" s="13">
        <v>5000</v>
      </c>
      <c r="K8" s="13">
        <v>5000</v>
      </c>
    </row>
    <row r="9" spans="1:11" x14ac:dyDescent="0.2">
      <c r="C9" s="11" t="s">
        <v>22</v>
      </c>
      <c r="D9" s="13">
        <v>7200</v>
      </c>
      <c r="E9" s="13">
        <v>7000</v>
      </c>
      <c r="F9" s="13">
        <v>6800</v>
      </c>
      <c r="G9" s="13">
        <v>7100</v>
      </c>
      <c r="H9" s="13">
        <v>6500</v>
      </c>
      <c r="I9" s="13">
        <v>7800</v>
      </c>
      <c r="J9" s="13">
        <v>6900</v>
      </c>
      <c r="K9" s="13">
        <v>6800</v>
      </c>
    </row>
    <row r="10" spans="1:11" x14ac:dyDescent="0.2">
      <c r="C10" s="11" t="s">
        <v>23</v>
      </c>
      <c r="D10" s="13">
        <v>1000</v>
      </c>
      <c r="E10" s="13">
        <v>600</v>
      </c>
      <c r="F10" s="13">
        <v>-200</v>
      </c>
      <c r="G10" s="13">
        <v>-1500</v>
      </c>
      <c r="H10" s="13">
        <v>-200</v>
      </c>
      <c r="I10" s="13">
        <v>-1600</v>
      </c>
      <c r="J10" s="13">
        <v>-1900</v>
      </c>
      <c r="K10" s="13">
        <v>-1800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3600</v>
      </c>
      <c r="F12" s="13">
        <v>3700</v>
      </c>
      <c r="G12" s="13">
        <v>3800</v>
      </c>
      <c r="H12" s="13">
        <v>3300</v>
      </c>
      <c r="I12" s="13">
        <v>3100</v>
      </c>
      <c r="J12" s="13">
        <v>3200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700</v>
      </c>
      <c r="F15" s="13">
        <v>800</v>
      </c>
      <c r="G15" s="13">
        <v>700</v>
      </c>
      <c r="H15" s="13">
        <v>800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19600</v>
      </c>
      <c r="F17" s="13">
        <v>20000</v>
      </c>
      <c r="G17" s="13">
        <v>19900</v>
      </c>
      <c r="H17" s="13">
        <v>18500</v>
      </c>
      <c r="I17" s="13">
        <v>20600</v>
      </c>
      <c r="J17" s="13">
        <v>20100</v>
      </c>
      <c r="K17" s="13">
        <v>19900</v>
      </c>
    </row>
    <row r="18" spans="3:11" x14ac:dyDescent="0.2">
      <c r="C18" s="11" t="s">
        <v>30</v>
      </c>
      <c r="D18" s="13">
        <v>-10200</v>
      </c>
      <c r="E18" s="13">
        <v>-12000</v>
      </c>
      <c r="F18" s="13">
        <v>-13400</v>
      </c>
      <c r="G18" s="13">
        <v>-14300</v>
      </c>
      <c r="H18" s="13">
        <v>-12200</v>
      </c>
      <c r="I18" s="13">
        <v>-14400</v>
      </c>
      <c r="J18" s="13">
        <v>-15100</v>
      </c>
      <c r="K18" s="13">
        <v>-14900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-9500</v>
      </c>
      <c r="E21" s="13">
        <v>-11400</v>
      </c>
      <c r="F21" s="13">
        <v>-12600</v>
      </c>
      <c r="G21" s="13">
        <v>-13600</v>
      </c>
      <c r="H21" s="13">
        <v>-11400</v>
      </c>
      <c r="I21" s="13">
        <v>-13800</v>
      </c>
      <c r="J21" s="13">
        <v>-14400</v>
      </c>
      <c r="K21" s="13">
        <v>-14200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-9700</v>
      </c>
      <c r="E23" s="13">
        <v>-11300</v>
      </c>
      <c r="F23" s="13">
        <v>-12600</v>
      </c>
      <c r="G23" s="13">
        <v>-13300</v>
      </c>
      <c r="H23" s="13">
        <v>-11200</v>
      </c>
      <c r="I23" s="13">
        <v>-13400</v>
      </c>
      <c r="J23" s="13">
        <v>-14000</v>
      </c>
      <c r="K23" s="13">
        <v>-13900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-9700</v>
      </c>
      <c r="E26" s="13">
        <v>-11300</v>
      </c>
      <c r="F26" s="13">
        <v>-12600</v>
      </c>
      <c r="G26" s="13">
        <v>-13300</v>
      </c>
      <c r="H26" s="13">
        <v>-11200</v>
      </c>
      <c r="I26" s="13">
        <v>-13400</v>
      </c>
      <c r="J26" s="13">
        <v>-14000</v>
      </c>
      <c r="K26" s="13">
        <v>-13900</v>
      </c>
    </row>
    <row r="27" spans="3:11" x14ac:dyDescent="0.2">
      <c r="C27" s="11" t="s">
        <v>38</v>
      </c>
      <c r="D27" s="13">
        <v>-9700</v>
      </c>
      <c r="E27" s="13">
        <v>-11300</v>
      </c>
      <c r="F27" s="13">
        <v>-12600</v>
      </c>
      <c r="G27" s="13">
        <v>-13300</v>
      </c>
      <c r="H27" s="13">
        <v>-11200</v>
      </c>
      <c r="I27" s="13">
        <v>-13400</v>
      </c>
      <c r="J27" s="13">
        <v>-14000</v>
      </c>
      <c r="K27" s="13">
        <v>-13900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-9700</v>
      </c>
      <c r="E33" s="13">
        <v>-11300</v>
      </c>
      <c r="F33" s="13">
        <v>-12600</v>
      </c>
      <c r="G33" s="13">
        <v>-13300</v>
      </c>
      <c r="H33" s="13">
        <v>-11200</v>
      </c>
      <c r="I33" s="13">
        <v>-13400</v>
      </c>
      <c r="J33" s="13">
        <v>-14000</v>
      </c>
      <c r="K33" s="13">
        <v>-13900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-9700</v>
      </c>
      <c r="E35" s="13">
        <v>-11300</v>
      </c>
      <c r="F35" s="13">
        <v>-12600</v>
      </c>
      <c r="G35" s="13">
        <v>-13300</v>
      </c>
      <c r="H35" s="13">
        <v>-11200</v>
      </c>
      <c r="I35" s="13">
        <v>-13400</v>
      </c>
      <c r="J35" s="13">
        <v>-14000</v>
      </c>
      <c r="K35" s="13">
        <v>-13900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22000</v>
      </c>
      <c r="F41" s="13">
        <v>37100</v>
      </c>
      <c r="G41" s="13">
        <v>22400</v>
      </c>
      <c r="H41" s="13">
        <v>24300</v>
      </c>
      <c r="I41" s="13">
        <v>23800</v>
      </c>
      <c r="J41" s="13">
        <v>28700</v>
      </c>
      <c r="K41" s="13">
        <v>24400</v>
      </c>
    </row>
    <row r="42" spans="2:11" x14ac:dyDescent="0.2">
      <c r="C42" s="11" t="s">
        <v>50</v>
      </c>
      <c r="D42" s="13">
        <v>34300</v>
      </c>
      <c r="E42" s="13">
        <v>39400</v>
      </c>
      <c r="F42" s="13">
        <v>33000</v>
      </c>
      <c r="G42" s="13">
        <v>57800</v>
      </c>
      <c r="H42" s="13">
        <v>68400</v>
      </c>
      <c r="I42" s="13">
        <v>66300</v>
      </c>
      <c r="J42" s="13">
        <v>78100</v>
      </c>
      <c r="K42" s="13">
        <v>76100</v>
      </c>
    </row>
    <row r="43" spans="2:11" x14ac:dyDescent="0.2">
      <c r="C43" s="11" t="s">
        <v>51</v>
      </c>
      <c r="D43" s="13">
        <v>7800</v>
      </c>
      <c r="E43" s="13">
        <v>4400</v>
      </c>
      <c r="F43" s="13">
        <v>5600</v>
      </c>
      <c r="G43" s="13">
        <v>5600</v>
      </c>
      <c r="H43" s="13">
        <v>5900</v>
      </c>
      <c r="I43" s="13">
        <v>4000</v>
      </c>
      <c r="J43" s="13">
        <v>3800</v>
      </c>
      <c r="K43" s="13">
        <v>5600</v>
      </c>
    </row>
    <row r="44" spans="2:11" x14ac:dyDescent="0.2">
      <c r="C44" s="11" t="s">
        <v>52</v>
      </c>
      <c r="D44" s="13">
        <v>20200</v>
      </c>
      <c r="E44" s="13">
        <v>21300</v>
      </c>
      <c r="F44" s="13">
        <v>21400</v>
      </c>
      <c r="G44" s="13">
        <v>20400</v>
      </c>
      <c r="H44" s="13">
        <v>20000</v>
      </c>
      <c r="I44" s="13">
        <v>20200</v>
      </c>
      <c r="J44" s="13">
        <v>20900</v>
      </c>
      <c r="K44" s="13">
        <v>20900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800</v>
      </c>
      <c r="G45" s="13">
        <v>1000</v>
      </c>
      <c r="H45" s="13">
        <v>600</v>
      </c>
      <c r="I45" s="13">
        <v>800</v>
      </c>
      <c r="J45" s="13">
        <v>900</v>
      </c>
      <c r="K45" s="13">
        <v>1100</v>
      </c>
    </row>
    <row r="46" spans="2:11" x14ac:dyDescent="0.2">
      <c r="C46" s="11" t="s">
        <v>54</v>
      </c>
      <c r="D46" s="13">
        <v>80900</v>
      </c>
      <c r="E46" s="13">
        <v>87900</v>
      </c>
      <c r="F46" s="13">
        <v>98200</v>
      </c>
      <c r="G46" s="13">
        <v>108200</v>
      </c>
      <c r="H46" s="13">
        <v>120400</v>
      </c>
      <c r="I46" s="13">
        <v>115000</v>
      </c>
      <c r="J46" s="13">
        <v>132700</v>
      </c>
      <c r="K46" s="13">
        <v>129100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2900</v>
      </c>
      <c r="I47" s="13">
        <v>14600</v>
      </c>
      <c r="J47" s="13">
        <v>7200</v>
      </c>
      <c r="K47" s="13">
        <v>22500</v>
      </c>
    </row>
    <row r="48" spans="2:11" x14ac:dyDescent="0.2">
      <c r="C48" s="11" t="s">
        <v>56</v>
      </c>
      <c r="D48" s="13">
        <v>16400</v>
      </c>
      <c r="E48" s="13">
        <v>17000</v>
      </c>
      <c r="F48" s="13">
        <v>18000</v>
      </c>
      <c r="G48" s="13">
        <v>18600</v>
      </c>
      <c r="H48" s="13">
        <v>19100</v>
      </c>
      <c r="I48" s="13">
        <v>19400</v>
      </c>
      <c r="J48" s="13">
        <v>19700</v>
      </c>
      <c r="K48" s="13">
        <v>20300</v>
      </c>
    </row>
    <row r="49" spans="3:11" x14ac:dyDescent="0.2">
      <c r="C49" s="11" t="s">
        <v>57</v>
      </c>
      <c r="D49" s="13">
        <v>500</v>
      </c>
      <c r="E49" s="13">
        <v>600</v>
      </c>
      <c r="F49" s="13">
        <v>500</v>
      </c>
      <c r="G49" s="13">
        <v>600</v>
      </c>
      <c r="H49" s="13">
        <v>700</v>
      </c>
      <c r="I49" s="13">
        <v>800</v>
      </c>
      <c r="J49" s="13">
        <v>900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300</v>
      </c>
      <c r="F52" s="13">
        <v>400</v>
      </c>
      <c r="G52" s="13">
        <v>400</v>
      </c>
      <c r="H52" s="13">
        <v>400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98200</v>
      </c>
      <c r="E54" s="13">
        <v>105800</v>
      </c>
      <c r="F54" s="13">
        <v>117100</v>
      </c>
      <c r="G54" s="13">
        <v>127700</v>
      </c>
      <c r="H54" s="13">
        <v>143500</v>
      </c>
      <c r="I54" s="13">
        <v>150200</v>
      </c>
      <c r="J54" s="13">
        <v>160900</v>
      </c>
      <c r="K54" s="13">
        <v>173300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2300</v>
      </c>
      <c r="F57" s="13">
        <v>2200</v>
      </c>
      <c r="G57" s="13">
        <v>1200</v>
      </c>
      <c r="H57" s="13">
        <v>2000</v>
      </c>
      <c r="I57" s="13">
        <v>3300</v>
      </c>
      <c r="J57" s="13">
        <v>1400</v>
      </c>
      <c r="K57" s="13">
        <v>1300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1200</v>
      </c>
      <c r="G58" s="13">
        <v>1200</v>
      </c>
      <c r="H58" s="13">
        <v>1100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7500</v>
      </c>
      <c r="E59" s="13">
        <v>6100</v>
      </c>
      <c r="F59" s="13">
        <v>6200</v>
      </c>
      <c r="G59" s="13">
        <v>7300</v>
      </c>
      <c r="H59" s="13">
        <v>7100</v>
      </c>
      <c r="I59" s="13">
        <v>5700</v>
      </c>
      <c r="J59" s="13">
        <v>5900</v>
      </c>
      <c r="K59" s="13">
        <v>6800</v>
      </c>
    </row>
    <row r="60" spans="3:11" x14ac:dyDescent="0.2">
      <c r="C60" s="11" t="s">
        <v>68</v>
      </c>
      <c r="D60" s="13">
        <v>17600</v>
      </c>
      <c r="E60" s="13">
        <v>15900</v>
      </c>
      <c r="F60" s="13">
        <v>16600</v>
      </c>
      <c r="G60" s="13">
        <v>15600</v>
      </c>
      <c r="H60" s="13">
        <v>19000</v>
      </c>
      <c r="I60" s="13">
        <v>15600</v>
      </c>
      <c r="J60" s="13">
        <v>14400</v>
      </c>
      <c r="K60" s="13">
        <v>13700</v>
      </c>
    </row>
    <row r="61" spans="3:11" x14ac:dyDescent="0.2">
      <c r="C61" s="11" t="s">
        <v>69</v>
      </c>
      <c r="D61" s="13">
        <v>5000</v>
      </c>
      <c r="E61" s="13">
        <v>5300</v>
      </c>
      <c r="F61" s="13">
        <v>5600</v>
      </c>
      <c r="G61" s="13">
        <v>5900</v>
      </c>
      <c r="H61" s="13">
        <v>6200</v>
      </c>
      <c r="I61" s="13">
        <v>6500</v>
      </c>
      <c r="J61" s="13">
        <v>6700</v>
      </c>
      <c r="K61" s="13">
        <v>6900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22800</v>
      </c>
      <c r="E66" s="13">
        <v>21500</v>
      </c>
      <c r="F66" s="13">
        <v>22500</v>
      </c>
      <c r="G66" s="13">
        <v>21800</v>
      </c>
      <c r="H66" s="13">
        <v>25500</v>
      </c>
      <c r="I66" s="13">
        <v>22400</v>
      </c>
      <c r="J66" s="13">
        <v>21300</v>
      </c>
      <c r="K66" s="13">
        <v>20800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-475300</v>
      </c>
      <c r="E72" s="13">
        <v>-465600</v>
      </c>
      <c r="F72" s="13">
        <v>-454300</v>
      </c>
      <c r="G72" s="13">
        <v>-441700</v>
      </c>
      <c r="H72" s="13">
        <v>-428400</v>
      </c>
      <c r="I72" s="13">
        <v>-417200</v>
      </c>
      <c r="J72" s="13">
        <v>-403800</v>
      </c>
      <c r="K72" s="13">
        <v>-389800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75400</v>
      </c>
      <c r="E76" s="13">
        <v>84400</v>
      </c>
      <c r="F76" s="13">
        <v>94600</v>
      </c>
      <c r="G76" s="13">
        <v>105900</v>
      </c>
      <c r="H76" s="13">
        <v>118000</v>
      </c>
      <c r="I76" s="13">
        <v>127800</v>
      </c>
      <c r="J76" s="13">
        <v>139600</v>
      </c>
      <c r="K76" s="13">
        <v>152400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-9700</v>
      </c>
      <c r="E81" s="13">
        <v>-11300</v>
      </c>
      <c r="F81" s="13">
        <v>-12600</v>
      </c>
      <c r="G81" s="13">
        <v>-13300</v>
      </c>
      <c r="H81" s="13">
        <v>-11200</v>
      </c>
      <c r="I81" s="13">
        <v>-13400</v>
      </c>
      <c r="J81" s="13">
        <v>-14000</v>
      </c>
      <c r="K81" s="13">
        <v>-13900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700</v>
      </c>
      <c r="G83" s="13">
        <v>700</v>
      </c>
      <c r="H83" s="13">
        <v>900</v>
      </c>
      <c r="I83" s="13">
        <v>600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-9900</v>
      </c>
      <c r="E89" s="13">
        <v>-8600</v>
      </c>
      <c r="F89" s="13">
        <v>-10100</v>
      </c>
      <c r="G89" s="13">
        <v>-15500</v>
      </c>
      <c r="H89" s="13">
        <v>-9500</v>
      </c>
      <c r="I89" s="13">
        <v>-9700</v>
      </c>
      <c r="J89" s="13">
        <v>-9200</v>
      </c>
      <c r="K89" s="13">
        <v>-16700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-500</v>
      </c>
      <c r="G91" s="13">
        <v>-600</v>
      </c>
      <c r="H91" s="13">
        <v>-400</v>
      </c>
      <c r="I91" s="13">
        <v>-500</v>
      </c>
      <c r="J91" s="13">
        <v>-200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4900</v>
      </c>
      <c r="E94" s="13">
        <v>-6500</v>
      </c>
      <c r="F94" s="13">
        <v>24800</v>
      </c>
      <c r="G94" s="13">
        <v>13500</v>
      </c>
      <c r="H94" s="13">
        <v>10000</v>
      </c>
      <c r="I94" s="13">
        <v>4800</v>
      </c>
      <c r="J94" s="13">
        <v>13500</v>
      </c>
      <c r="K94" s="13">
        <v>13900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200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-5100</v>
      </c>
      <c r="E102" s="13">
        <v>-15100</v>
      </c>
      <c r="F102" s="13">
        <v>14700</v>
      </c>
      <c r="G102" s="13">
        <v>-1900</v>
      </c>
      <c r="H102" s="13">
        <v>500</v>
      </c>
      <c r="I102" s="13">
        <v>-4900</v>
      </c>
      <c r="J102" s="13">
        <v>4300</v>
      </c>
      <c r="K102" s="13">
        <v>-2700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45626</v>
      </c>
      <c r="E7" s="12">
        <v>45535</v>
      </c>
      <c r="F7" s="12">
        <v>45443</v>
      </c>
      <c r="G7" s="12">
        <v>45351</v>
      </c>
      <c r="H7" s="12">
        <v>45260</v>
      </c>
      <c r="I7" s="12">
        <v>45169</v>
      </c>
      <c r="J7" s="12">
        <v>45077</v>
      </c>
      <c r="K7" s="12">
        <v>44985</v>
      </c>
    </row>
    <row r="8" spans="1:11" x14ac:dyDescent="0.2">
      <c r="C8" s="11" t="s">
        <v>21</v>
      </c>
      <c r="D8" s="13">
        <v>1845300</v>
      </c>
      <c r="E8" s="13">
        <v>1968800</v>
      </c>
      <c r="F8" s="13">
        <v>2008200</v>
      </c>
      <c r="G8" s="13">
        <v>1523000</v>
      </c>
      <c r="H8" s="13">
        <v>1792300</v>
      </c>
      <c r="I8" s="13">
        <v>2011900</v>
      </c>
      <c r="J8" s="13">
        <v>2016200</v>
      </c>
      <c r="K8" s="13">
        <v>1516200</v>
      </c>
    </row>
    <row r="9" spans="1:11" x14ac:dyDescent="0.2">
      <c r="C9" s="11" t="s">
        <v>22</v>
      </c>
      <c r="D9" s="13">
        <v>1080800</v>
      </c>
      <c r="E9" s="13">
        <v>1132100</v>
      </c>
      <c r="F9" s="13">
        <v>1177600</v>
      </c>
      <c r="G9" s="13">
        <v>915800</v>
      </c>
      <c r="H9" s="13">
        <v>1044000</v>
      </c>
      <c r="I9" s="13">
        <v>1183200</v>
      </c>
      <c r="J9" s="13">
        <v>1241100</v>
      </c>
      <c r="K9" s="13">
        <v>978100</v>
      </c>
    </row>
    <row r="10" spans="1:11" x14ac:dyDescent="0.2">
      <c r="C10" s="11" t="s">
        <v>23</v>
      </c>
      <c r="D10" s="13">
        <v>764500</v>
      </c>
      <c r="E10" s="13">
        <v>836700</v>
      </c>
      <c r="F10" s="13">
        <v>830600</v>
      </c>
      <c r="G10" s="13">
        <v>607200</v>
      </c>
      <c r="H10" s="13">
        <v>748200</v>
      </c>
      <c r="I10" s="13">
        <v>828600</v>
      </c>
      <c r="J10" s="13">
        <v>775100</v>
      </c>
      <c r="K10" s="13">
        <v>538000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92200</v>
      </c>
      <c r="G12" s="13" t="s">
        <v>92</v>
      </c>
      <c r="H12" s="13" t="s">
        <v>92</v>
      </c>
      <c r="I12" s="13" t="s">
        <v>92</v>
      </c>
      <c r="J12" s="13">
        <v>86600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7600</v>
      </c>
      <c r="E14" s="13">
        <v>7200</v>
      </c>
      <c r="F14" s="13">
        <v>22200</v>
      </c>
      <c r="G14" s="13">
        <v>6400</v>
      </c>
      <c r="H14" s="13">
        <v>400</v>
      </c>
      <c r="I14" s="13">
        <v>6500</v>
      </c>
      <c r="J14" s="13">
        <v>5900</v>
      </c>
      <c r="K14" s="13">
        <v>-4800</v>
      </c>
    </row>
    <row r="15" spans="1:11" x14ac:dyDescent="0.2">
      <c r="C15" s="11" t="s">
        <v>28</v>
      </c>
      <c r="D15" s="13">
        <v>46600</v>
      </c>
      <c r="E15" s="13">
        <v>46200</v>
      </c>
      <c r="F15" s="13">
        <v>44600</v>
      </c>
      <c r="G15" s="13">
        <v>42500</v>
      </c>
      <c r="H15" s="13">
        <v>40600</v>
      </c>
      <c r="I15" s="13">
        <v>43500</v>
      </c>
      <c r="J15" s="13">
        <v>39800</v>
      </c>
      <c r="K15" s="13">
        <v>38400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1610600</v>
      </c>
      <c r="E17" s="13">
        <v>1658200</v>
      </c>
      <c r="F17" s="13">
        <v>1728500</v>
      </c>
      <c r="G17" s="13">
        <v>1423400</v>
      </c>
      <c r="H17" s="13">
        <v>1570900</v>
      </c>
      <c r="I17" s="13">
        <v>1717100</v>
      </c>
      <c r="J17" s="13">
        <v>1773900</v>
      </c>
      <c r="K17" s="13">
        <v>1450800</v>
      </c>
    </row>
    <row r="18" spans="3:11" x14ac:dyDescent="0.2">
      <c r="C18" s="11" t="s">
        <v>30</v>
      </c>
      <c r="D18" s="13">
        <v>234700</v>
      </c>
      <c r="E18" s="13">
        <v>310600</v>
      </c>
      <c r="F18" s="13">
        <v>279700</v>
      </c>
      <c r="G18" s="13">
        <v>99600</v>
      </c>
      <c r="H18" s="13">
        <v>221400</v>
      </c>
      <c r="I18" s="13">
        <v>294800</v>
      </c>
      <c r="J18" s="13">
        <v>242300</v>
      </c>
      <c r="K18" s="13">
        <v>65400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</v>
      </c>
      <c r="F20" s="13">
        <v>-500</v>
      </c>
      <c r="G20" s="13">
        <v>-200</v>
      </c>
      <c r="H20" s="13">
        <v>0</v>
      </c>
      <c r="I20" s="13">
        <v>-200</v>
      </c>
      <c r="J20" s="13">
        <v>0</v>
      </c>
      <c r="K20" s="13">
        <v>-300</v>
      </c>
    </row>
    <row r="21" spans="3:11" x14ac:dyDescent="0.2">
      <c r="C21" s="11" t="s">
        <v>33</v>
      </c>
      <c r="D21" s="13">
        <v>281700</v>
      </c>
      <c r="E21" s="13">
        <v>357200</v>
      </c>
      <c r="F21" s="13">
        <v>324800</v>
      </c>
      <c r="G21" s="13">
        <v>142300</v>
      </c>
      <c r="H21" s="13">
        <v>262000</v>
      </c>
      <c r="I21" s="13">
        <v>338600</v>
      </c>
      <c r="J21" s="13">
        <v>282100</v>
      </c>
      <c r="K21" s="13">
        <v>104100</v>
      </c>
    </row>
    <row r="22" spans="3:11" x14ac:dyDescent="0.2">
      <c r="C22" s="11" t="s">
        <v>34</v>
      </c>
      <c r="D22" s="13">
        <v>23200</v>
      </c>
      <c r="E22" s="13">
        <v>24400</v>
      </c>
      <c r="F22" s="13">
        <v>27300</v>
      </c>
      <c r="G22" s="13">
        <v>28500</v>
      </c>
      <c r="H22" s="13">
        <v>30300</v>
      </c>
      <c r="I22" s="13">
        <v>31800</v>
      </c>
      <c r="J22" s="13">
        <v>33600</v>
      </c>
      <c r="K22" s="13">
        <v>30800</v>
      </c>
    </row>
    <row r="23" spans="3:11" x14ac:dyDescent="0.2">
      <c r="C23" s="11" t="s">
        <v>35</v>
      </c>
      <c r="D23" s="13">
        <v>213000</v>
      </c>
      <c r="E23" s="13">
        <v>290500</v>
      </c>
      <c r="F23" s="13">
        <v>239300</v>
      </c>
      <c r="G23" s="13">
        <v>83600</v>
      </c>
      <c r="H23" s="13">
        <v>195800</v>
      </c>
      <c r="I23" s="13">
        <v>269200</v>
      </c>
      <c r="J23" s="13">
        <v>206600</v>
      </c>
      <c r="K23" s="13">
        <v>42500</v>
      </c>
    </row>
    <row r="24" spans="3:11" x14ac:dyDescent="0.2">
      <c r="C24" s="11" t="s">
        <v>36</v>
      </c>
      <c r="D24" s="13">
        <v>29500</v>
      </c>
      <c r="E24" s="13">
        <v>61900</v>
      </c>
      <c r="F24" s="13">
        <v>58400</v>
      </c>
      <c r="G24" s="13">
        <v>22100</v>
      </c>
      <c r="H24" s="13">
        <v>50000</v>
      </c>
      <c r="I24" s="13">
        <v>67800</v>
      </c>
      <c r="J24" s="13">
        <v>55000</v>
      </c>
      <c r="K24" s="13">
        <v>15200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183500</v>
      </c>
      <c r="E26" s="13">
        <v>228600</v>
      </c>
      <c r="F26" s="13">
        <v>180800</v>
      </c>
      <c r="G26" s="13">
        <v>61500</v>
      </c>
      <c r="H26" s="13">
        <v>145800</v>
      </c>
      <c r="I26" s="13">
        <v>201300</v>
      </c>
      <c r="J26" s="13">
        <v>151700</v>
      </c>
      <c r="K26" s="13">
        <v>27200</v>
      </c>
    </row>
    <row r="27" spans="3:11" x14ac:dyDescent="0.2">
      <c r="C27" s="11" t="s">
        <v>38</v>
      </c>
      <c r="D27" s="13">
        <v>182500</v>
      </c>
      <c r="E27" s="13">
        <v>226800</v>
      </c>
      <c r="F27" s="13">
        <v>179800</v>
      </c>
      <c r="G27" s="13">
        <v>60900</v>
      </c>
      <c r="H27" s="13">
        <v>144800</v>
      </c>
      <c r="I27" s="13">
        <v>200200</v>
      </c>
      <c r="J27" s="13">
        <v>150800</v>
      </c>
      <c r="K27" s="13">
        <v>26700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500</v>
      </c>
      <c r="F32" s="13">
        <v>500</v>
      </c>
      <c r="G32" s="13">
        <v>200</v>
      </c>
      <c r="H32" s="13">
        <v>0</v>
      </c>
      <c r="I32" s="13">
        <v>200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183200</v>
      </c>
      <c r="E33" s="13">
        <v>227700</v>
      </c>
      <c r="F33" s="13">
        <v>180600</v>
      </c>
      <c r="G33" s="13">
        <v>61200</v>
      </c>
      <c r="H33" s="13">
        <v>145500</v>
      </c>
      <c r="I33" s="13">
        <v>201100</v>
      </c>
      <c r="J33" s="13">
        <v>151400</v>
      </c>
      <c r="K33" s="13">
        <v>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183200</v>
      </c>
      <c r="E35" s="13">
        <v>227700</v>
      </c>
      <c r="F35" s="13">
        <v>180600</v>
      </c>
      <c r="G35" s="13">
        <v>61200</v>
      </c>
      <c r="H35" s="13">
        <v>145500</v>
      </c>
      <c r="I35" s="13">
        <v>201100</v>
      </c>
      <c r="J35" s="13">
        <v>151400</v>
      </c>
      <c r="K35" s="13">
        <v>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45626</v>
      </c>
      <c r="E38" s="12">
        <v>45535</v>
      </c>
      <c r="F38" s="12">
        <v>45443</v>
      </c>
      <c r="G38" s="12">
        <v>45351</v>
      </c>
      <c r="H38" s="12">
        <v>45260</v>
      </c>
      <c r="I38" s="12">
        <v>45169</v>
      </c>
      <c r="J38" s="12">
        <v>45077</v>
      </c>
      <c r="K38" s="12">
        <v>44985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268700</v>
      </c>
      <c r="E41" s="13">
        <v>231600</v>
      </c>
      <c r="F41" s="13">
        <v>237400</v>
      </c>
      <c r="G41" s="13">
        <v>248900</v>
      </c>
      <c r="H41" s="13">
        <v>262700</v>
      </c>
      <c r="I41" s="13">
        <v>240600</v>
      </c>
      <c r="J41" s="13">
        <v>215800</v>
      </c>
      <c r="K41" s="13">
        <v>193900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6500</v>
      </c>
      <c r="G42" s="13">
        <v>0</v>
      </c>
      <c r="H42" s="13">
        <v>0</v>
      </c>
      <c r="I42" s="13">
        <v>0</v>
      </c>
      <c r="J42" s="13">
        <v>5100</v>
      </c>
      <c r="K42" s="13">
        <v>0</v>
      </c>
    </row>
    <row r="43" spans="2:11" x14ac:dyDescent="0.2">
      <c r="C43" s="11" t="s">
        <v>51</v>
      </c>
      <c r="D43" s="13">
        <v>1356400</v>
      </c>
      <c r="E43" s="13">
        <v>1422700</v>
      </c>
      <c r="F43" s="13">
        <v>1477300</v>
      </c>
      <c r="G43" s="13">
        <v>1121800</v>
      </c>
      <c r="H43" s="13">
        <v>1285900</v>
      </c>
      <c r="I43" s="13">
        <v>1490800</v>
      </c>
      <c r="J43" s="13">
        <v>1552200</v>
      </c>
      <c r="K43" s="13">
        <v>1269300</v>
      </c>
    </row>
    <row r="44" spans="2:11" x14ac:dyDescent="0.2">
      <c r="C44" s="11" t="s">
        <v>52</v>
      </c>
      <c r="D44" s="13">
        <v>995300</v>
      </c>
      <c r="E44" s="13">
        <v>1003500</v>
      </c>
      <c r="F44" s="13">
        <v>956500</v>
      </c>
      <c r="G44" s="13">
        <v>1080700</v>
      </c>
      <c r="H44" s="13">
        <v>1102800</v>
      </c>
      <c r="I44" s="13">
        <v>1117400</v>
      </c>
      <c r="J44" s="13">
        <v>1135500</v>
      </c>
      <c r="K44" s="13">
        <v>1341300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2880600</v>
      </c>
      <c r="E46" s="13">
        <v>2898300</v>
      </c>
      <c r="F46" s="13">
        <v>2895300</v>
      </c>
      <c r="G46" s="13">
        <v>2746600</v>
      </c>
      <c r="H46" s="13">
        <v>2919000</v>
      </c>
      <c r="I46" s="13">
        <v>3112000</v>
      </c>
      <c r="J46" s="13">
        <v>3184200</v>
      </c>
      <c r="K46" s="13">
        <v>3079400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20200</v>
      </c>
      <c r="G47" s="13" t="s">
        <v>92</v>
      </c>
      <c r="H47" s="13" t="s">
        <v>92</v>
      </c>
      <c r="I47" s="13" t="s">
        <v>92</v>
      </c>
      <c r="J47" s="13">
        <v>22100</v>
      </c>
      <c r="K47" s="13" t="s">
        <v>92</v>
      </c>
    </row>
    <row r="48" spans="2:11" x14ac:dyDescent="0.2">
      <c r="C48" s="11" t="s">
        <v>56</v>
      </c>
      <c r="D48" s="13">
        <v>1730800</v>
      </c>
      <c r="E48" s="13">
        <v>1715700</v>
      </c>
      <c r="F48" s="13">
        <v>1662600</v>
      </c>
      <c r="G48" s="13">
        <v>1613900</v>
      </c>
      <c r="H48" s="13">
        <v>1577400</v>
      </c>
      <c r="I48" s="13">
        <v>1570000</v>
      </c>
      <c r="J48" s="13">
        <v>1569100</v>
      </c>
      <c r="K48" s="13">
        <v>1493200</v>
      </c>
    </row>
    <row r="49" spans="3:11" x14ac:dyDescent="0.2">
      <c r="C49" s="11" t="s">
        <v>57</v>
      </c>
      <c r="D49" s="13">
        <v>1853700</v>
      </c>
      <c r="E49" s="13">
        <v>1820400</v>
      </c>
      <c r="F49" s="13">
        <v>1821900</v>
      </c>
      <c r="G49" s="13">
        <v>1833400</v>
      </c>
      <c r="H49" s="13">
        <v>1845300</v>
      </c>
      <c r="I49" s="13">
        <v>1842800</v>
      </c>
      <c r="J49" s="13">
        <v>1848600</v>
      </c>
      <c r="K49" s="13">
        <v>1850800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182000</v>
      </c>
      <c r="E52" s="13">
        <v>179000</v>
      </c>
      <c r="F52" s="13">
        <v>153000</v>
      </c>
      <c r="G52" s="13">
        <v>171000</v>
      </c>
      <c r="H52" s="13">
        <v>170500</v>
      </c>
      <c r="I52" s="13">
        <v>170600</v>
      </c>
      <c r="J52" s="13">
        <v>142600</v>
      </c>
      <c r="K52" s="13">
        <v>169000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6683100</v>
      </c>
      <c r="E54" s="13">
        <v>6649900</v>
      </c>
      <c r="F54" s="13">
        <v>6586500</v>
      </c>
      <c r="G54" s="13">
        <v>6382400</v>
      </c>
      <c r="H54" s="13">
        <v>6537400</v>
      </c>
      <c r="I54" s="13">
        <v>6715300</v>
      </c>
      <c r="J54" s="13">
        <v>6782000</v>
      </c>
      <c r="K54" s="13">
        <v>6609400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672900</v>
      </c>
      <c r="E57" s="13">
        <v>693500</v>
      </c>
      <c r="F57" s="13">
        <v>649700</v>
      </c>
      <c r="G57" s="13">
        <v>577900</v>
      </c>
      <c r="H57" s="13">
        <v>650800</v>
      </c>
      <c r="I57" s="13">
        <v>684100</v>
      </c>
      <c r="J57" s="13">
        <v>680900</v>
      </c>
      <c r="K57" s="13">
        <v>577800</v>
      </c>
    </row>
    <row r="58" spans="3:11" x14ac:dyDescent="0.2">
      <c r="C58" s="11" t="s">
        <v>66</v>
      </c>
      <c r="D58" s="13">
        <v>6100</v>
      </c>
      <c r="E58" s="13">
        <v>6800</v>
      </c>
      <c r="F58" s="13">
        <v>202500</v>
      </c>
      <c r="G58" s="13">
        <v>6200</v>
      </c>
      <c r="H58" s="13">
        <v>5500</v>
      </c>
      <c r="I58" s="13">
        <v>6900</v>
      </c>
      <c r="J58" s="13">
        <v>238200</v>
      </c>
      <c r="K58" s="13">
        <v>3100</v>
      </c>
    </row>
    <row r="59" spans="3:11" x14ac:dyDescent="0.2">
      <c r="C59" s="11" t="s">
        <v>67</v>
      </c>
      <c r="D59" s="13">
        <v>78100</v>
      </c>
      <c r="E59" s="13">
        <v>84900</v>
      </c>
      <c r="F59" s="13">
        <v>77500</v>
      </c>
      <c r="G59" s="13">
        <v>69000</v>
      </c>
      <c r="H59" s="13">
        <v>77700</v>
      </c>
      <c r="I59" s="13">
        <v>70200</v>
      </c>
      <c r="J59" s="13">
        <v>68900</v>
      </c>
      <c r="K59" s="13">
        <v>75600</v>
      </c>
    </row>
    <row r="60" spans="3:11" x14ac:dyDescent="0.2">
      <c r="C60" s="11" t="s">
        <v>68</v>
      </c>
      <c r="D60" s="13">
        <v>1293900</v>
      </c>
      <c r="E60" s="13">
        <v>1282600</v>
      </c>
      <c r="F60" s="13">
        <v>1466100</v>
      </c>
      <c r="G60" s="13">
        <v>1201900</v>
      </c>
      <c r="H60" s="13">
        <v>1254400</v>
      </c>
      <c r="I60" s="13">
        <v>1268600</v>
      </c>
      <c r="J60" s="13">
        <v>1490800</v>
      </c>
      <c r="K60" s="13">
        <v>1119500</v>
      </c>
    </row>
    <row r="61" spans="3:11" x14ac:dyDescent="0.2">
      <c r="C61" s="11" t="s">
        <v>69</v>
      </c>
      <c r="D61" s="13">
        <v>2324400</v>
      </c>
      <c r="E61" s="13">
        <v>2361500</v>
      </c>
      <c r="F61" s="13">
        <v>2272200</v>
      </c>
      <c r="G61" s="13">
        <v>2465100</v>
      </c>
      <c r="H61" s="13">
        <v>2524900</v>
      </c>
      <c r="I61" s="13">
        <v>2778100</v>
      </c>
      <c r="J61" s="13">
        <v>2790700</v>
      </c>
      <c r="K61" s="13">
        <v>3103400</v>
      </c>
    </row>
    <row r="62" spans="3:11" x14ac:dyDescent="0.2">
      <c r="C62" s="11" t="s">
        <v>70</v>
      </c>
      <c r="D62" s="13">
        <v>162100</v>
      </c>
      <c r="E62" s="13">
        <v>152900</v>
      </c>
      <c r="F62" s="13">
        <v>133100</v>
      </c>
      <c r="G62" s="13">
        <v>188400</v>
      </c>
      <c r="H62" s="13">
        <v>218800</v>
      </c>
      <c r="I62" s="13">
        <v>209800</v>
      </c>
      <c r="J62" s="13">
        <v>190500</v>
      </c>
      <c r="K62" s="13">
        <v>178200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3965400</v>
      </c>
      <c r="E66" s="13">
        <v>3998300</v>
      </c>
      <c r="F66" s="13">
        <v>4074300</v>
      </c>
      <c r="G66" s="13">
        <v>4034200</v>
      </c>
      <c r="H66" s="13">
        <v>4174800</v>
      </c>
      <c r="I66" s="13">
        <v>4432400</v>
      </c>
      <c r="J66" s="13">
        <v>4639000</v>
      </c>
      <c r="K66" s="13">
        <v>4554400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3047000</v>
      </c>
      <c r="E72" s="13">
        <v>2929400</v>
      </c>
      <c r="F72" s="13">
        <v>2760600</v>
      </c>
      <c r="G72" s="13">
        <v>2639300</v>
      </c>
      <c r="H72" s="13">
        <v>2637400</v>
      </c>
      <c r="I72" s="13">
        <v>2551100</v>
      </c>
      <c r="J72" s="13">
        <v>2404100</v>
      </c>
      <c r="K72" s="13">
        <v>2306800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2716000</v>
      </c>
      <c r="E76" s="13">
        <v>2649400</v>
      </c>
      <c r="F76" s="13">
        <v>2510900</v>
      </c>
      <c r="G76" s="13">
        <v>2346800</v>
      </c>
      <c r="H76" s="13">
        <v>2360600</v>
      </c>
      <c r="I76" s="13">
        <v>2281100</v>
      </c>
      <c r="J76" s="13">
        <v>2140800</v>
      </c>
      <c r="K76" s="13">
        <v>2053200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45626</v>
      </c>
      <c r="E80" s="12">
        <v>45535</v>
      </c>
      <c r="F80" s="12">
        <v>45443</v>
      </c>
      <c r="G80" s="12">
        <v>45351</v>
      </c>
      <c r="H80" s="12">
        <v>45260</v>
      </c>
      <c r="I80" s="12">
        <v>45169</v>
      </c>
      <c r="J80" s="12">
        <v>45077</v>
      </c>
      <c r="K80" s="12">
        <v>44985</v>
      </c>
    </row>
    <row r="81" spans="3:11" x14ac:dyDescent="0.2">
      <c r="C81" s="11" t="s">
        <v>44</v>
      </c>
      <c r="D81" s="13">
        <v>183200</v>
      </c>
      <c r="E81" s="13">
        <v>227700</v>
      </c>
      <c r="F81" s="13">
        <v>180600</v>
      </c>
      <c r="G81" s="13">
        <v>61200</v>
      </c>
      <c r="H81" s="13">
        <v>145500</v>
      </c>
      <c r="I81" s="13">
        <v>201100</v>
      </c>
      <c r="J81" s="13">
        <v>151400</v>
      </c>
      <c r="K81" s="13">
        <v>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40600</v>
      </c>
      <c r="E83" s="13">
        <v>43500</v>
      </c>
      <c r="F83" s="13">
        <v>39800</v>
      </c>
      <c r="G83" s="13">
        <v>38400</v>
      </c>
      <c r="H83" s="13">
        <v>38300</v>
      </c>
      <c r="I83" s="13">
        <v>38400</v>
      </c>
      <c r="J83" s="13">
        <v>38800</v>
      </c>
      <c r="K83" s="13">
        <v>38300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279400</v>
      </c>
      <c r="E89" s="13">
        <v>248100</v>
      </c>
      <c r="F89" s="13">
        <v>181200</v>
      </c>
      <c r="G89" s="13">
        <v>173400</v>
      </c>
      <c r="H89" s="13">
        <v>408600</v>
      </c>
      <c r="I89" s="13">
        <v>359200</v>
      </c>
      <c r="J89" s="13">
        <v>314100</v>
      </c>
      <c r="K89" s="13">
        <v>72100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-50000</v>
      </c>
      <c r="E91" s="13">
        <v>-50700</v>
      </c>
      <c r="F91" s="13">
        <v>-75900</v>
      </c>
      <c r="G91" s="13">
        <v>-48800</v>
      </c>
      <c r="H91" s="13">
        <v>-37100</v>
      </c>
      <c r="I91" s="13">
        <v>-52200</v>
      </c>
      <c r="J91" s="13">
        <v>-74700</v>
      </c>
      <c r="K91" s="13">
        <v>-66300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-134500</v>
      </c>
      <c r="E94" s="13">
        <v>-64100</v>
      </c>
      <c r="F94" s="13">
        <v>-52600</v>
      </c>
      <c r="G94" s="13">
        <v>-42200</v>
      </c>
      <c r="H94" s="13">
        <v>-50100</v>
      </c>
      <c r="I94" s="13">
        <v>-61500</v>
      </c>
      <c r="J94" s="13">
        <v>-74300</v>
      </c>
      <c r="K94" s="13">
        <v>-11400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65600</v>
      </c>
      <c r="E96" s="13">
        <v>58900</v>
      </c>
      <c r="F96" s="13">
        <v>59300</v>
      </c>
      <c r="G96" s="13">
        <v>59300</v>
      </c>
      <c r="H96" s="13">
        <v>59300</v>
      </c>
      <c r="I96" s="13">
        <v>54100</v>
      </c>
      <c r="J96" s="13">
        <v>54100</v>
      </c>
      <c r="K96" s="13">
        <v>54200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-100500</v>
      </c>
      <c r="E100" s="13">
        <v>-186000</v>
      </c>
      <c r="F100" s="13">
        <v>-139200</v>
      </c>
      <c r="G100" s="13">
        <v>-140500</v>
      </c>
      <c r="H100" s="13">
        <v>-336000</v>
      </c>
      <c r="I100" s="13">
        <v>-274300</v>
      </c>
      <c r="J100" s="13">
        <v>-217900</v>
      </c>
      <c r="K100" s="13">
        <v>-97500</v>
      </c>
    </row>
    <row r="101" spans="3:11" x14ac:dyDescent="0.2">
      <c r="C101" s="11" t="s">
        <v>19</v>
      </c>
      <c r="D101" s="13">
        <v>-300</v>
      </c>
      <c r="E101" s="13">
        <v>1400</v>
      </c>
      <c r="F101" s="13">
        <v>0</v>
      </c>
      <c r="G101" s="13">
        <v>-1500</v>
      </c>
      <c r="H101" s="13">
        <v>300</v>
      </c>
      <c r="I101" s="13">
        <v>-11000</v>
      </c>
      <c r="J101" s="13">
        <v>-5900</v>
      </c>
      <c r="K101" s="13">
        <v>3200</v>
      </c>
    </row>
    <row r="102" spans="3:11" x14ac:dyDescent="0.2">
      <c r="C102" s="11" t="s">
        <v>20</v>
      </c>
      <c r="D102" s="13">
        <v>37100</v>
      </c>
      <c r="E102" s="13">
        <v>-5800</v>
      </c>
      <c r="F102" s="13">
        <v>-11500</v>
      </c>
      <c r="G102" s="13">
        <v>-13800</v>
      </c>
      <c r="H102" s="13">
        <v>22200</v>
      </c>
      <c r="I102" s="13">
        <v>24800</v>
      </c>
      <c r="J102" s="13">
        <v>21900</v>
      </c>
      <c r="K102" s="13">
        <v>-38200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593600</v>
      </c>
      <c r="E8" s="13">
        <v>564700</v>
      </c>
      <c r="F8" s="13">
        <v>537300</v>
      </c>
      <c r="G8" s="13">
        <v>568000</v>
      </c>
      <c r="H8" s="13">
        <v>596100</v>
      </c>
      <c r="I8" s="13">
        <v>536300</v>
      </c>
      <c r="J8" s="13">
        <v>538200</v>
      </c>
      <c r="K8" s="13">
        <v>684000</v>
      </c>
    </row>
    <row r="9" spans="1:11" x14ac:dyDescent="0.2">
      <c r="C9" s="11" t="s">
        <v>22</v>
      </c>
      <c r="D9" s="13">
        <v>164000</v>
      </c>
      <c r="E9" s="13">
        <v>-227600</v>
      </c>
      <c r="F9" s="13">
        <v>212400</v>
      </c>
      <c r="G9" s="13">
        <v>583600</v>
      </c>
      <c r="H9" s="13">
        <v>-76500</v>
      </c>
      <c r="I9" s="13">
        <v>277100</v>
      </c>
      <c r="J9" s="13">
        <v>241200</v>
      </c>
      <c r="K9" s="13">
        <v>118800</v>
      </c>
    </row>
    <row r="10" spans="1:11" x14ac:dyDescent="0.2">
      <c r="C10" s="11" t="s">
        <v>23</v>
      </c>
      <c r="D10" s="13">
        <v>429600</v>
      </c>
      <c r="E10" s="13">
        <v>792300</v>
      </c>
      <c r="F10" s="13">
        <v>324800</v>
      </c>
      <c r="G10" s="13">
        <v>-15600</v>
      </c>
      <c r="H10" s="13">
        <v>672600</v>
      </c>
      <c r="I10" s="13">
        <v>259200</v>
      </c>
      <c r="J10" s="13">
        <v>297000</v>
      </c>
      <c r="K10" s="13">
        <v>565200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500</v>
      </c>
      <c r="G12" s="13">
        <v>500</v>
      </c>
      <c r="H12" s="13">
        <v>500</v>
      </c>
      <c r="I12" s="13">
        <v>50500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-9100</v>
      </c>
      <c r="E14" s="13">
        <v>-108500</v>
      </c>
      <c r="F14" s="13">
        <v>47300</v>
      </c>
      <c r="G14" s="13">
        <v>-124200</v>
      </c>
      <c r="H14" s="13">
        <v>-163500</v>
      </c>
      <c r="I14" s="13">
        <v>-8800</v>
      </c>
      <c r="J14" s="13">
        <v>-124200</v>
      </c>
      <c r="K14" s="13">
        <v>-21500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1400</v>
      </c>
      <c r="I15" s="13">
        <v>1400</v>
      </c>
      <c r="J15" s="13">
        <v>1400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232100</v>
      </c>
      <c r="E17" s="13">
        <v>-170400</v>
      </c>
      <c r="F17" s="13">
        <v>267600</v>
      </c>
      <c r="G17" s="13">
        <v>641800</v>
      </c>
      <c r="H17" s="13">
        <v>-16800</v>
      </c>
      <c r="I17" s="13">
        <v>384900</v>
      </c>
      <c r="J17" s="13">
        <v>289400</v>
      </c>
      <c r="K17" s="13">
        <v>205000</v>
      </c>
    </row>
    <row r="18" spans="3:11" x14ac:dyDescent="0.2">
      <c r="C18" s="11" t="s">
        <v>30</v>
      </c>
      <c r="D18" s="13">
        <v>361500</v>
      </c>
      <c r="E18" s="13">
        <v>735100</v>
      </c>
      <c r="F18" s="13">
        <v>269600</v>
      </c>
      <c r="G18" s="13">
        <v>-73800</v>
      </c>
      <c r="H18" s="13">
        <v>612900</v>
      </c>
      <c r="I18" s="13">
        <v>151400</v>
      </c>
      <c r="J18" s="13">
        <v>248800</v>
      </c>
      <c r="K18" s="13">
        <v>479000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-20500</v>
      </c>
      <c r="E20" s="13">
        <v>-11800</v>
      </c>
      <c r="F20" s="13">
        <v>-7700</v>
      </c>
      <c r="G20" s="13">
        <v>17800</v>
      </c>
      <c r="H20" s="13">
        <v>18000</v>
      </c>
      <c r="I20" s="13">
        <v>15600</v>
      </c>
      <c r="J20" s="13">
        <v>400</v>
      </c>
      <c r="K20" s="13">
        <v>-38900</v>
      </c>
    </row>
    <row r="21" spans="3:11" x14ac:dyDescent="0.2">
      <c r="C21" s="11" t="s">
        <v>33</v>
      </c>
      <c r="D21" s="13">
        <v>382000</v>
      </c>
      <c r="E21" s="13">
        <v>746800</v>
      </c>
      <c r="F21" s="13">
        <v>277300</v>
      </c>
      <c r="G21" s="13">
        <v>-91600</v>
      </c>
      <c r="H21" s="13">
        <v>596300</v>
      </c>
      <c r="I21" s="13">
        <v>137300</v>
      </c>
      <c r="J21" s="13">
        <v>249900</v>
      </c>
      <c r="K21" s="13">
        <v>519300</v>
      </c>
    </row>
    <row r="22" spans="3:11" x14ac:dyDescent="0.2">
      <c r="C22" s="11" t="s">
        <v>34</v>
      </c>
      <c r="D22" s="13">
        <v>65800</v>
      </c>
      <c r="E22" s="13">
        <v>66500</v>
      </c>
      <c r="F22" s="13">
        <v>49000</v>
      </c>
      <c r="G22" s="13">
        <v>44200</v>
      </c>
      <c r="H22" s="13">
        <v>47300</v>
      </c>
      <c r="I22" s="13">
        <v>46000</v>
      </c>
      <c r="J22" s="13">
        <v>46900</v>
      </c>
      <c r="K22" s="13">
        <v>47000</v>
      </c>
    </row>
    <row r="23" spans="3:11" x14ac:dyDescent="0.2">
      <c r="C23" s="11" t="s">
        <v>35</v>
      </c>
      <c r="D23" s="13">
        <v>334400</v>
      </c>
      <c r="E23" s="13">
        <v>806400</v>
      </c>
      <c r="F23" s="13">
        <v>194400</v>
      </c>
      <c r="G23" s="13">
        <v>-4300</v>
      </c>
      <c r="H23" s="13">
        <v>717600</v>
      </c>
      <c r="I23" s="13">
        <v>122100</v>
      </c>
      <c r="J23" s="13">
        <v>351300</v>
      </c>
      <c r="K23" s="13">
        <v>509100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334400</v>
      </c>
      <c r="E26" s="13">
        <v>806400</v>
      </c>
      <c r="F26" s="13">
        <v>194400</v>
      </c>
      <c r="G26" s="13">
        <v>-4300</v>
      </c>
      <c r="H26" s="13">
        <v>717600</v>
      </c>
      <c r="I26" s="13">
        <v>122100</v>
      </c>
      <c r="J26" s="13">
        <v>351300</v>
      </c>
      <c r="K26" s="13">
        <v>509100</v>
      </c>
    </row>
    <row r="27" spans="3:11" x14ac:dyDescent="0.2">
      <c r="C27" s="11" t="s">
        <v>38</v>
      </c>
      <c r="D27" s="13">
        <v>208200</v>
      </c>
      <c r="E27" s="13">
        <v>544000</v>
      </c>
      <c r="F27" s="13">
        <v>102000</v>
      </c>
      <c r="G27" s="13">
        <v>4800</v>
      </c>
      <c r="H27" s="13">
        <v>494300</v>
      </c>
      <c r="I27" s="13">
        <v>72100</v>
      </c>
      <c r="J27" s="13">
        <v>227600</v>
      </c>
      <c r="K27" s="13">
        <v>340800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20500</v>
      </c>
      <c r="E32" s="13">
        <v>11800</v>
      </c>
      <c r="F32" s="13">
        <v>7700</v>
      </c>
      <c r="G32" s="13">
        <v>-17800</v>
      </c>
      <c r="H32" s="13">
        <v>-18000</v>
      </c>
      <c r="I32" s="13">
        <v>-15600</v>
      </c>
      <c r="J32" s="13">
        <v>-400</v>
      </c>
      <c r="K32" s="13">
        <v>38900</v>
      </c>
    </row>
    <row r="33" spans="2:11" x14ac:dyDescent="0.2">
      <c r="C33" s="11" t="s">
        <v>44</v>
      </c>
      <c r="D33" s="13">
        <v>208200</v>
      </c>
      <c r="E33" s="13">
        <v>544000</v>
      </c>
      <c r="F33" s="13">
        <v>102000</v>
      </c>
      <c r="G33" s="13">
        <v>4800</v>
      </c>
      <c r="H33" s="13">
        <v>494300</v>
      </c>
      <c r="I33" s="13">
        <v>72100</v>
      </c>
      <c r="J33" s="13">
        <v>227600</v>
      </c>
      <c r="K33" s="13">
        <v>340800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208200</v>
      </c>
      <c r="E35" s="13">
        <v>544000</v>
      </c>
      <c r="F35" s="13">
        <v>102000</v>
      </c>
      <c r="G35" s="13">
        <v>4800</v>
      </c>
      <c r="H35" s="13">
        <v>494300</v>
      </c>
      <c r="I35" s="13">
        <v>72100</v>
      </c>
      <c r="J35" s="13">
        <v>227600</v>
      </c>
      <c r="K35" s="13">
        <v>340800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929000</v>
      </c>
      <c r="E41" s="13">
        <v>950100</v>
      </c>
      <c r="F41" s="13">
        <v>1764600</v>
      </c>
      <c r="G41" s="13">
        <v>843000</v>
      </c>
      <c r="H41" s="13">
        <v>477000</v>
      </c>
      <c r="I41" s="13">
        <v>936400</v>
      </c>
      <c r="J41" s="13">
        <v>2173100</v>
      </c>
      <c r="K41" s="13">
        <v>1975700</v>
      </c>
    </row>
    <row r="42" spans="2:11" x14ac:dyDescent="0.2">
      <c r="C42" s="11" t="s">
        <v>50</v>
      </c>
      <c r="D42" s="13">
        <v>58200</v>
      </c>
      <c r="E42" s="13">
        <v>48500</v>
      </c>
      <c r="F42" s="13">
        <v>38500</v>
      </c>
      <c r="G42" s="13">
        <v>29000</v>
      </c>
      <c r="H42" s="13">
        <v>18300</v>
      </c>
      <c r="I42" s="13">
        <v>5300</v>
      </c>
      <c r="J42" s="13">
        <v>5100</v>
      </c>
      <c r="K42" s="13">
        <v>2500</v>
      </c>
    </row>
    <row r="43" spans="2:11" x14ac:dyDescent="0.2">
      <c r="C43" s="11" t="s">
        <v>51</v>
      </c>
      <c r="D43" s="13">
        <v>810700</v>
      </c>
      <c r="E43" s="13">
        <v>790700</v>
      </c>
      <c r="F43" s="13">
        <v>773700</v>
      </c>
      <c r="G43" s="13">
        <v>682700</v>
      </c>
      <c r="H43" s="13">
        <v>760800</v>
      </c>
      <c r="I43" s="13">
        <v>780100</v>
      </c>
      <c r="J43" s="13">
        <v>765100</v>
      </c>
      <c r="K43" s="13">
        <v>648500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4200</v>
      </c>
      <c r="E45" s="13">
        <v>5000</v>
      </c>
      <c r="F45" s="13">
        <v>2300</v>
      </c>
      <c r="G45" s="13">
        <v>5000</v>
      </c>
      <c r="H45" s="13">
        <v>18000</v>
      </c>
      <c r="I45" s="13">
        <v>6800</v>
      </c>
      <c r="J45" s="13">
        <v>10200</v>
      </c>
      <c r="K45" s="13">
        <v>4600</v>
      </c>
    </row>
    <row r="46" spans="2:11" x14ac:dyDescent="0.2">
      <c r="C46" s="11" t="s">
        <v>54</v>
      </c>
      <c r="D46" s="13">
        <v>1802100</v>
      </c>
      <c r="E46" s="13">
        <v>1794200</v>
      </c>
      <c r="F46" s="13">
        <v>2579100</v>
      </c>
      <c r="G46" s="13">
        <v>1559700</v>
      </c>
      <c r="H46" s="13">
        <v>1274200</v>
      </c>
      <c r="I46" s="13">
        <v>1728600</v>
      </c>
      <c r="J46" s="13">
        <v>2953500</v>
      </c>
      <c r="K46" s="13">
        <v>2631200</v>
      </c>
    </row>
    <row r="47" spans="2:11" x14ac:dyDescent="0.2">
      <c r="C47" s="11" t="s">
        <v>55</v>
      </c>
      <c r="D47" s="13">
        <v>1259900</v>
      </c>
      <c r="E47" s="13">
        <v>1237200</v>
      </c>
      <c r="F47" s="13">
        <v>1160000</v>
      </c>
      <c r="G47" s="13">
        <v>1101300</v>
      </c>
      <c r="H47" s="13">
        <v>1012500</v>
      </c>
      <c r="I47" s="13">
        <v>876200</v>
      </c>
      <c r="J47" s="13">
        <v>870800</v>
      </c>
      <c r="K47" s="13">
        <v>753100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5300</v>
      </c>
      <c r="E49" s="13">
        <v>5300</v>
      </c>
      <c r="F49" s="13">
        <v>5300</v>
      </c>
      <c r="G49" s="13">
        <v>0</v>
      </c>
      <c r="H49" s="13">
        <v>1800</v>
      </c>
      <c r="I49" s="13">
        <v>16300</v>
      </c>
      <c r="J49" s="13">
        <v>16600</v>
      </c>
      <c r="K49" s="13">
        <v>14200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28200</v>
      </c>
      <c r="E52" s="13">
        <v>37500</v>
      </c>
      <c r="F52" s="13">
        <v>22200</v>
      </c>
      <c r="G52" s="13">
        <v>4500</v>
      </c>
      <c r="H52" s="13">
        <v>4700</v>
      </c>
      <c r="I52" s="13">
        <v>3900</v>
      </c>
      <c r="J52" s="13">
        <v>12800</v>
      </c>
      <c r="K52" s="13">
        <v>13800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18222700</v>
      </c>
      <c r="E54" s="13">
        <v>18042200</v>
      </c>
      <c r="F54" s="13">
        <v>17656600</v>
      </c>
      <c r="G54" s="13">
        <v>16130900</v>
      </c>
      <c r="H54" s="13">
        <v>16381900</v>
      </c>
      <c r="I54" s="13">
        <v>15855500</v>
      </c>
      <c r="J54" s="13">
        <v>17121500</v>
      </c>
      <c r="K54" s="13">
        <v>17074100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22100</v>
      </c>
      <c r="F57" s="13">
        <v>23400</v>
      </c>
      <c r="G57" s="13">
        <v>11600</v>
      </c>
      <c r="H57" s="13">
        <v>15200</v>
      </c>
      <c r="I57" s="13">
        <v>13600</v>
      </c>
      <c r="J57" s="13">
        <v>5800</v>
      </c>
      <c r="K57" s="13">
        <v>6700</v>
      </c>
    </row>
    <row r="58" spans="3:11" x14ac:dyDescent="0.2">
      <c r="C58" s="11" t="s">
        <v>66</v>
      </c>
      <c r="D58" s="13">
        <v>997800</v>
      </c>
      <c r="E58" s="13">
        <v>996900</v>
      </c>
      <c r="F58" s="13">
        <v>0</v>
      </c>
      <c r="G58" s="13">
        <v>0</v>
      </c>
      <c r="H58" s="13">
        <v>0</v>
      </c>
      <c r="I58" s="13">
        <v>0</v>
      </c>
      <c r="J58" s="13">
        <v>999400</v>
      </c>
      <c r="K58" s="13">
        <v>998400</v>
      </c>
    </row>
    <row r="59" spans="3:11" x14ac:dyDescent="0.2">
      <c r="C59" s="11" t="s">
        <v>67</v>
      </c>
      <c r="D59" s="13">
        <v>144400</v>
      </c>
      <c r="E59" s="13">
        <v>110300</v>
      </c>
      <c r="F59" s="13">
        <v>196000</v>
      </c>
      <c r="G59" s="13">
        <v>100400</v>
      </c>
      <c r="H59" s="13">
        <v>94500</v>
      </c>
      <c r="I59" s="13">
        <v>101700</v>
      </c>
      <c r="J59" s="13">
        <v>112900</v>
      </c>
      <c r="K59" s="13">
        <v>98600</v>
      </c>
    </row>
    <row r="60" spans="3:11" x14ac:dyDescent="0.2">
      <c r="C60" s="11" t="s">
        <v>68</v>
      </c>
      <c r="D60" s="13">
        <v>1253600</v>
      </c>
      <c r="E60" s="13">
        <v>1167800</v>
      </c>
      <c r="F60" s="13">
        <v>275700</v>
      </c>
      <c r="G60" s="13">
        <v>124600</v>
      </c>
      <c r="H60" s="13">
        <v>161400</v>
      </c>
      <c r="I60" s="13">
        <v>127900</v>
      </c>
      <c r="J60" s="13">
        <v>1172200</v>
      </c>
      <c r="K60" s="13">
        <v>1116900</v>
      </c>
    </row>
    <row r="61" spans="3:11" x14ac:dyDescent="0.2">
      <c r="C61" s="11" t="s">
        <v>69</v>
      </c>
      <c r="D61" s="13">
        <v>6614700</v>
      </c>
      <c r="E61" s="13">
        <v>6610400</v>
      </c>
      <c r="F61" s="13">
        <v>7602000</v>
      </c>
      <c r="G61" s="13">
        <v>6139400</v>
      </c>
      <c r="H61" s="13">
        <v>6135300</v>
      </c>
      <c r="I61" s="13">
        <v>6131200</v>
      </c>
      <c r="J61" s="13">
        <v>6127100</v>
      </c>
      <c r="K61" s="13">
        <v>6122900</v>
      </c>
    </row>
    <row r="62" spans="3:11" x14ac:dyDescent="0.2">
      <c r="C62" s="11" t="s">
        <v>70</v>
      </c>
      <c r="D62" s="13">
        <v>12100</v>
      </c>
      <c r="E62" s="13">
        <v>5600</v>
      </c>
      <c r="F62" s="13">
        <v>27000</v>
      </c>
      <c r="G62" s="13">
        <v>3200</v>
      </c>
      <c r="H62" s="13">
        <v>900</v>
      </c>
      <c r="I62" s="13">
        <v>11300</v>
      </c>
      <c r="J62" s="13">
        <v>8500</v>
      </c>
      <c r="K62" s="13">
        <v>12300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7880300</v>
      </c>
      <c r="E66" s="13">
        <v>7783800</v>
      </c>
      <c r="F66" s="13">
        <v>7904800</v>
      </c>
      <c r="G66" s="13">
        <v>6267200</v>
      </c>
      <c r="H66" s="13">
        <v>6297600</v>
      </c>
      <c r="I66" s="13">
        <v>6270400</v>
      </c>
      <c r="J66" s="13">
        <v>7307800</v>
      </c>
      <c r="K66" s="13">
        <v>7252100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2845700</v>
      </c>
      <c r="E72" s="13">
        <v>2764700</v>
      </c>
      <c r="F72" s="13">
        <v>2378300</v>
      </c>
      <c r="G72" s="13">
        <v>2427400</v>
      </c>
      <c r="H72" s="13">
        <v>2517600</v>
      </c>
      <c r="I72" s="13">
        <v>2134700</v>
      </c>
      <c r="J72" s="13">
        <v>2252900</v>
      </c>
      <c r="K72" s="13">
        <v>2216800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6946600</v>
      </c>
      <c r="E76" s="13">
        <v>6869900</v>
      </c>
      <c r="F76" s="13">
        <v>6476300</v>
      </c>
      <c r="G76" s="13">
        <v>6499800</v>
      </c>
      <c r="H76" s="13">
        <v>6526500</v>
      </c>
      <c r="I76" s="13">
        <v>6138900</v>
      </c>
      <c r="J76" s="13">
        <v>6281700</v>
      </c>
      <c r="K76" s="13">
        <v>5953700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208200</v>
      </c>
      <c r="E81" s="13">
        <v>544000</v>
      </c>
      <c r="F81" s="13">
        <v>102000</v>
      </c>
      <c r="G81" s="13">
        <v>4800</v>
      </c>
      <c r="H81" s="13">
        <v>494300</v>
      </c>
      <c r="I81" s="13">
        <v>72100</v>
      </c>
      <c r="J81" s="13">
        <v>227600</v>
      </c>
      <c r="K81" s="13">
        <v>340800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742500</v>
      </c>
      <c r="E89" s="13">
        <v>703600</v>
      </c>
      <c r="F89" s="13">
        <v>658200</v>
      </c>
      <c r="G89" s="13">
        <v>664600</v>
      </c>
      <c r="H89" s="13">
        <v>772600</v>
      </c>
      <c r="I89" s="13">
        <v>573500</v>
      </c>
      <c r="J89" s="13">
        <v>607800</v>
      </c>
      <c r="K89" s="13">
        <v>1033800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-505600</v>
      </c>
      <c r="E94" s="13">
        <v>-1192700</v>
      </c>
      <c r="F94" s="13">
        <v>-893200</v>
      </c>
      <c r="G94" s="13">
        <v>-86700</v>
      </c>
      <c r="H94" s="13">
        <v>-1000200</v>
      </c>
      <c r="I94" s="13">
        <v>-450700</v>
      </c>
      <c r="J94" s="13">
        <v>-63400</v>
      </c>
      <c r="K94" s="13">
        <v>-558500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93700</v>
      </c>
      <c r="E96" s="13">
        <v>94100</v>
      </c>
      <c r="F96" s="13">
        <v>94900</v>
      </c>
      <c r="G96" s="13">
        <v>93800</v>
      </c>
      <c r="H96" s="13">
        <v>89300</v>
      </c>
      <c r="I96" s="13">
        <v>89800</v>
      </c>
      <c r="J96" s="13">
        <v>90600</v>
      </c>
      <c r="K96" s="13">
        <v>88600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-258000</v>
      </c>
      <c r="E100" s="13">
        <v>-325500</v>
      </c>
      <c r="F100" s="13">
        <v>1156600</v>
      </c>
      <c r="G100" s="13">
        <v>-212000</v>
      </c>
      <c r="H100" s="13">
        <v>-231900</v>
      </c>
      <c r="I100" s="13">
        <v>-1359500</v>
      </c>
      <c r="J100" s="13">
        <v>-347000</v>
      </c>
      <c r="K100" s="13">
        <v>-210400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-21000</v>
      </c>
      <c r="E102" s="13">
        <v>-814600</v>
      </c>
      <c r="F102" s="13">
        <v>921600</v>
      </c>
      <c r="G102" s="13">
        <v>366000</v>
      </c>
      <c r="H102" s="13">
        <v>-459400</v>
      </c>
      <c r="I102" s="13">
        <v>-1236600</v>
      </c>
      <c r="J102" s="13">
        <v>197400</v>
      </c>
      <c r="K102" s="13">
        <v>264900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5400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1700</v>
      </c>
      <c r="J8" s="13">
        <v>6900</v>
      </c>
      <c r="K8" s="13">
        <v>100</v>
      </c>
    </row>
    <row r="9" spans="1:11" x14ac:dyDescent="0.2">
      <c r="C9" s="11" t="s">
        <v>22</v>
      </c>
      <c r="D9" s="13">
        <v>500</v>
      </c>
      <c r="E9" s="13">
        <v>600</v>
      </c>
      <c r="F9" s="13">
        <v>1300</v>
      </c>
      <c r="G9" s="13">
        <v>1700</v>
      </c>
      <c r="H9" s="13">
        <v>1800</v>
      </c>
      <c r="I9" s="13">
        <v>1800</v>
      </c>
      <c r="J9" s="13">
        <v>1800</v>
      </c>
      <c r="K9" s="13">
        <v>1900</v>
      </c>
    </row>
    <row r="10" spans="1:11" x14ac:dyDescent="0.2">
      <c r="C10" s="11" t="s">
        <v>23</v>
      </c>
      <c r="D10" s="13">
        <v>4900</v>
      </c>
      <c r="E10" s="13">
        <v>-3400</v>
      </c>
      <c r="F10" s="13">
        <v>-11000</v>
      </c>
      <c r="G10" s="13">
        <v>-51500</v>
      </c>
      <c r="H10" s="13">
        <v>-29800</v>
      </c>
      <c r="I10" s="13">
        <v>-100</v>
      </c>
      <c r="J10" s="13">
        <v>5100</v>
      </c>
      <c r="K10" s="13">
        <v>-1800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-400</v>
      </c>
      <c r="G14" s="13" t="s">
        <v>92</v>
      </c>
      <c r="H14" s="13">
        <v>-11000</v>
      </c>
      <c r="I14" s="13">
        <v>1200</v>
      </c>
      <c r="J14" s="13">
        <v>9900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5100</v>
      </c>
      <c r="F17" s="13">
        <v>5300</v>
      </c>
      <c r="G17" s="13">
        <v>21900</v>
      </c>
      <c r="H17" s="13">
        <v>5100</v>
      </c>
      <c r="I17" s="13">
        <v>5600</v>
      </c>
      <c r="J17" s="13">
        <v>6400</v>
      </c>
      <c r="K17" s="13">
        <v>5900</v>
      </c>
    </row>
    <row r="18" spans="3:11" x14ac:dyDescent="0.2">
      <c r="C18" s="11" t="s">
        <v>30</v>
      </c>
      <c r="D18" s="13">
        <v>1800</v>
      </c>
      <c r="E18" s="13">
        <v>-8000</v>
      </c>
      <c r="F18" s="13">
        <v>-14900</v>
      </c>
      <c r="G18" s="13">
        <v>-71700</v>
      </c>
      <c r="H18" s="13">
        <v>-33100</v>
      </c>
      <c r="I18" s="13">
        <v>-3800</v>
      </c>
      <c r="J18" s="13">
        <v>500</v>
      </c>
      <c r="K18" s="13">
        <v>-5800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-800</v>
      </c>
      <c r="G20" s="13">
        <v>1400</v>
      </c>
      <c r="H20" s="13">
        <v>500</v>
      </c>
      <c r="I20" s="13">
        <v>500</v>
      </c>
      <c r="J20" s="13">
        <v>1800</v>
      </c>
      <c r="K20" s="13">
        <v>1600</v>
      </c>
    </row>
    <row r="21" spans="3:11" x14ac:dyDescent="0.2">
      <c r="C21" s="11" t="s">
        <v>33</v>
      </c>
      <c r="D21" s="13">
        <v>1800</v>
      </c>
      <c r="E21" s="13">
        <v>-8000</v>
      </c>
      <c r="F21" s="13">
        <v>-14100</v>
      </c>
      <c r="G21" s="13">
        <v>-73100</v>
      </c>
      <c r="H21" s="13">
        <v>-33600</v>
      </c>
      <c r="I21" s="13">
        <v>-4400</v>
      </c>
      <c r="J21" s="13">
        <v>-1400</v>
      </c>
      <c r="K21" s="13">
        <v>-7400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1800</v>
      </c>
      <c r="E23" s="13">
        <v>-8000</v>
      </c>
      <c r="F23" s="13">
        <v>-13600</v>
      </c>
      <c r="G23" s="13">
        <v>-73100</v>
      </c>
      <c r="H23" s="13">
        <v>-22500</v>
      </c>
      <c r="I23" s="13">
        <v>-5600</v>
      </c>
      <c r="J23" s="13">
        <v>-11300</v>
      </c>
      <c r="K23" s="13">
        <v>-7300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-800</v>
      </c>
      <c r="G24" s="13">
        <v>900</v>
      </c>
      <c r="H24" s="13">
        <v>100</v>
      </c>
      <c r="I24" s="13">
        <v>-100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-8000</v>
      </c>
      <c r="F26" s="13">
        <v>-12900</v>
      </c>
      <c r="G26" s="13">
        <v>-74000</v>
      </c>
      <c r="H26" s="13">
        <v>-22600</v>
      </c>
      <c r="I26" s="13">
        <v>-5500</v>
      </c>
      <c r="J26" s="13">
        <v>-11500</v>
      </c>
      <c r="K26" s="13">
        <v>-7400</v>
      </c>
    </row>
    <row r="27" spans="3:11" x14ac:dyDescent="0.2">
      <c r="C27" s="11" t="s">
        <v>38</v>
      </c>
      <c r="D27" s="13">
        <v>2600</v>
      </c>
      <c r="E27" s="13">
        <v>-8000</v>
      </c>
      <c r="F27" s="13">
        <v>-12700</v>
      </c>
      <c r="G27" s="13">
        <v>-73900</v>
      </c>
      <c r="H27" s="13">
        <v>-23000</v>
      </c>
      <c r="I27" s="13">
        <v>-6000</v>
      </c>
      <c r="J27" s="13">
        <v>-11900</v>
      </c>
      <c r="K27" s="13">
        <v>-7800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800</v>
      </c>
      <c r="G32" s="13">
        <v>-1400</v>
      </c>
      <c r="H32" s="13">
        <v>-500</v>
      </c>
      <c r="I32" s="13">
        <v>-500</v>
      </c>
      <c r="J32" s="13">
        <v>-1800</v>
      </c>
      <c r="K32" s="13">
        <v>-1600</v>
      </c>
    </row>
    <row r="33" spans="2:11" x14ac:dyDescent="0.2">
      <c r="C33" s="11" t="s">
        <v>44</v>
      </c>
      <c r="D33" s="13">
        <v>2900</v>
      </c>
      <c r="E33" s="13">
        <v>-8000</v>
      </c>
      <c r="F33" s="13">
        <v>-12700</v>
      </c>
      <c r="G33" s="13">
        <v>-74000</v>
      </c>
      <c r="H33" s="13">
        <v>-22600</v>
      </c>
      <c r="I33" s="13">
        <v>-5500</v>
      </c>
      <c r="J33" s="13">
        <v>-11500</v>
      </c>
      <c r="K33" s="13">
        <v>-7400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-8000</v>
      </c>
      <c r="F35" s="13">
        <v>-12700</v>
      </c>
      <c r="G35" s="13">
        <v>-74000</v>
      </c>
      <c r="H35" s="13">
        <v>-22600</v>
      </c>
      <c r="I35" s="13">
        <v>-5500</v>
      </c>
      <c r="J35" s="13">
        <v>-11500</v>
      </c>
      <c r="K35" s="13">
        <v>-7400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64300</v>
      </c>
      <c r="E41" s="13">
        <v>84000</v>
      </c>
      <c r="F41" s="13">
        <v>72000</v>
      </c>
      <c r="G41" s="13">
        <v>100100</v>
      </c>
      <c r="H41" s="13">
        <v>52800</v>
      </c>
      <c r="I41" s="13">
        <v>63900</v>
      </c>
      <c r="J41" s="13">
        <v>40300</v>
      </c>
      <c r="K41" s="13">
        <v>49400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396100</v>
      </c>
      <c r="E43" s="13">
        <v>403100</v>
      </c>
      <c r="F43" s="13">
        <v>417500</v>
      </c>
      <c r="G43" s="13">
        <v>459600</v>
      </c>
      <c r="H43" s="13">
        <v>864600</v>
      </c>
      <c r="I43" s="13">
        <v>955000</v>
      </c>
      <c r="J43" s="13">
        <v>978800</v>
      </c>
      <c r="K43" s="13">
        <v>986300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14800</v>
      </c>
      <c r="E45" s="13">
        <v>15100</v>
      </c>
      <c r="F45" s="13">
        <v>11300</v>
      </c>
      <c r="G45" s="13">
        <v>15900</v>
      </c>
      <c r="H45" s="13">
        <v>64000</v>
      </c>
      <c r="I45" s="13">
        <v>11300</v>
      </c>
      <c r="J45" s="13">
        <v>9500</v>
      </c>
      <c r="K45" s="13">
        <v>13300</v>
      </c>
    </row>
    <row r="46" spans="2:11" x14ac:dyDescent="0.2">
      <c r="C46" s="11" t="s">
        <v>54</v>
      </c>
      <c r="D46" s="13">
        <v>502900</v>
      </c>
      <c r="E46" s="13">
        <v>533400</v>
      </c>
      <c r="F46" s="13">
        <v>609800</v>
      </c>
      <c r="G46" s="13">
        <v>948400</v>
      </c>
      <c r="H46" s="13">
        <v>1040900</v>
      </c>
      <c r="I46" s="13">
        <v>1036200</v>
      </c>
      <c r="J46" s="13">
        <v>1034400</v>
      </c>
      <c r="K46" s="13">
        <v>1053100</v>
      </c>
    </row>
    <row r="47" spans="2:11" x14ac:dyDescent="0.2">
      <c r="C47" s="11" t="s">
        <v>55</v>
      </c>
      <c r="D47" s="13">
        <v>474400</v>
      </c>
      <c r="E47" s="13">
        <v>324700</v>
      </c>
      <c r="F47" s="13">
        <v>301700</v>
      </c>
      <c r="G47" s="13">
        <v>296100</v>
      </c>
      <c r="H47" s="13">
        <v>295400</v>
      </c>
      <c r="I47" s="13">
        <v>338300</v>
      </c>
      <c r="J47" s="13">
        <v>371300</v>
      </c>
      <c r="K47" s="13">
        <v>386600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977300</v>
      </c>
      <c r="E54" s="13">
        <v>858200</v>
      </c>
      <c r="F54" s="13">
        <v>911500</v>
      </c>
      <c r="G54" s="13">
        <v>1244500</v>
      </c>
      <c r="H54" s="13">
        <v>1336300</v>
      </c>
      <c r="I54" s="13">
        <v>1374500</v>
      </c>
      <c r="J54" s="13">
        <v>1405700</v>
      </c>
      <c r="K54" s="13">
        <v>1439600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356600</v>
      </c>
      <c r="E58" s="13">
        <v>231500</v>
      </c>
      <c r="F58" s="13">
        <v>246500</v>
      </c>
      <c r="G58" s="13">
        <v>356100</v>
      </c>
      <c r="H58" s="13">
        <v>495900</v>
      </c>
      <c r="I58" s="13">
        <v>514800</v>
      </c>
      <c r="J58" s="13">
        <v>535200</v>
      </c>
      <c r="K58" s="13">
        <v>538700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364600</v>
      </c>
      <c r="E60" s="13">
        <v>236900</v>
      </c>
      <c r="F60" s="13">
        <v>273400</v>
      </c>
      <c r="G60" s="13">
        <v>377900</v>
      </c>
      <c r="H60" s="13">
        <v>507300</v>
      </c>
      <c r="I60" s="13">
        <v>524000</v>
      </c>
      <c r="J60" s="13">
        <v>546900</v>
      </c>
      <c r="K60" s="13">
        <v>549000</v>
      </c>
    </row>
    <row r="61" spans="3:11" x14ac:dyDescent="0.2">
      <c r="C61" s="11" t="s">
        <v>69</v>
      </c>
      <c r="D61" s="13">
        <v>366000</v>
      </c>
      <c r="E61" s="13">
        <v>374200</v>
      </c>
      <c r="F61" s="13">
        <v>383700</v>
      </c>
      <c r="G61" s="13">
        <v>610300</v>
      </c>
      <c r="H61" s="13">
        <v>518100</v>
      </c>
      <c r="I61" s="13">
        <v>528200</v>
      </c>
      <c r="J61" s="13">
        <v>541900</v>
      </c>
      <c r="K61" s="13">
        <v>558100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730600</v>
      </c>
      <c r="E66" s="13">
        <v>611100</v>
      </c>
      <c r="F66" s="13">
        <v>657000</v>
      </c>
      <c r="G66" s="13">
        <v>988200</v>
      </c>
      <c r="H66" s="13">
        <v>1025400</v>
      </c>
      <c r="I66" s="13">
        <v>1052200</v>
      </c>
      <c r="J66" s="13">
        <v>1088900</v>
      </c>
      <c r="K66" s="13">
        <v>1107100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34600</v>
      </c>
      <c r="I70" s="13">
        <v>34600</v>
      </c>
      <c r="J70" s="13">
        <v>34600</v>
      </c>
      <c r="K70" s="13">
        <v>34600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-158000</v>
      </c>
      <c r="E72" s="13">
        <v>-158100</v>
      </c>
      <c r="F72" s="13">
        <v>-147400</v>
      </c>
      <c r="G72" s="13">
        <v>-132400</v>
      </c>
      <c r="H72" s="13">
        <v>-54400</v>
      </c>
      <c r="I72" s="13">
        <v>-28200</v>
      </c>
      <c r="J72" s="13">
        <v>-17300</v>
      </c>
      <c r="K72" s="13">
        <v>-500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246900</v>
      </c>
      <c r="E76" s="13">
        <v>246100</v>
      </c>
      <c r="F76" s="13">
        <v>253600</v>
      </c>
      <c r="G76" s="13">
        <v>254300</v>
      </c>
      <c r="H76" s="13">
        <v>274400</v>
      </c>
      <c r="I76" s="13">
        <v>285700</v>
      </c>
      <c r="J76" s="13">
        <v>280200</v>
      </c>
      <c r="K76" s="13">
        <v>295900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2900</v>
      </c>
      <c r="E81" s="13">
        <v>-8000</v>
      </c>
      <c r="F81" s="13">
        <v>-12700</v>
      </c>
      <c r="G81" s="13">
        <v>-74000</v>
      </c>
      <c r="H81" s="13">
        <v>-22600</v>
      </c>
      <c r="I81" s="13">
        <v>-5500</v>
      </c>
      <c r="J81" s="13">
        <v>-11500</v>
      </c>
      <c r="K81" s="13">
        <v>-7400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-5300</v>
      </c>
      <c r="F89" s="13">
        <v>16200</v>
      </c>
      <c r="G89" s="13">
        <v>-8200</v>
      </c>
      <c r="H89" s="13">
        <v>-12100</v>
      </c>
      <c r="I89" s="13">
        <v>-10700</v>
      </c>
      <c r="J89" s="13">
        <v>-6800</v>
      </c>
      <c r="K89" s="13">
        <v>-16800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-131000</v>
      </c>
      <c r="E94" s="13">
        <v>45200</v>
      </c>
      <c r="F94" s="13">
        <v>290400</v>
      </c>
      <c r="G94" s="13">
        <v>92700</v>
      </c>
      <c r="H94" s="13">
        <v>23800</v>
      </c>
      <c r="I94" s="13">
        <v>60700</v>
      </c>
      <c r="J94" s="13">
        <v>24800</v>
      </c>
      <c r="K94" s="13">
        <v>63500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2700</v>
      </c>
      <c r="F96" s="13">
        <v>2200</v>
      </c>
      <c r="G96" s="13">
        <v>3700</v>
      </c>
      <c r="H96" s="13" t="s">
        <v>92</v>
      </c>
      <c r="I96" s="13">
        <v>5300</v>
      </c>
      <c r="J96" s="13">
        <v>5300</v>
      </c>
      <c r="K96" s="13">
        <v>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113700</v>
      </c>
      <c r="E100" s="13">
        <v>-27900</v>
      </c>
      <c r="F100" s="13">
        <v>-334700</v>
      </c>
      <c r="G100" s="13">
        <v>-37200</v>
      </c>
      <c r="H100" s="13">
        <v>-22800</v>
      </c>
      <c r="I100" s="13">
        <v>-26400</v>
      </c>
      <c r="J100" s="13">
        <v>-27000</v>
      </c>
      <c r="K100" s="13">
        <v>-45100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-19800</v>
      </c>
      <c r="E102" s="13">
        <v>12000</v>
      </c>
      <c r="F102" s="13">
        <v>-28000</v>
      </c>
      <c r="G102" s="13">
        <v>47200</v>
      </c>
      <c r="H102" s="13">
        <v>-11100</v>
      </c>
      <c r="I102" s="13">
        <v>23600</v>
      </c>
      <c r="J102" s="13">
        <v>-9100</v>
      </c>
      <c r="K102" s="13">
        <v>1600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1100</v>
      </c>
      <c r="G8" s="13">
        <v>52400</v>
      </c>
      <c r="H8" s="13">
        <v>13000</v>
      </c>
      <c r="I8" s="13">
        <v>2200</v>
      </c>
      <c r="J8" s="13">
        <v>30200</v>
      </c>
      <c r="K8" s="13">
        <v>5700</v>
      </c>
    </row>
    <row r="9" spans="1:11" x14ac:dyDescent="0.2">
      <c r="C9" s="11" t="s">
        <v>22</v>
      </c>
      <c r="D9" s="13">
        <v>-78100</v>
      </c>
      <c r="E9" s="13">
        <v>28400</v>
      </c>
      <c r="F9" s="13">
        <v>30100</v>
      </c>
      <c r="G9" s="13">
        <v>33000</v>
      </c>
      <c r="H9" s="13">
        <v>-85100</v>
      </c>
      <c r="I9" s="13">
        <v>32700</v>
      </c>
      <c r="J9" s="13">
        <v>33800</v>
      </c>
      <c r="K9" s="13">
        <v>31800</v>
      </c>
    </row>
    <row r="10" spans="1:11" x14ac:dyDescent="0.2">
      <c r="C10" s="11" t="s">
        <v>23</v>
      </c>
      <c r="D10" s="13">
        <v>78100</v>
      </c>
      <c r="E10" s="13">
        <v>-28400</v>
      </c>
      <c r="F10" s="13">
        <v>-29000</v>
      </c>
      <c r="G10" s="13">
        <v>19400</v>
      </c>
      <c r="H10" s="13">
        <v>98100</v>
      </c>
      <c r="I10" s="13">
        <v>-30600</v>
      </c>
      <c r="J10" s="13">
        <v>-3500</v>
      </c>
      <c r="K10" s="13">
        <v>-26200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100000</v>
      </c>
      <c r="E12" s="13">
        <v>28600</v>
      </c>
      <c r="F12" s="13">
        <v>30300</v>
      </c>
      <c r="G12" s="13">
        <v>33300</v>
      </c>
      <c r="H12" s="13">
        <v>118000</v>
      </c>
      <c r="I12" s="13">
        <v>33000</v>
      </c>
      <c r="J12" s="13">
        <v>34200</v>
      </c>
      <c r="K12" s="13">
        <v>32200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1500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30800</v>
      </c>
      <c r="E17" s="13">
        <v>34800</v>
      </c>
      <c r="F17" s="13">
        <v>38400</v>
      </c>
      <c r="G17" s="13">
        <v>41600</v>
      </c>
      <c r="H17" s="13">
        <v>43900</v>
      </c>
      <c r="I17" s="13">
        <v>40600</v>
      </c>
      <c r="J17" s="13">
        <v>42500</v>
      </c>
      <c r="K17" s="13">
        <v>40400</v>
      </c>
    </row>
    <row r="18" spans="3:11" x14ac:dyDescent="0.2">
      <c r="C18" s="11" t="s">
        <v>30</v>
      </c>
      <c r="D18" s="13">
        <v>-30800</v>
      </c>
      <c r="E18" s="13">
        <v>-34800</v>
      </c>
      <c r="F18" s="13">
        <v>-37300</v>
      </c>
      <c r="G18" s="13">
        <v>10800</v>
      </c>
      <c r="H18" s="13">
        <v>-30900</v>
      </c>
      <c r="I18" s="13">
        <v>-38400</v>
      </c>
      <c r="J18" s="13">
        <v>-12300</v>
      </c>
      <c r="K18" s="13">
        <v>-34700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-30400</v>
      </c>
      <c r="E21" s="13">
        <v>-34400</v>
      </c>
      <c r="F21" s="13">
        <v>-36900</v>
      </c>
      <c r="G21" s="13">
        <v>11300</v>
      </c>
      <c r="H21" s="13">
        <v>-30400</v>
      </c>
      <c r="I21" s="13">
        <v>-38000</v>
      </c>
      <c r="J21" s="13">
        <v>-11800</v>
      </c>
      <c r="K21" s="13">
        <v>-34300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-28700</v>
      </c>
      <c r="E23" s="13">
        <v>-33900</v>
      </c>
      <c r="F23" s="13">
        <v>-34400</v>
      </c>
      <c r="G23" s="13">
        <v>13800</v>
      </c>
      <c r="H23" s="13">
        <v>-27800</v>
      </c>
      <c r="I23" s="13">
        <v>-35200</v>
      </c>
      <c r="J23" s="13">
        <v>-8800</v>
      </c>
      <c r="K23" s="13">
        <v>-31300</v>
      </c>
    </row>
    <row r="24" spans="3:11" x14ac:dyDescent="0.2">
      <c r="C24" s="11" t="s">
        <v>36</v>
      </c>
      <c r="D24" s="13">
        <v>0</v>
      </c>
      <c r="E24" s="13">
        <v>500</v>
      </c>
      <c r="F24" s="13">
        <v>300</v>
      </c>
      <c r="G24" s="13">
        <v>600</v>
      </c>
      <c r="H24" s="13">
        <v>200</v>
      </c>
      <c r="I24" s="13">
        <v>-16300</v>
      </c>
      <c r="J24" s="13">
        <v>3100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-28700</v>
      </c>
      <c r="E26" s="13">
        <v>-34400</v>
      </c>
      <c r="F26" s="13">
        <v>-34800</v>
      </c>
      <c r="G26" s="13">
        <v>13200</v>
      </c>
      <c r="H26" s="13">
        <v>-28000</v>
      </c>
      <c r="I26" s="13">
        <v>-18900</v>
      </c>
      <c r="J26" s="13">
        <v>-11900</v>
      </c>
      <c r="K26" s="13">
        <v>-34900</v>
      </c>
    </row>
    <row r="27" spans="3:11" x14ac:dyDescent="0.2">
      <c r="C27" s="11" t="s">
        <v>38</v>
      </c>
      <c r="D27" s="13">
        <v>-28700</v>
      </c>
      <c r="E27" s="13">
        <v>-34400</v>
      </c>
      <c r="F27" s="13">
        <v>-34800</v>
      </c>
      <c r="G27" s="13">
        <v>13200</v>
      </c>
      <c r="H27" s="13">
        <v>-28000</v>
      </c>
      <c r="I27" s="13">
        <v>-18900</v>
      </c>
      <c r="J27" s="13">
        <v>-11900</v>
      </c>
      <c r="K27" s="13">
        <v>-34900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-28700</v>
      </c>
      <c r="E33" s="13">
        <v>-34400</v>
      </c>
      <c r="F33" s="13">
        <v>-34800</v>
      </c>
      <c r="G33" s="13">
        <v>13200</v>
      </c>
      <c r="H33" s="13">
        <v>-28000</v>
      </c>
      <c r="I33" s="13">
        <v>-18900</v>
      </c>
      <c r="J33" s="13">
        <v>-11900</v>
      </c>
      <c r="K33" s="13">
        <v>-34900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-28700</v>
      </c>
      <c r="E35" s="13">
        <v>-34400</v>
      </c>
      <c r="F35" s="13">
        <v>-34800</v>
      </c>
      <c r="G35" s="13">
        <v>13200</v>
      </c>
      <c r="H35" s="13">
        <v>-28000</v>
      </c>
      <c r="I35" s="13">
        <v>-18900</v>
      </c>
      <c r="J35" s="13">
        <v>-11900</v>
      </c>
      <c r="K35" s="13">
        <v>-34900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84700</v>
      </c>
      <c r="E41" s="13">
        <v>80500</v>
      </c>
      <c r="F41" s="13">
        <v>79800</v>
      </c>
      <c r="G41" s="13">
        <v>103200</v>
      </c>
      <c r="H41" s="13">
        <v>111300</v>
      </c>
      <c r="I41" s="13">
        <v>107400</v>
      </c>
      <c r="J41" s="13">
        <v>115500</v>
      </c>
      <c r="K41" s="13">
        <v>121500</v>
      </c>
    </row>
    <row r="42" spans="2:11" x14ac:dyDescent="0.2">
      <c r="C42" s="11" t="s">
        <v>50</v>
      </c>
      <c r="D42" s="13">
        <v>68100</v>
      </c>
      <c r="E42" s="13">
        <v>98900</v>
      </c>
      <c r="F42" s="13">
        <v>128300</v>
      </c>
      <c r="G42" s="13">
        <v>133800</v>
      </c>
      <c r="H42" s="13">
        <v>112400</v>
      </c>
      <c r="I42" s="13">
        <v>142700</v>
      </c>
      <c r="J42" s="13">
        <v>165100</v>
      </c>
      <c r="K42" s="13">
        <v>192700</v>
      </c>
    </row>
    <row r="43" spans="2:11" x14ac:dyDescent="0.2">
      <c r="C43" s="11" t="s">
        <v>51</v>
      </c>
      <c r="D43" s="13">
        <v>12300</v>
      </c>
      <c r="E43" s="13">
        <v>14200</v>
      </c>
      <c r="F43" s="13">
        <v>14600</v>
      </c>
      <c r="G43" s="13">
        <v>14200</v>
      </c>
      <c r="H43" s="13">
        <v>15300</v>
      </c>
      <c r="I43" s="13">
        <v>19500</v>
      </c>
      <c r="J43" s="13">
        <v>7000</v>
      </c>
      <c r="K43" s="13">
        <v>7000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171100</v>
      </c>
      <c r="E46" s="13">
        <v>200400</v>
      </c>
      <c r="F46" s="13">
        <v>228500</v>
      </c>
      <c r="G46" s="13">
        <v>254700</v>
      </c>
      <c r="H46" s="13">
        <v>243700</v>
      </c>
      <c r="I46" s="13">
        <v>275100</v>
      </c>
      <c r="J46" s="13">
        <v>291900</v>
      </c>
      <c r="K46" s="13">
        <v>325500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4200</v>
      </c>
      <c r="E48" s="13">
        <v>5200</v>
      </c>
      <c r="F48" s="13">
        <v>5400</v>
      </c>
      <c r="G48" s="13">
        <v>6500</v>
      </c>
      <c r="H48" s="13">
        <v>7500</v>
      </c>
      <c r="I48" s="13">
        <v>8600</v>
      </c>
      <c r="J48" s="13">
        <v>9300</v>
      </c>
      <c r="K48" s="13">
        <v>10400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800</v>
      </c>
      <c r="F52" s="13">
        <v>1400</v>
      </c>
      <c r="G52" s="13">
        <v>1900</v>
      </c>
      <c r="H52" s="13">
        <v>2700</v>
      </c>
      <c r="I52" s="13">
        <v>2700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176500</v>
      </c>
      <c r="E54" s="13">
        <v>206400</v>
      </c>
      <c r="F54" s="13">
        <v>235300</v>
      </c>
      <c r="G54" s="13">
        <v>263100</v>
      </c>
      <c r="H54" s="13">
        <v>253900</v>
      </c>
      <c r="I54" s="13">
        <v>286400</v>
      </c>
      <c r="J54" s="13">
        <v>301600</v>
      </c>
      <c r="K54" s="13">
        <v>336300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10700</v>
      </c>
      <c r="F57" s="13">
        <v>7200</v>
      </c>
      <c r="G57" s="13">
        <v>6800</v>
      </c>
      <c r="H57" s="13">
        <v>2400</v>
      </c>
      <c r="I57" s="13">
        <v>5400</v>
      </c>
      <c r="J57" s="13">
        <v>4900</v>
      </c>
      <c r="K57" s="13">
        <v>3600</v>
      </c>
    </row>
    <row r="58" spans="3:11" x14ac:dyDescent="0.2">
      <c r="C58" s="11" t="s">
        <v>66</v>
      </c>
      <c r="D58" s="13">
        <v>1800</v>
      </c>
      <c r="E58" s="13">
        <v>2200</v>
      </c>
      <c r="F58" s="13">
        <v>2000</v>
      </c>
      <c r="G58" s="13">
        <v>2200</v>
      </c>
      <c r="H58" s="13">
        <v>2400</v>
      </c>
      <c r="I58" s="13">
        <v>2300</v>
      </c>
      <c r="J58" s="13">
        <v>2300</v>
      </c>
      <c r="K58" s="13">
        <v>2300</v>
      </c>
    </row>
    <row r="59" spans="3:11" x14ac:dyDescent="0.2">
      <c r="C59" s="11" t="s">
        <v>67</v>
      </c>
      <c r="D59" s="13">
        <v>200</v>
      </c>
      <c r="E59" s="13">
        <v>500</v>
      </c>
      <c r="F59" s="13">
        <v>300</v>
      </c>
      <c r="G59" s="13">
        <v>1700</v>
      </c>
      <c r="H59" s="13">
        <v>10400</v>
      </c>
      <c r="I59" s="13">
        <v>20600</v>
      </c>
      <c r="J59" s="13">
        <v>24700</v>
      </c>
      <c r="K59" s="13">
        <v>57800</v>
      </c>
    </row>
    <row r="60" spans="3:11" x14ac:dyDescent="0.2">
      <c r="C60" s="11" t="s">
        <v>68</v>
      </c>
      <c r="D60" s="13">
        <v>25300</v>
      </c>
      <c r="E60" s="13">
        <v>31100</v>
      </c>
      <c r="F60" s="13">
        <v>31400</v>
      </c>
      <c r="G60" s="13">
        <v>30600</v>
      </c>
      <c r="H60" s="13">
        <v>39100</v>
      </c>
      <c r="I60" s="13">
        <v>49000</v>
      </c>
      <c r="J60" s="13">
        <v>53300</v>
      </c>
      <c r="K60" s="13">
        <v>80900</v>
      </c>
    </row>
    <row r="61" spans="3:11" x14ac:dyDescent="0.2">
      <c r="C61" s="11" t="s">
        <v>69</v>
      </c>
      <c r="D61" s="13">
        <v>100</v>
      </c>
      <c r="E61" s="13">
        <v>300</v>
      </c>
      <c r="F61" s="13">
        <v>200</v>
      </c>
      <c r="G61" s="13">
        <v>600</v>
      </c>
      <c r="H61" s="13">
        <v>1000</v>
      </c>
      <c r="I61" s="13">
        <v>1600</v>
      </c>
      <c r="J61" s="13">
        <v>2200</v>
      </c>
      <c r="K61" s="13">
        <v>2800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25400</v>
      </c>
      <c r="E66" s="13">
        <v>31400</v>
      </c>
      <c r="F66" s="13">
        <v>31700</v>
      </c>
      <c r="G66" s="13">
        <v>31100</v>
      </c>
      <c r="H66" s="13">
        <v>41800</v>
      </c>
      <c r="I66" s="13">
        <v>53000</v>
      </c>
      <c r="J66" s="13">
        <v>56200</v>
      </c>
      <c r="K66" s="13">
        <v>85100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-417800</v>
      </c>
      <c r="E72" s="13">
        <v>-389100</v>
      </c>
      <c r="F72" s="13">
        <v>-354700</v>
      </c>
      <c r="G72" s="13">
        <v>-319900</v>
      </c>
      <c r="H72" s="13">
        <v>-333100</v>
      </c>
      <c r="I72" s="13">
        <v>-305100</v>
      </c>
      <c r="J72" s="13">
        <v>-286200</v>
      </c>
      <c r="K72" s="13">
        <v>-274300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151100</v>
      </c>
      <c r="E76" s="13">
        <v>175000</v>
      </c>
      <c r="F76" s="13">
        <v>203700</v>
      </c>
      <c r="G76" s="13">
        <v>232000</v>
      </c>
      <c r="H76" s="13">
        <v>212100</v>
      </c>
      <c r="I76" s="13">
        <v>233400</v>
      </c>
      <c r="J76" s="13">
        <v>245400</v>
      </c>
      <c r="K76" s="13">
        <v>251200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-28700</v>
      </c>
      <c r="E81" s="13">
        <v>-34400</v>
      </c>
      <c r="F81" s="13">
        <v>-34800</v>
      </c>
      <c r="G81" s="13">
        <v>13200</v>
      </c>
      <c r="H81" s="13">
        <v>-28000</v>
      </c>
      <c r="I81" s="13">
        <v>-18900</v>
      </c>
      <c r="J81" s="13">
        <v>-11900</v>
      </c>
      <c r="K81" s="13">
        <v>-34900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-27300</v>
      </c>
      <c r="E89" s="13">
        <v>-30500</v>
      </c>
      <c r="F89" s="13">
        <v>-30500</v>
      </c>
      <c r="G89" s="13">
        <v>11900</v>
      </c>
      <c r="H89" s="13">
        <v>-28200</v>
      </c>
      <c r="I89" s="13">
        <v>-32900</v>
      </c>
      <c r="J89" s="13">
        <v>-34300</v>
      </c>
      <c r="K89" s="13">
        <v>-31800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-400</v>
      </c>
      <c r="I91" s="13">
        <v>0</v>
      </c>
      <c r="J91" s="13">
        <v>-1100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31600</v>
      </c>
      <c r="E94" s="13">
        <v>31100</v>
      </c>
      <c r="F94" s="13">
        <v>7100</v>
      </c>
      <c r="G94" s="13">
        <v>-20300</v>
      </c>
      <c r="H94" s="13">
        <v>31900</v>
      </c>
      <c r="I94" s="13">
        <v>24500</v>
      </c>
      <c r="J94" s="13">
        <v>28400</v>
      </c>
      <c r="K94" s="13">
        <v>-6700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0</v>
      </c>
      <c r="G100" s="13">
        <v>400</v>
      </c>
      <c r="H100" s="13">
        <v>100</v>
      </c>
      <c r="I100" s="13">
        <v>300</v>
      </c>
      <c r="J100" s="13">
        <v>0</v>
      </c>
      <c r="K100" s="13">
        <v>400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0</v>
      </c>
      <c r="H101" s="13">
        <v>-300</v>
      </c>
      <c r="I101" s="13">
        <v>-100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4200</v>
      </c>
      <c r="E102" s="13">
        <v>700</v>
      </c>
      <c r="F102" s="13">
        <v>-23400</v>
      </c>
      <c r="G102" s="13">
        <v>-8100</v>
      </c>
      <c r="H102" s="13">
        <v>3900</v>
      </c>
      <c r="I102" s="13">
        <v>-8200</v>
      </c>
      <c r="J102" s="13">
        <v>-5900</v>
      </c>
      <c r="K102" s="13">
        <v>-38100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1300</v>
      </c>
      <c r="E8" s="13">
        <v>500</v>
      </c>
      <c r="F8" s="13">
        <v>1400</v>
      </c>
      <c r="G8" s="13">
        <v>1200</v>
      </c>
      <c r="H8" s="13">
        <v>1100</v>
      </c>
      <c r="I8" s="13">
        <v>5400</v>
      </c>
      <c r="J8" s="13">
        <v>1300</v>
      </c>
      <c r="K8" s="13">
        <v>1100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400</v>
      </c>
      <c r="G9" s="13">
        <v>500</v>
      </c>
      <c r="H9" s="13">
        <v>500</v>
      </c>
      <c r="I9" s="13">
        <v>1200</v>
      </c>
      <c r="J9" s="13">
        <v>600</v>
      </c>
      <c r="K9" s="13">
        <v>500</v>
      </c>
    </row>
    <row r="10" spans="1:11" x14ac:dyDescent="0.2">
      <c r="C10" s="11" t="s">
        <v>23</v>
      </c>
      <c r="D10" s="13">
        <v>1100</v>
      </c>
      <c r="E10" s="13">
        <v>400</v>
      </c>
      <c r="F10" s="13">
        <v>1000</v>
      </c>
      <c r="G10" s="13">
        <v>700</v>
      </c>
      <c r="H10" s="13">
        <v>600</v>
      </c>
      <c r="I10" s="13">
        <v>4200</v>
      </c>
      <c r="J10" s="13">
        <v>700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300</v>
      </c>
      <c r="F12" s="13">
        <v>400</v>
      </c>
      <c r="G12" s="13">
        <v>400</v>
      </c>
      <c r="H12" s="13">
        <v>800</v>
      </c>
      <c r="I12" s="13">
        <v>300</v>
      </c>
      <c r="J12" s="13">
        <v>300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3500</v>
      </c>
      <c r="F17" s="13">
        <v>2300</v>
      </c>
      <c r="G17" s="13">
        <v>2100</v>
      </c>
      <c r="H17" s="13">
        <v>3400</v>
      </c>
      <c r="I17" s="13">
        <v>2600</v>
      </c>
      <c r="J17" s="13">
        <v>1900</v>
      </c>
      <c r="K17" s="13">
        <v>1800</v>
      </c>
    </row>
    <row r="18" spans="3:11" x14ac:dyDescent="0.2">
      <c r="C18" s="11" t="s">
        <v>30</v>
      </c>
      <c r="D18" s="13">
        <v>-3900</v>
      </c>
      <c r="E18" s="13">
        <v>-3000</v>
      </c>
      <c r="F18" s="13">
        <v>-900</v>
      </c>
      <c r="G18" s="13">
        <v>-900</v>
      </c>
      <c r="H18" s="13">
        <v>-2300</v>
      </c>
      <c r="I18" s="13">
        <v>2800</v>
      </c>
      <c r="J18" s="13">
        <v>-600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-3400</v>
      </c>
      <c r="E21" s="13">
        <v>-2900</v>
      </c>
      <c r="F21" s="13">
        <v>-900</v>
      </c>
      <c r="G21" s="13">
        <v>-900</v>
      </c>
      <c r="H21" s="13">
        <v>-2300</v>
      </c>
      <c r="I21" s="13">
        <v>2800</v>
      </c>
      <c r="J21" s="13">
        <v>-600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200</v>
      </c>
      <c r="H22" s="13">
        <v>500</v>
      </c>
      <c r="I22" s="13">
        <v>700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-3600</v>
      </c>
      <c r="E23" s="13">
        <v>-3000</v>
      </c>
      <c r="F23" s="13">
        <v>-1000</v>
      </c>
      <c r="G23" s="13">
        <v>-1100</v>
      </c>
      <c r="H23" s="13">
        <v>-2700</v>
      </c>
      <c r="I23" s="13">
        <v>2100</v>
      </c>
      <c r="J23" s="13">
        <v>-700</v>
      </c>
      <c r="K23" s="13">
        <v>-700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300</v>
      </c>
      <c r="G24" s="13" t="s">
        <v>92</v>
      </c>
      <c r="H24" s="13" t="s">
        <v>92</v>
      </c>
      <c r="I24" s="13">
        <v>-100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-3000</v>
      </c>
      <c r="F26" s="13">
        <v>-1300</v>
      </c>
      <c r="G26" s="13">
        <v>-1100</v>
      </c>
      <c r="H26" s="13">
        <v>-2700</v>
      </c>
      <c r="I26" s="13">
        <v>2200</v>
      </c>
      <c r="J26" s="13">
        <v>-700</v>
      </c>
      <c r="K26" s="13">
        <v>-700</v>
      </c>
    </row>
    <row r="27" spans="3:11" x14ac:dyDescent="0.2">
      <c r="C27" s="11" t="s">
        <v>38</v>
      </c>
      <c r="D27" s="13">
        <v>-3500</v>
      </c>
      <c r="E27" s="13">
        <v>-3000</v>
      </c>
      <c r="F27" s="13">
        <v>-1300</v>
      </c>
      <c r="G27" s="13">
        <v>-1100</v>
      </c>
      <c r="H27" s="13">
        <v>-2700</v>
      </c>
      <c r="I27" s="13">
        <v>2200</v>
      </c>
      <c r="J27" s="13">
        <v>-700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-3500</v>
      </c>
      <c r="E33" s="13">
        <v>-3000</v>
      </c>
      <c r="F33" s="13">
        <v>-1300</v>
      </c>
      <c r="G33" s="13">
        <v>-1100</v>
      </c>
      <c r="H33" s="13">
        <v>-2700</v>
      </c>
      <c r="I33" s="13">
        <v>2200</v>
      </c>
      <c r="J33" s="13">
        <v>-700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-3000</v>
      </c>
      <c r="F35" s="13">
        <v>-1300</v>
      </c>
      <c r="G35" s="13">
        <v>-1100</v>
      </c>
      <c r="H35" s="13">
        <v>-2700</v>
      </c>
      <c r="I35" s="13">
        <v>2200</v>
      </c>
      <c r="J35" s="13">
        <v>-700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</v>
      </c>
      <c r="E41" s="13">
        <v>14600</v>
      </c>
      <c r="F41" s="13">
        <v>9200</v>
      </c>
      <c r="G41" s="13">
        <v>8200</v>
      </c>
      <c r="H41" s="13">
        <v>7500</v>
      </c>
      <c r="I41" s="13">
        <v>400</v>
      </c>
      <c r="J41" s="13">
        <v>600</v>
      </c>
      <c r="K41" s="13" t="s">
        <v>92</v>
      </c>
    </row>
    <row r="42" spans="2:11" x14ac:dyDescent="0.2">
      <c r="C42" s="11" t="s">
        <v>50</v>
      </c>
      <c r="D42" s="13">
        <v>16100</v>
      </c>
      <c r="E42" s="13">
        <v>15900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1400</v>
      </c>
      <c r="F43" s="13">
        <v>3100</v>
      </c>
      <c r="G43" s="13">
        <v>3900</v>
      </c>
      <c r="H43" s="13">
        <v>3300</v>
      </c>
      <c r="I43" s="13">
        <v>5700</v>
      </c>
      <c r="J43" s="13">
        <v>1900</v>
      </c>
      <c r="K43" s="13" t="s">
        <v>92</v>
      </c>
    </row>
    <row r="44" spans="2:11" x14ac:dyDescent="0.2">
      <c r="C44" s="11" t="s">
        <v>52</v>
      </c>
      <c r="D44" s="13">
        <v>1400</v>
      </c>
      <c r="E44" s="13">
        <v>1100</v>
      </c>
      <c r="F44" s="13">
        <v>400</v>
      </c>
      <c r="G44" s="13">
        <v>300</v>
      </c>
      <c r="H44" s="13">
        <v>700</v>
      </c>
      <c r="I44" s="13">
        <v>800</v>
      </c>
      <c r="J44" s="13">
        <v>700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39500</v>
      </c>
      <c r="E46" s="13">
        <v>33000</v>
      </c>
      <c r="F46" s="13">
        <v>12700</v>
      </c>
      <c r="G46" s="13">
        <v>12400</v>
      </c>
      <c r="H46" s="13">
        <v>11500</v>
      </c>
      <c r="I46" s="13">
        <v>7000</v>
      </c>
      <c r="J46" s="13">
        <v>3400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1500</v>
      </c>
      <c r="E48" s="13">
        <v>1200</v>
      </c>
      <c r="F48" s="13">
        <v>600</v>
      </c>
      <c r="G48" s="13">
        <v>300</v>
      </c>
      <c r="H48" s="13">
        <v>300</v>
      </c>
      <c r="I48" s="13">
        <v>300</v>
      </c>
      <c r="J48" s="13">
        <v>400</v>
      </c>
      <c r="K48" s="13" t="s">
        <v>92</v>
      </c>
    </row>
    <row r="49" spans="3:11" x14ac:dyDescent="0.2">
      <c r="C49" s="11" t="s">
        <v>57</v>
      </c>
      <c r="D49" s="13">
        <v>9600</v>
      </c>
      <c r="E49" s="13">
        <v>7600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700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51400</v>
      </c>
      <c r="E54" s="13">
        <v>42700</v>
      </c>
      <c r="F54" s="13">
        <v>13400</v>
      </c>
      <c r="G54" s="13">
        <v>13200</v>
      </c>
      <c r="H54" s="13">
        <v>12300</v>
      </c>
      <c r="I54" s="13">
        <v>7900</v>
      </c>
      <c r="J54" s="13">
        <v>3800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1000</v>
      </c>
      <c r="G57" s="13">
        <v>200</v>
      </c>
      <c r="H57" s="13">
        <v>100</v>
      </c>
      <c r="I57" s="13">
        <v>1100</v>
      </c>
      <c r="J57" s="13">
        <v>100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2600</v>
      </c>
      <c r="G58" s="13">
        <v>2300</v>
      </c>
      <c r="H58" s="13">
        <v>300</v>
      </c>
      <c r="I58" s="13">
        <v>1200</v>
      </c>
      <c r="J58" s="13">
        <v>900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300</v>
      </c>
      <c r="G59" s="13">
        <v>400</v>
      </c>
      <c r="H59" s="13">
        <v>500</v>
      </c>
      <c r="I59" s="13">
        <v>500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1000</v>
      </c>
      <c r="E60" s="13">
        <v>500</v>
      </c>
      <c r="F60" s="13">
        <v>3900</v>
      </c>
      <c r="G60" s="13">
        <v>2900</v>
      </c>
      <c r="H60" s="13">
        <v>800</v>
      </c>
      <c r="I60" s="13">
        <v>2900</v>
      </c>
      <c r="J60" s="13">
        <v>1100</v>
      </c>
      <c r="K60" s="13" t="s">
        <v>92</v>
      </c>
    </row>
    <row r="61" spans="3:11" x14ac:dyDescent="0.2">
      <c r="C61" s="11" t="s">
        <v>69</v>
      </c>
      <c r="D61" s="13">
        <v>500</v>
      </c>
      <c r="E61" s="13">
        <v>400</v>
      </c>
      <c r="F61" s="13">
        <v>400</v>
      </c>
      <c r="G61" s="13">
        <v>100</v>
      </c>
      <c r="H61" s="13">
        <v>100</v>
      </c>
      <c r="I61" s="13">
        <v>200</v>
      </c>
      <c r="J61" s="13">
        <v>200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900</v>
      </c>
      <c r="F66" s="13">
        <v>4300</v>
      </c>
      <c r="G66" s="13">
        <v>3000</v>
      </c>
      <c r="H66" s="13">
        <v>1000</v>
      </c>
      <c r="I66" s="13">
        <v>3000</v>
      </c>
      <c r="J66" s="13">
        <v>1300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-11500</v>
      </c>
      <c r="E72" s="13">
        <v>-7900</v>
      </c>
      <c r="F72" s="13">
        <v>-5000</v>
      </c>
      <c r="G72" s="13">
        <v>-3700</v>
      </c>
      <c r="H72" s="13">
        <v>-2500</v>
      </c>
      <c r="I72" s="13">
        <v>200</v>
      </c>
      <c r="J72" s="13">
        <v>-2000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49900</v>
      </c>
      <c r="E76" s="13">
        <v>41700</v>
      </c>
      <c r="F76" s="13">
        <v>9100</v>
      </c>
      <c r="G76" s="13">
        <v>10200</v>
      </c>
      <c r="H76" s="13">
        <v>11300</v>
      </c>
      <c r="I76" s="13">
        <v>4800</v>
      </c>
      <c r="J76" s="13">
        <v>2500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-3500</v>
      </c>
      <c r="E81" s="13">
        <v>-3000</v>
      </c>
      <c r="F81" s="13">
        <v>-1300</v>
      </c>
      <c r="G81" s="13">
        <v>-1100</v>
      </c>
      <c r="H81" s="13">
        <v>-2700</v>
      </c>
      <c r="I81" s="13">
        <v>2200</v>
      </c>
      <c r="J81" s="13">
        <v>-700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-100</v>
      </c>
      <c r="E83" s="13">
        <v>0</v>
      </c>
      <c r="F83" s="13">
        <v>0</v>
      </c>
      <c r="G83" s="13">
        <v>0</v>
      </c>
      <c r="H83" s="13" t="s">
        <v>92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-2900</v>
      </c>
      <c r="F89" s="13">
        <v>400</v>
      </c>
      <c r="G89" s="13">
        <v>-1300</v>
      </c>
      <c r="H89" s="13">
        <v>-1200</v>
      </c>
      <c r="I89" s="13">
        <v>-600</v>
      </c>
      <c r="J89" s="13">
        <v>-600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-22900</v>
      </c>
      <c r="F94" s="13">
        <v>200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9200</v>
      </c>
      <c r="E100" s="13">
        <v>31200</v>
      </c>
      <c r="F100" s="13">
        <v>400</v>
      </c>
      <c r="G100" s="13">
        <v>2000</v>
      </c>
      <c r="H100" s="13">
        <v>8300</v>
      </c>
      <c r="I100" s="13">
        <v>500</v>
      </c>
      <c r="J100" s="13">
        <v>700</v>
      </c>
      <c r="K100" s="13">
        <v>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5300</v>
      </c>
      <c r="E102" s="13">
        <v>5400</v>
      </c>
      <c r="F102" s="13">
        <v>1000</v>
      </c>
      <c r="G102" s="13">
        <v>700</v>
      </c>
      <c r="H102" s="13">
        <v>7100</v>
      </c>
      <c r="I102" s="13">
        <v>-100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28500</v>
      </c>
      <c r="E8" s="13">
        <v>27600</v>
      </c>
      <c r="F8" s="13">
        <v>26600</v>
      </c>
      <c r="G8" s="13">
        <v>26000</v>
      </c>
      <c r="H8" s="13">
        <v>26200</v>
      </c>
      <c r="I8" s="13">
        <v>26100</v>
      </c>
      <c r="J8" s="13">
        <v>27200</v>
      </c>
      <c r="K8" s="13">
        <v>27200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28500</v>
      </c>
      <c r="E10" s="13">
        <v>27600</v>
      </c>
      <c r="F10" s="13">
        <v>26600</v>
      </c>
      <c r="G10" s="13">
        <v>26000</v>
      </c>
      <c r="H10" s="13">
        <v>26200</v>
      </c>
      <c r="I10" s="13">
        <v>26100</v>
      </c>
      <c r="J10" s="13">
        <v>27200</v>
      </c>
      <c r="K10" s="13">
        <v>27200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>
        <v>300</v>
      </c>
      <c r="I14" s="13" t="s">
        <v>92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900</v>
      </c>
      <c r="E15" s="13">
        <v>800</v>
      </c>
      <c r="F15" s="13">
        <v>700</v>
      </c>
      <c r="G15" s="13">
        <v>700</v>
      </c>
      <c r="H15" s="13">
        <v>700</v>
      </c>
      <c r="I15" s="13">
        <v>700</v>
      </c>
      <c r="J15" s="13">
        <v>600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</v>
      </c>
      <c r="E17" s="13">
        <v>16300</v>
      </c>
      <c r="F17" s="13">
        <v>16300</v>
      </c>
      <c r="G17" s="13">
        <v>15500</v>
      </c>
      <c r="H17" s="13">
        <v>15300</v>
      </c>
      <c r="I17" s="13">
        <v>15800</v>
      </c>
      <c r="J17" s="13">
        <v>15700</v>
      </c>
      <c r="K17" s="13">
        <v>14900</v>
      </c>
    </row>
    <row r="18" spans="3:11" x14ac:dyDescent="0.2">
      <c r="C18" s="11" t="s">
        <v>30</v>
      </c>
      <c r="D18" s="13">
        <v>12300</v>
      </c>
      <c r="E18" s="13">
        <v>11200</v>
      </c>
      <c r="F18" s="13">
        <v>10300</v>
      </c>
      <c r="G18" s="13">
        <v>10500</v>
      </c>
      <c r="H18" s="13">
        <v>10900</v>
      </c>
      <c r="I18" s="13">
        <v>10300</v>
      </c>
      <c r="J18" s="13">
        <v>11500</v>
      </c>
      <c r="K18" s="13">
        <v>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400</v>
      </c>
      <c r="G20" s="13">
        <v>400</v>
      </c>
      <c r="H20" s="13">
        <v>400</v>
      </c>
      <c r="I20" s="13">
        <v>400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12700</v>
      </c>
      <c r="E21" s="13">
        <v>11700</v>
      </c>
      <c r="F21" s="13">
        <v>10600</v>
      </c>
      <c r="G21" s="13">
        <v>10800</v>
      </c>
      <c r="H21" s="13">
        <v>11200</v>
      </c>
      <c r="I21" s="13">
        <v>10600</v>
      </c>
      <c r="J21" s="13">
        <v>11700</v>
      </c>
      <c r="K21" s="13">
        <v>12600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11500</v>
      </c>
      <c r="E23" s="13">
        <v>10800</v>
      </c>
      <c r="F23" s="13">
        <v>9900</v>
      </c>
      <c r="G23" s="13">
        <v>10100</v>
      </c>
      <c r="H23" s="13">
        <v>10200</v>
      </c>
      <c r="I23" s="13">
        <v>9900</v>
      </c>
      <c r="J23" s="13">
        <v>11100</v>
      </c>
      <c r="K23" s="13">
        <v>11800</v>
      </c>
    </row>
    <row r="24" spans="3:11" x14ac:dyDescent="0.2">
      <c r="C24" s="11" t="s">
        <v>36</v>
      </c>
      <c r="D24" s="13">
        <v>2200</v>
      </c>
      <c r="E24" s="13">
        <v>2100</v>
      </c>
      <c r="F24" s="13">
        <v>1900</v>
      </c>
      <c r="G24" s="13">
        <v>1900</v>
      </c>
      <c r="H24" s="13">
        <v>1900</v>
      </c>
      <c r="I24" s="13">
        <v>1900</v>
      </c>
      <c r="J24" s="13">
        <v>2100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9300</v>
      </c>
      <c r="E26" s="13">
        <v>8800</v>
      </c>
      <c r="F26" s="13">
        <v>8000</v>
      </c>
      <c r="G26" s="13">
        <v>8200</v>
      </c>
      <c r="H26" s="13">
        <v>8300</v>
      </c>
      <c r="I26" s="13">
        <v>8000</v>
      </c>
      <c r="J26" s="13">
        <v>9000</v>
      </c>
      <c r="K26" s="13">
        <v>9600</v>
      </c>
    </row>
    <row r="27" spans="3:11" x14ac:dyDescent="0.2">
      <c r="C27" s="11" t="s">
        <v>38</v>
      </c>
      <c r="D27" s="13">
        <v>9300</v>
      </c>
      <c r="E27" s="13">
        <v>8800</v>
      </c>
      <c r="F27" s="13">
        <v>8000</v>
      </c>
      <c r="G27" s="13">
        <v>8200</v>
      </c>
      <c r="H27" s="13">
        <v>8300</v>
      </c>
      <c r="I27" s="13">
        <v>8000</v>
      </c>
      <c r="J27" s="13">
        <v>9000</v>
      </c>
      <c r="K27" s="13">
        <v>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-400</v>
      </c>
      <c r="G32" s="13">
        <v>-400</v>
      </c>
      <c r="H32" s="13">
        <v>-400</v>
      </c>
      <c r="I32" s="13">
        <v>-400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9300</v>
      </c>
      <c r="E33" s="13">
        <v>8800</v>
      </c>
      <c r="F33" s="13">
        <v>8000</v>
      </c>
      <c r="G33" s="13">
        <v>8200</v>
      </c>
      <c r="H33" s="13">
        <v>8300</v>
      </c>
      <c r="I33" s="13">
        <v>8000</v>
      </c>
      <c r="J33" s="13">
        <v>9000</v>
      </c>
      <c r="K33" s="13">
        <v>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9300</v>
      </c>
      <c r="E35" s="13">
        <v>8800</v>
      </c>
      <c r="F35" s="13">
        <v>8000</v>
      </c>
      <c r="G35" s="13">
        <v>8200</v>
      </c>
      <c r="H35" s="13">
        <v>8300</v>
      </c>
      <c r="I35" s="13">
        <v>8000</v>
      </c>
      <c r="J35" s="13">
        <v>9000</v>
      </c>
      <c r="K35" s="13">
        <v>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269000</v>
      </c>
      <c r="E41" s="13">
        <v>232600</v>
      </c>
      <c r="F41" s="13">
        <v>213100</v>
      </c>
      <c r="G41" s="13">
        <v>229800</v>
      </c>
      <c r="H41" s="13">
        <v>305400</v>
      </c>
      <c r="I41" s="13">
        <v>322200</v>
      </c>
      <c r="J41" s="13">
        <v>222100</v>
      </c>
      <c r="K41" s="13">
        <v>229200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>
        <v>100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10000</v>
      </c>
      <c r="E45" s="13">
        <v>9500</v>
      </c>
      <c r="F45" s="13">
        <v>9600</v>
      </c>
      <c r="G45" s="13">
        <v>10000</v>
      </c>
      <c r="H45" s="13">
        <v>9900</v>
      </c>
      <c r="I45" s="13">
        <v>8800</v>
      </c>
      <c r="J45" s="13">
        <v>8200</v>
      </c>
      <c r="K45" s="13">
        <v>8400</v>
      </c>
    </row>
    <row r="46" spans="2:11" x14ac:dyDescent="0.2">
      <c r="C46" s="11" t="s">
        <v>54</v>
      </c>
      <c r="D46" s="13">
        <v>281600</v>
      </c>
      <c r="E46" s="13">
        <v>244000</v>
      </c>
      <c r="F46" s="13">
        <v>226500</v>
      </c>
      <c r="G46" s="13">
        <v>241500</v>
      </c>
      <c r="H46" s="13">
        <v>316700</v>
      </c>
      <c r="I46" s="13">
        <v>333300</v>
      </c>
      <c r="J46" s="13">
        <v>234900</v>
      </c>
      <c r="K46" s="13">
        <v>239700</v>
      </c>
    </row>
    <row r="47" spans="2:11" x14ac:dyDescent="0.2">
      <c r="C47" s="11" t="s">
        <v>55</v>
      </c>
      <c r="D47" s="13">
        <v>687200</v>
      </c>
      <c r="E47" s="13">
        <v>700000</v>
      </c>
      <c r="F47" s="13">
        <v>668900</v>
      </c>
      <c r="G47" s="13">
        <v>690500</v>
      </c>
      <c r="H47" s="13">
        <v>716500</v>
      </c>
      <c r="I47" s="13">
        <v>677500</v>
      </c>
      <c r="J47" s="13">
        <v>743300</v>
      </c>
      <c r="K47" s="13">
        <v>768700</v>
      </c>
    </row>
    <row r="48" spans="2:11" x14ac:dyDescent="0.2">
      <c r="C48" s="11" t="s">
        <v>56</v>
      </c>
      <c r="D48" s="13">
        <v>62200</v>
      </c>
      <c r="E48" s="13">
        <v>60500</v>
      </c>
      <c r="F48" s="13">
        <v>60900</v>
      </c>
      <c r="G48" s="13">
        <v>60600</v>
      </c>
      <c r="H48" s="13">
        <v>60700</v>
      </c>
      <c r="I48" s="13">
        <v>60200</v>
      </c>
      <c r="J48" s="13">
        <v>59500</v>
      </c>
      <c r="K48" s="13">
        <v>59100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>
        <v>1500</v>
      </c>
      <c r="H49" s="13">
        <v>1500</v>
      </c>
      <c r="I49" s="13">
        <v>1500</v>
      </c>
      <c r="J49" s="13">
        <v>1500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63800</v>
      </c>
      <c r="E52" s="13">
        <v>61400</v>
      </c>
      <c r="F52" s="13">
        <v>64400</v>
      </c>
      <c r="G52" s="13">
        <v>62700</v>
      </c>
      <c r="H52" s="13">
        <v>61700</v>
      </c>
      <c r="I52" s="13">
        <v>66100</v>
      </c>
      <c r="J52" s="13">
        <v>61400</v>
      </c>
      <c r="K52" s="13">
        <v>60600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3149600</v>
      </c>
      <c r="E54" s="13">
        <v>3101800</v>
      </c>
      <c r="F54" s="13">
        <v>3048500</v>
      </c>
      <c r="G54" s="13">
        <v>3073300</v>
      </c>
      <c r="H54" s="13">
        <v>3128800</v>
      </c>
      <c r="I54" s="13">
        <v>3066200</v>
      </c>
      <c r="J54" s="13">
        <v>3027200</v>
      </c>
      <c r="K54" s="13">
        <v>3030600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2805100</v>
      </c>
      <c r="E57" s="13">
        <v>2747100</v>
      </c>
      <c r="F57" s="13">
        <v>2716600</v>
      </c>
      <c r="G57" s="13">
        <v>2745900</v>
      </c>
      <c r="H57" s="13">
        <v>2801900</v>
      </c>
      <c r="I57" s="13">
        <v>2759900</v>
      </c>
      <c r="J57" s="13">
        <v>2664200</v>
      </c>
      <c r="K57" s="13">
        <v>2731400</v>
      </c>
    </row>
    <row r="58" spans="3:11" x14ac:dyDescent="0.2">
      <c r="C58" s="11" t="s">
        <v>66</v>
      </c>
      <c r="D58" s="13">
        <v>600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60000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2822800</v>
      </c>
      <c r="E60" s="13">
        <v>2773900</v>
      </c>
      <c r="F60" s="13">
        <v>2738400</v>
      </c>
      <c r="G60" s="13">
        <v>2770800</v>
      </c>
      <c r="H60" s="13">
        <v>2817400</v>
      </c>
      <c r="I60" s="13">
        <v>2780300</v>
      </c>
      <c r="J60" s="13">
        <v>2739800</v>
      </c>
      <c r="K60" s="13">
        <v>2749800</v>
      </c>
    </row>
    <row r="61" spans="3:11" x14ac:dyDescent="0.2">
      <c r="C61" s="11" t="s">
        <v>69</v>
      </c>
      <c r="D61" s="13">
        <v>2300</v>
      </c>
      <c r="E61" s="13">
        <v>3000</v>
      </c>
      <c r="F61" s="13">
        <v>3100</v>
      </c>
      <c r="G61" s="13">
        <v>3200</v>
      </c>
      <c r="H61" s="13">
        <v>3800</v>
      </c>
      <c r="I61" s="13">
        <v>3900</v>
      </c>
      <c r="J61" s="13">
        <v>4000</v>
      </c>
      <c r="K61" s="13">
        <v>4100</v>
      </c>
    </row>
    <row r="62" spans="3:11" x14ac:dyDescent="0.2">
      <c r="C62" s="11" t="s">
        <v>70</v>
      </c>
      <c r="D62" s="13">
        <v>600</v>
      </c>
      <c r="E62" s="13">
        <v>500</v>
      </c>
      <c r="F62" s="13" t="s">
        <v>92</v>
      </c>
      <c r="G62" s="13" t="s">
        <v>92</v>
      </c>
      <c r="H62" s="13">
        <v>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2829900</v>
      </c>
      <c r="E66" s="13">
        <v>2777400</v>
      </c>
      <c r="F66" s="13">
        <v>2741500</v>
      </c>
      <c r="G66" s="13">
        <v>2774000</v>
      </c>
      <c r="H66" s="13">
        <v>2825000</v>
      </c>
      <c r="I66" s="13">
        <v>2784200</v>
      </c>
      <c r="J66" s="13">
        <v>2743800</v>
      </c>
      <c r="K66" s="13">
        <v>2753900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338600</v>
      </c>
      <c r="E72" s="13">
        <v>329900</v>
      </c>
      <c r="F72" s="13">
        <v>321700</v>
      </c>
      <c r="G72" s="13">
        <v>314400</v>
      </c>
      <c r="H72" s="13">
        <v>306800</v>
      </c>
      <c r="I72" s="13">
        <v>299100</v>
      </c>
      <c r="J72" s="13">
        <v>291600</v>
      </c>
      <c r="K72" s="13">
        <v>283200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319700</v>
      </c>
      <c r="E76" s="13">
        <v>324300</v>
      </c>
      <c r="F76" s="13">
        <v>307000</v>
      </c>
      <c r="G76" s="13">
        <v>299300</v>
      </c>
      <c r="H76" s="13">
        <v>303900</v>
      </c>
      <c r="I76" s="13">
        <v>282000</v>
      </c>
      <c r="J76" s="13">
        <v>283400</v>
      </c>
      <c r="K76" s="13">
        <v>276600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9300</v>
      </c>
      <c r="E81" s="13">
        <v>8800</v>
      </c>
      <c r="F81" s="13">
        <v>8000</v>
      </c>
      <c r="G81" s="13">
        <v>8200</v>
      </c>
      <c r="H81" s="13">
        <v>8300</v>
      </c>
      <c r="I81" s="13">
        <v>8000</v>
      </c>
      <c r="J81" s="13">
        <v>9000</v>
      </c>
      <c r="K81" s="13">
        <v>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500</v>
      </c>
      <c r="H83" s="13">
        <v>600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</v>
      </c>
      <c r="E89" s="13">
        <v>17400</v>
      </c>
      <c r="F89" s="13">
        <v>2400</v>
      </c>
      <c r="G89" s="13">
        <v>14400</v>
      </c>
      <c r="H89" s="13">
        <v>8100</v>
      </c>
      <c r="I89" s="13">
        <v>14100</v>
      </c>
      <c r="J89" s="13">
        <v>4600</v>
      </c>
      <c r="K89" s="13">
        <v>13300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-400</v>
      </c>
      <c r="F91" s="13">
        <v>-1000</v>
      </c>
      <c r="G91" s="13">
        <v>-1100</v>
      </c>
      <c r="H91" s="13">
        <v>-1200</v>
      </c>
      <c r="I91" s="13">
        <v>-1500</v>
      </c>
      <c r="J91" s="13">
        <v>-1000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-22600</v>
      </c>
      <c r="E94" s="13">
        <v>-24700</v>
      </c>
      <c r="F94" s="13">
        <v>11500</v>
      </c>
      <c r="G94" s="13">
        <v>-23400</v>
      </c>
      <c r="H94" s="13">
        <v>-63400</v>
      </c>
      <c r="I94" s="13">
        <v>52000</v>
      </c>
      <c r="J94" s="13">
        <v>-3400</v>
      </c>
      <c r="K94" s="13">
        <v>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</v>
      </c>
      <c r="E96" s="13">
        <v>600</v>
      </c>
      <c r="F96" s="13">
        <v>600</v>
      </c>
      <c r="G96" s="13">
        <v>600</v>
      </c>
      <c r="H96" s="13">
        <v>600</v>
      </c>
      <c r="I96" s="13">
        <v>600</v>
      </c>
      <c r="J96" s="13">
        <v>600</v>
      </c>
      <c r="K96" s="13">
        <v>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54800</v>
      </c>
      <c r="E100" s="13">
        <v>26900</v>
      </c>
      <c r="F100" s="13">
        <v>-30600</v>
      </c>
      <c r="G100" s="13">
        <v>-66600</v>
      </c>
      <c r="H100" s="13">
        <v>38500</v>
      </c>
      <c r="I100" s="13">
        <v>34000</v>
      </c>
      <c r="J100" s="13">
        <v>-8400</v>
      </c>
      <c r="K100" s="13">
        <v>-68500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36300</v>
      </c>
      <c r="E102" s="13">
        <v>19600</v>
      </c>
      <c r="F102" s="13">
        <v>-16700</v>
      </c>
      <c r="G102" s="13">
        <v>-75600</v>
      </c>
      <c r="H102" s="13">
        <v>-16800</v>
      </c>
      <c r="I102" s="13">
        <v>100100</v>
      </c>
      <c r="J102" s="13">
        <v>-7100</v>
      </c>
      <c r="K102" s="13">
        <v>-49200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680400</v>
      </c>
      <c r="E8" s="13">
        <v>567900</v>
      </c>
      <c r="F8" s="13">
        <v>513200</v>
      </c>
      <c r="G8" s="13">
        <v>598800</v>
      </c>
      <c r="H8" s="13">
        <v>650800</v>
      </c>
      <c r="I8" s="13">
        <v>571300</v>
      </c>
      <c r="J8" s="13">
        <v>513200</v>
      </c>
      <c r="K8" s="13">
        <v>818400</v>
      </c>
    </row>
    <row r="9" spans="1:11" x14ac:dyDescent="0.2">
      <c r="C9" s="11" t="s">
        <v>22</v>
      </c>
      <c r="D9" s="13">
        <v>363500</v>
      </c>
      <c r="E9" s="13">
        <v>363300</v>
      </c>
      <c r="F9" s="13">
        <v>337700</v>
      </c>
      <c r="G9" s="13">
        <v>345300</v>
      </c>
      <c r="H9" s="13">
        <v>346000</v>
      </c>
      <c r="I9" s="13">
        <v>345400</v>
      </c>
      <c r="J9" s="13">
        <v>336700</v>
      </c>
      <c r="K9" s="13">
        <v>380300</v>
      </c>
    </row>
    <row r="10" spans="1:11" x14ac:dyDescent="0.2">
      <c r="C10" s="11" t="s">
        <v>23</v>
      </c>
      <c r="D10" s="13">
        <v>317000</v>
      </c>
      <c r="E10" s="13">
        <v>204600</v>
      </c>
      <c r="F10" s="13">
        <v>175500</v>
      </c>
      <c r="G10" s="13">
        <v>253500</v>
      </c>
      <c r="H10" s="13">
        <v>304700</v>
      </c>
      <c r="I10" s="13">
        <v>226000</v>
      </c>
      <c r="J10" s="13">
        <v>176500</v>
      </c>
      <c r="K10" s="13">
        <v>438100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12700</v>
      </c>
      <c r="E14" s="13">
        <v>8300</v>
      </c>
      <c r="F14" s="13">
        <v>10500</v>
      </c>
      <c r="G14" s="13">
        <v>9500</v>
      </c>
      <c r="H14" s="13">
        <v>33100</v>
      </c>
      <c r="I14" s="13">
        <v>11200</v>
      </c>
      <c r="J14" s="13">
        <v>48300</v>
      </c>
      <c r="K14" s="13">
        <v>11400</v>
      </c>
    </row>
    <row r="15" spans="1:11" x14ac:dyDescent="0.2">
      <c r="C15" s="11" t="s">
        <v>28</v>
      </c>
      <c r="D15" s="13">
        <v>92300</v>
      </c>
      <c r="E15" s="13">
        <v>95900</v>
      </c>
      <c r="F15" s="13">
        <v>89100</v>
      </c>
      <c r="G15" s="13">
        <v>89500</v>
      </c>
      <c r="H15" s="13">
        <v>93000</v>
      </c>
      <c r="I15" s="13">
        <v>98600</v>
      </c>
      <c r="J15" s="13">
        <v>110800</v>
      </c>
      <c r="K15" s="13">
        <v>94100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574500</v>
      </c>
      <c r="E17" s="13">
        <v>464100</v>
      </c>
      <c r="F17" s="13">
        <v>463000</v>
      </c>
      <c r="G17" s="13">
        <v>448400</v>
      </c>
      <c r="H17" s="13">
        <v>201200</v>
      </c>
      <c r="I17" s="13">
        <v>463600</v>
      </c>
      <c r="J17" s="13">
        <v>387900</v>
      </c>
      <c r="K17" s="13">
        <v>167500</v>
      </c>
    </row>
    <row r="18" spans="3:11" x14ac:dyDescent="0.2">
      <c r="C18" s="11" t="s">
        <v>30</v>
      </c>
      <c r="D18" s="13">
        <v>106000</v>
      </c>
      <c r="E18" s="13">
        <v>103800</v>
      </c>
      <c r="F18" s="13">
        <v>50200</v>
      </c>
      <c r="G18" s="13">
        <v>150300</v>
      </c>
      <c r="H18" s="13">
        <v>449500</v>
      </c>
      <c r="I18" s="13">
        <v>107700</v>
      </c>
      <c r="J18" s="13">
        <v>125400</v>
      </c>
      <c r="K18" s="13">
        <v>650800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-700</v>
      </c>
      <c r="I20" s="13">
        <v>800</v>
      </c>
      <c r="J20" s="13">
        <v>1000</v>
      </c>
      <c r="K20" s="13">
        <v>3900</v>
      </c>
    </row>
    <row r="21" spans="3:11" x14ac:dyDescent="0.2">
      <c r="C21" s="11" t="s">
        <v>33</v>
      </c>
      <c r="D21" s="13">
        <v>198300</v>
      </c>
      <c r="E21" s="13">
        <v>199600</v>
      </c>
      <c r="F21" s="13">
        <v>139300</v>
      </c>
      <c r="G21" s="13">
        <v>239800</v>
      </c>
      <c r="H21" s="13">
        <v>543200</v>
      </c>
      <c r="I21" s="13">
        <v>205500</v>
      </c>
      <c r="J21" s="13">
        <v>235200</v>
      </c>
      <c r="K21" s="13">
        <v>741000</v>
      </c>
    </row>
    <row r="22" spans="3:11" x14ac:dyDescent="0.2">
      <c r="C22" s="11" t="s">
        <v>34</v>
      </c>
      <c r="D22" s="13">
        <v>29300</v>
      </c>
      <c r="E22" s="13">
        <v>29300</v>
      </c>
      <c r="F22" s="13">
        <v>29700</v>
      </c>
      <c r="G22" s="13">
        <v>30500</v>
      </c>
      <c r="H22" s="13">
        <v>30100</v>
      </c>
      <c r="I22" s="13">
        <v>30600</v>
      </c>
      <c r="J22" s="13">
        <v>31100</v>
      </c>
      <c r="K22" s="13">
        <v>32200</v>
      </c>
    </row>
    <row r="23" spans="3:11" x14ac:dyDescent="0.2">
      <c r="C23" s="11" t="s">
        <v>35</v>
      </c>
      <c r="D23" s="13">
        <v>64000</v>
      </c>
      <c r="E23" s="13">
        <v>66200</v>
      </c>
      <c r="F23" s="13">
        <v>10000</v>
      </c>
      <c r="G23" s="13">
        <v>110300</v>
      </c>
      <c r="H23" s="13">
        <v>386900</v>
      </c>
      <c r="I23" s="13">
        <v>65100</v>
      </c>
      <c r="J23" s="13">
        <v>44900</v>
      </c>
      <c r="K23" s="13">
        <v>603300</v>
      </c>
    </row>
    <row r="24" spans="3:11" x14ac:dyDescent="0.2">
      <c r="C24" s="11" t="s">
        <v>36</v>
      </c>
      <c r="D24" s="13">
        <v>-30800</v>
      </c>
      <c r="E24" s="13">
        <v>15600</v>
      </c>
      <c r="F24" s="13">
        <v>-18700</v>
      </c>
      <c r="G24" s="13">
        <v>18200</v>
      </c>
      <c r="H24" s="13">
        <v>76900</v>
      </c>
      <c r="I24" s="13">
        <v>15700</v>
      </c>
      <c r="J24" s="13">
        <v>14700</v>
      </c>
      <c r="K24" s="13">
        <v>121900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94800</v>
      </c>
      <c r="E26" s="13">
        <v>50700</v>
      </c>
      <c r="F26" s="13">
        <v>28700</v>
      </c>
      <c r="G26" s="13">
        <v>92100</v>
      </c>
      <c r="H26" s="13">
        <v>310000</v>
      </c>
      <c r="I26" s="13">
        <v>49400</v>
      </c>
      <c r="J26" s="13">
        <v>30200</v>
      </c>
      <c r="K26" s="13">
        <v>481400</v>
      </c>
    </row>
    <row r="27" spans="3:11" x14ac:dyDescent="0.2">
      <c r="C27" s="11" t="s">
        <v>38</v>
      </c>
      <c r="D27" s="13">
        <v>94500</v>
      </c>
      <c r="E27" s="13">
        <v>50500</v>
      </c>
      <c r="F27" s="13">
        <v>28500</v>
      </c>
      <c r="G27" s="13">
        <v>91500</v>
      </c>
      <c r="H27" s="13">
        <v>305900</v>
      </c>
      <c r="I27" s="13">
        <v>48800</v>
      </c>
      <c r="J27" s="13">
        <v>31000</v>
      </c>
      <c r="K27" s="13">
        <v>470500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700</v>
      </c>
      <c r="I32" s="13">
        <v>-800</v>
      </c>
      <c r="J32" s="13">
        <v>-1000</v>
      </c>
      <c r="K32" s="13">
        <v>-3900</v>
      </c>
    </row>
    <row r="33" spans="2:11" x14ac:dyDescent="0.2">
      <c r="C33" s="11" t="s">
        <v>44</v>
      </c>
      <c r="D33" s="13">
        <v>94800</v>
      </c>
      <c r="E33" s="13">
        <v>50700</v>
      </c>
      <c r="F33" s="13">
        <v>28700</v>
      </c>
      <c r="G33" s="13">
        <v>92100</v>
      </c>
      <c r="H33" s="13">
        <v>310000</v>
      </c>
      <c r="I33" s="13">
        <v>49400</v>
      </c>
      <c r="J33" s="13">
        <v>30200</v>
      </c>
      <c r="K33" s="13">
        <v>481400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94800</v>
      </c>
      <c r="E35" s="13">
        <v>50700</v>
      </c>
      <c r="F35" s="13">
        <v>28700</v>
      </c>
      <c r="G35" s="13">
        <v>92100</v>
      </c>
      <c r="H35" s="13">
        <v>310000</v>
      </c>
      <c r="I35" s="13">
        <v>49400</v>
      </c>
      <c r="J35" s="13">
        <v>30200</v>
      </c>
      <c r="K35" s="13">
        <v>481400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304500</v>
      </c>
      <c r="E41" s="13">
        <v>277500</v>
      </c>
      <c r="F41" s="13">
        <v>251100</v>
      </c>
      <c r="G41" s="13">
        <v>343100</v>
      </c>
      <c r="H41" s="13">
        <v>212000</v>
      </c>
      <c r="I41" s="13">
        <v>162800</v>
      </c>
      <c r="J41" s="13">
        <v>162100</v>
      </c>
      <c r="K41" s="13">
        <v>227600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302200</v>
      </c>
      <c r="E43" s="13">
        <v>181100</v>
      </c>
      <c r="F43" s="13">
        <v>205800</v>
      </c>
      <c r="G43" s="13">
        <v>175200</v>
      </c>
      <c r="H43" s="13">
        <v>282700</v>
      </c>
      <c r="I43" s="13">
        <v>217300</v>
      </c>
      <c r="J43" s="13">
        <v>187800</v>
      </c>
      <c r="K43" s="13">
        <v>280500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102000</v>
      </c>
      <c r="E45" s="13">
        <v>178100</v>
      </c>
      <c r="F45" s="13">
        <v>232100</v>
      </c>
      <c r="G45" s="13">
        <v>320000</v>
      </c>
      <c r="H45" s="13">
        <v>357300</v>
      </c>
      <c r="I45" s="13">
        <v>215800</v>
      </c>
      <c r="J45" s="13">
        <v>211700</v>
      </c>
      <c r="K45" s="13">
        <v>185600</v>
      </c>
    </row>
    <row r="46" spans="2:11" x14ac:dyDescent="0.2">
      <c r="C46" s="11" t="s">
        <v>54</v>
      </c>
      <c r="D46" s="13">
        <v>721500</v>
      </c>
      <c r="E46" s="13">
        <v>655500</v>
      </c>
      <c r="F46" s="13">
        <v>716800</v>
      </c>
      <c r="G46" s="13">
        <v>861600</v>
      </c>
      <c r="H46" s="13">
        <v>870100</v>
      </c>
      <c r="I46" s="13">
        <v>596000</v>
      </c>
      <c r="J46" s="13">
        <v>561600</v>
      </c>
      <c r="K46" s="13">
        <v>693800</v>
      </c>
    </row>
    <row r="47" spans="2:11" x14ac:dyDescent="0.2">
      <c r="C47" s="11" t="s">
        <v>55</v>
      </c>
      <c r="D47" s="13">
        <v>7600</v>
      </c>
      <c r="E47" s="13" t="s">
        <v>92</v>
      </c>
      <c r="F47" s="13" t="s">
        <v>92</v>
      </c>
      <c r="G47" s="13" t="s">
        <v>92</v>
      </c>
      <c r="H47" s="13">
        <v>7700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6544000</v>
      </c>
      <c r="E48" s="13">
        <v>6469900</v>
      </c>
      <c r="F48" s="13">
        <v>6415300</v>
      </c>
      <c r="G48" s="13">
        <v>6350700</v>
      </c>
      <c r="H48" s="13">
        <v>6143200</v>
      </c>
      <c r="I48" s="13">
        <v>6110700</v>
      </c>
      <c r="J48" s="13">
        <v>6071000</v>
      </c>
      <c r="K48" s="13">
        <v>6019900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65600</v>
      </c>
      <c r="E52" s="13">
        <v>115900</v>
      </c>
      <c r="F52" s="13">
        <v>134100</v>
      </c>
      <c r="G52" s="13">
        <v>159500</v>
      </c>
      <c r="H52" s="13">
        <v>175600</v>
      </c>
      <c r="I52" s="13">
        <v>139300</v>
      </c>
      <c r="J52" s="13">
        <v>157600</v>
      </c>
      <c r="K52" s="13">
        <v>168600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7347700</v>
      </c>
      <c r="E54" s="13">
        <v>7241300</v>
      </c>
      <c r="F54" s="13">
        <v>7266200</v>
      </c>
      <c r="G54" s="13">
        <v>7371800</v>
      </c>
      <c r="H54" s="13">
        <v>7203900</v>
      </c>
      <c r="I54" s="13">
        <v>6845900</v>
      </c>
      <c r="J54" s="13">
        <v>6790200</v>
      </c>
      <c r="K54" s="13">
        <v>6882300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133100</v>
      </c>
      <c r="E57" s="13">
        <v>96900</v>
      </c>
      <c r="F57" s="13">
        <v>124000</v>
      </c>
      <c r="G57" s="13">
        <v>150500</v>
      </c>
      <c r="H57" s="13">
        <v>110100</v>
      </c>
      <c r="I57" s="13">
        <v>132200</v>
      </c>
      <c r="J57" s="13">
        <v>139400</v>
      </c>
      <c r="K57" s="13">
        <v>179500</v>
      </c>
    </row>
    <row r="58" spans="3:11" x14ac:dyDescent="0.2">
      <c r="C58" s="11" t="s">
        <v>66</v>
      </c>
      <c r="D58" s="13">
        <v>695400</v>
      </c>
      <c r="E58" s="13">
        <v>708700</v>
      </c>
      <c r="F58" s="13">
        <v>701100</v>
      </c>
      <c r="G58" s="13">
        <v>81000</v>
      </c>
      <c r="H58" s="13">
        <v>11600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97800</v>
      </c>
      <c r="E59" s="13">
        <v>93800</v>
      </c>
      <c r="F59" s="13">
        <v>91100</v>
      </c>
      <c r="G59" s="13">
        <v>94600</v>
      </c>
      <c r="H59" s="13">
        <v>89400</v>
      </c>
      <c r="I59" s="13">
        <v>94600</v>
      </c>
      <c r="J59" s="13">
        <v>92800</v>
      </c>
      <c r="K59" s="13">
        <v>105900</v>
      </c>
    </row>
    <row r="60" spans="3:11" x14ac:dyDescent="0.2">
      <c r="C60" s="11" t="s">
        <v>68</v>
      </c>
      <c r="D60" s="13">
        <v>1274100</v>
      </c>
      <c r="E60" s="13">
        <v>1223900</v>
      </c>
      <c r="F60" s="13">
        <v>1240900</v>
      </c>
      <c r="G60" s="13">
        <v>638300</v>
      </c>
      <c r="H60" s="13">
        <v>583100</v>
      </c>
      <c r="I60" s="13">
        <v>643500</v>
      </c>
      <c r="J60" s="13">
        <v>652000</v>
      </c>
      <c r="K60" s="13">
        <v>756900</v>
      </c>
    </row>
    <row r="61" spans="3:11" x14ac:dyDescent="0.2">
      <c r="C61" s="11" t="s">
        <v>69</v>
      </c>
      <c r="D61" s="13">
        <v>1125400</v>
      </c>
      <c r="E61" s="13">
        <v>1119900</v>
      </c>
      <c r="F61" s="13">
        <v>1139500</v>
      </c>
      <c r="G61" s="13">
        <v>1826600</v>
      </c>
      <c r="H61" s="13">
        <v>1790300</v>
      </c>
      <c r="I61" s="13">
        <v>1791000</v>
      </c>
      <c r="J61" s="13">
        <v>1790800</v>
      </c>
      <c r="K61" s="13">
        <v>1852200</v>
      </c>
    </row>
    <row r="62" spans="3:11" x14ac:dyDescent="0.2">
      <c r="C62" s="11" t="s">
        <v>70</v>
      </c>
      <c r="D62" s="13">
        <v>470200</v>
      </c>
      <c r="E62" s="13">
        <v>458300</v>
      </c>
      <c r="F62" s="13">
        <v>468000</v>
      </c>
      <c r="G62" s="13">
        <v>502300</v>
      </c>
      <c r="H62" s="13">
        <v>503700</v>
      </c>
      <c r="I62" s="13">
        <v>480900</v>
      </c>
      <c r="J62" s="13">
        <v>492000</v>
      </c>
      <c r="K62" s="13">
        <v>515000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3411000</v>
      </c>
      <c r="E66" s="13">
        <v>3373200</v>
      </c>
      <c r="F66" s="13">
        <v>3405200</v>
      </c>
      <c r="G66" s="13">
        <v>3545000</v>
      </c>
      <c r="H66" s="13">
        <v>3438300</v>
      </c>
      <c r="I66" s="13">
        <v>3398400</v>
      </c>
      <c r="J66" s="13">
        <v>3402600</v>
      </c>
      <c r="K66" s="13">
        <v>3576800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-1480600</v>
      </c>
      <c r="E72" s="13">
        <v>-1556100</v>
      </c>
      <c r="F72" s="13">
        <v>-1587400</v>
      </c>
      <c r="G72" s="13">
        <v>-1596500</v>
      </c>
      <c r="H72" s="13">
        <v>-1668800</v>
      </c>
      <c r="I72" s="13">
        <v>-1959500</v>
      </c>
      <c r="J72" s="13">
        <v>-1989600</v>
      </c>
      <c r="K72" s="13">
        <v>-2000600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3936700</v>
      </c>
      <c r="E76" s="13">
        <v>3868100</v>
      </c>
      <c r="F76" s="13">
        <v>3861000</v>
      </c>
      <c r="G76" s="13">
        <v>3826800</v>
      </c>
      <c r="H76" s="13">
        <v>3765600</v>
      </c>
      <c r="I76" s="13">
        <v>3447600</v>
      </c>
      <c r="J76" s="13">
        <v>3387600</v>
      </c>
      <c r="K76" s="13">
        <v>3305500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94800</v>
      </c>
      <c r="E81" s="13">
        <v>50700</v>
      </c>
      <c r="F81" s="13">
        <v>28700</v>
      </c>
      <c r="G81" s="13">
        <v>92100</v>
      </c>
      <c r="H81" s="13">
        <v>310000</v>
      </c>
      <c r="I81" s="13">
        <v>49400</v>
      </c>
      <c r="J81" s="13">
        <v>30200</v>
      </c>
      <c r="K81" s="13">
        <v>481400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85000</v>
      </c>
      <c r="E83" s="13">
        <v>87600</v>
      </c>
      <c r="F83" s="13">
        <v>85000</v>
      </c>
      <c r="G83" s="13">
        <v>86600</v>
      </c>
      <c r="H83" s="13">
        <v>84300</v>
      </c>
      <c r="I83" s="13">
        <v>90500</v>
      </c>
      <c r="J83" s="13">
        <v>86500</v>
      </c>
      <c r="K83" s="13">
        <v>85600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217900</v>
      </c>
      <c r="E89" s="13">
        <v>245900</v>
      </c>
      <c r="F89" s="13">
        <v>148800</v>
      </c>
      <c r="G89" s="13">
        <v>331900</v>
      </c>
      <c r="H89" s="13">
        <v>226100</v>
      </c>
      <c r="I89" s="13">
        <v>150300</v>
      </c>
      <c r="J89" s="13">
        <v>126600</v>
      </c>
      <c r="K89" s="13">
        <v>475000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-150200</v>
      </c>
      <c r="E91" s="13">
        <v>-156200</v>
      </c>
      <c r="F91" s="13">
        <v>-166600</v>
      </c>
      <c r="G91" s="13">
        <v>-155600</v>
      </c>
      <c r="H91" s="13">
        <v>-158100</v>
      </c>
      <c r="I91" s="13">
        <v>-152100</v>
      </c>
      <c r="J91" s="13">
        <v>-158500</v>
      </c>
      <c r="K91" s="13">
        <v>-138300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-151200</v>
      </c>
      <c r="E94" s="13">
        <v>-156500</v>
      </c>
      <c r="F94" s="13">
        <v>-162200</v>
      </c>
      <c r="G94" s="13">
        <v>-153900</v>
      </c>
      <c r="H94" s="13">
        <v>-157800</v>
      </c>
      <c r="I94" s="13">
        <v>-152200</v>
      </c>
      <c r="J94" s="13">
        <v>-153400</v>
      </c>
      <c r="K94" s="13">
        <v>-138300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19300</v>
      </c>
      <c r="E96" s="13">
        <v>19300</v>
      </c>
      <c r="F96" s="13">
        <v>19500</v>
      </c>
      <c r="G96" s="13">
        <v>19400</v>
      </c>
      <c r="H96" s="13">
        <v>19300</v>
      </c>
      <c r="I96" s="13">
        <v>19300</v>
      </c>
      <c r="J96" s="13">
        <v>19300</v>
      </c>
      <c r="K96" s="13">
        <v>19300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-39600</v>
      </c>
      <c r="E100" s="13">
        <v>-63000</v>
      </c>
      <c r="F100" s="13">
        <v>-78600</v>
      </c>
      <c r="G100" s="13">
        <v>-46900</v>
      </c>
      <c r="H100" s="13">
        <v>-19100</v>
      </c>
      <c r="I100" s="13">
        <v>2700</v>
      </c>
      <c r="J100" s="13">
        <v>-38800</v>
      </c>
      <c r="K100" s="13">
        <v>-109200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27000</v>
      </c>
      <c r="E102" s="13">
        <v>26400</v>
      </c>
      <c r="F102" s="13">
        <v>-92100</v>
      </c>
      <c r="G102" s="13">
        <v>131100</v>
      </c>
      <c r="H102" s="13">
        <v>49200</v>
      </c>
      <c r="I102" s="13">
        <v>700</v>
      </c>
      <c r="J102" s="13">
        <v>-65600</v>
      </c>
      <c r="K102" s="13">
        <v>227400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243800</v>
      </c>
      <c r="E41" s="13">
        <v>160700</v>
      </c>
      <c r="F41" s="13">
        <v>195900</v>
      </c>
      <c r="G41" s="13">
        <v>175100</v>
      </c>
      <c r="H41" s="13">
        <v>237800</v>
      </c>
      <c r="I41" s="13">
        <v>164300</v>
      </c>
      <c r="J41" s="13">
        <v>148300</v>
      </c>
      <c r="K41" s="13">
        <v>209700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76800</v>
      </c>
      <c r="E43" s="13">
        <v>41900</v>
      </c>
      <c r="F43" s="13">
        <v>45800</v>
      </c>
      <c r="G43" s="13">
        <v>53500</v>
      </c>
      <c r="H43" s="13">
        <v>71300</v>
      </c>
      <c r="I43" s="13">
        <v>45500</v>
      </c>
      <c r="J43" s="13">
        <v>54400</v>
      </c>
      <c r="K43" s="13">
        <v>53000</v>
      </c>
    </row>
    <row r="44" spans="2:11" x14ac:dyDescent="0.2">
      <c r="C44" s="11" t="s">
        <v>52</v>
      </c>
      <c r="D44" s="13">
        <v>545300</v>
      </c>
      <c r="E44" s="13">
        <v>559000</v>
      </c>
      <c r="F44" s="13">
        <v>509700</v>
      </c>
      <c r="G44" s="13">
        <v>544500</v>
      </c>
      <c r="H44" s="13">
        <v>535500</v>
      </c>
      <c r="I44" s="13">
        <v>508500</v>
      </c>
      <c r="J44" s="13">
        <v>533800</v>
      </c>
      <c r="K44" s="13">
        <v>535600</v>
      </c>
    </row>
    <row r="45" spans="2:11" x14ac:dyDescent="0.2">
      <c r="C45" s="11" t="s">
        <v>53</v>
      </c>
      <c r="D45" s="13">
        <v>26500</v>
      </c>
      <c r="E45" s="13">
        <v>14200</v>
      </c>
      <c r="F45" s="13">
        <v>9900</v>
      </c>
      <c r="G45" s="13">
        <v>10900</v>
      </c>
      <c r="H45" s="13">
        <v>165400</v>
      </c>
      <c r="I45" s="13">
        <v>184700</v>
      </c>
      <c r="J45" s="13">
        <v>173100</v>
      </c>
      <c r="K45" s="13">
        <v>176500</v>
      </c>
    </row>
    <row r="46" spans="2:11" x14ac:dyDescent="0.2">
      <c r="C46" s="11" t="s">
        <v>54</v>
      </c>
      <c r="D46" s="13">
        <v>892400</v>
      </c>
      <c r="E46" s="13">
        <v>793700</v>
      </c>
      <c r="F46" s="13">
        <v>778800</v>
      </c>
      <c r="G46" s="13">
        <v>803500</v>
      </c>
      <c r="H46" s="13">
        <v>1025100</v>
      </c>
      <c r="I46" s="13">
        <v>902900</v>
      </c>
      <c r="J46" s="13">
        <v>934100</v>
      </c>
      <c r="K46" s="13">
        <v>1002000</v>
      </c>
    </row>
    <row r="47" spans="2:11" x14ac:dyDescent="0.2">
      <c r="C47" s="11" t="s">
        <v>55</v>
      </c>
      <c r="D47" s="13">
        <v>822500</v>
      </c>
      <c r="E47" s="13">
        <v>940100</v>
      </c>
      <c r="F47" s="13">
        <v>806400</v>
      </c>
      <c r="G47" s="13">
        <v>820000</v>
      </c>
      <c r="H47" s="13">
        <v>507800</v>
      </c>
      <c r="I47" s="13">
        <v>525000</v>
      </c>
      <c r="J47" s="13">
        <v>566700</v>
      </c>
      <c r="K47" s="13">
        <v>555900</v>
      </c>
    </row>
    <row r="48" spans="2:11" x14ac:dyDescent="0.2">
      <c r="C48" s="11" t="s">
        <v>56</v>
      </c>
      <c r="D48" s="13">
        <v>753200</v>
      </c>
      <c r="E48" s="13">
        <v>735000</v>
      </c>
      <c r="F48" s="13">
        <v>720100</v>
      </c>
      <c r="G48" s="13">
        <v>766300</v>
      </c>
      <c r="H48" s="13">
        <v>781700</v>
      </c>
      <c r="I48" s="13">
        <v>749600</v>
      </c>
      <c r="J48" s="13">
        <v>773900</v>
      </c>
      <c r="K48" s="13">
        <v>807200</v>
      </c>
    </row>
    <row r="49" spans="3:11" x14ac:dyDescent="0.2">
      <c r="C49" s="11" t="s">
        <v>57</v>
      </c>
      <c r="D49" s="13">
        <v>390500</v>
      </c>
      <c r="E49" s="13">
        <v>404700</v>
      </c>
      <c r="F49" s="13">
        <v>388100</v>
      </c>
      <c r="G49" s="13">
        <v>403800</v>
      </c>
      <c r="H49" s="13">
        <v>409400</v>
      </c>
      <c r="I49" s="13">
        <v>400000</v>
      </c>
      <c r="J49" s="13">
        <v>409500</v>
      </c>
      <c r="K49" s="13">
        <v>417000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72900</v>
      </c>
      <c r="E52" s="13">
        <v>47200</v>
      </c>
      <c r="F52" s="13">
        <v>44900</v>
      </c>
      <c r="G52" s="13">
        <v>47100</v>
      </c>
      <c r="H52" s="13">
        <v>48000</v>
      </c>
      <c r="I52" s="13">
        <v>48600</v>
      </c>
      <c r="J52" s="13">
        <v>49700</v>
      </c>
      <c r="K52" s="13">
        <v>50100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2931500</v>
      </c>
      <c r="E54" s="13">
        <v>2949200</v>
      </c>
      <c r="F54" s="13">
        <v>2765400</v>
      </c>
      <c r="G54" s="13">
        <v>2868500</v>
      </c>
      <c r="H54" s="13">
        <v>2798200</v>
      </c>
      <c r="I54" s="13">
        <v>2649700</v>
      </c>
      <c r="J54" s="13">
        <v>2757000</v>
      </c>
      <c r="K54" s="13">
        <v>2855900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499900</v>
      </c>
      <c r="E57" s="13">
        <v>248700</v>
      </c>
      <c r="F57" s="13">
        <v>229500</v>
      </c>
      <c r="G57" s="13">
        <v>243400</v>
      </c>
      <c r="H57" s="13">
        <v>296500</v>
      </c>
      <c r="I57" s="13">
        <v>207600</v>
      </c>
      <c r="J57" s="13">
        <v>225300</v>
      </c>
      <c r="K57" s="13">
        <v>238800</v>
      </c>
    </row>
    <row r="58" spans="3:11" x14ac:dyDescent="0.2">
      <c r="C58" s="11" t="s">
        <v>66</v>
      </c>
      <c r="D58" s="13">
        <v>311600</v>
      </c>
      <c r="E58" s="13">
        <v>274700</v>
      </c>
      <c r="F58" s="13">
        <v>268000</v>
      </c>
      <c r="G58" s="13">
        <v>206000</v>
      </c>
      <c r="H58" s="13">
        <v>211500</v>
      </c>
      <c r="I58" s="13">
        <v>179100</v>
      </c>
      <c r="J58" s="13">
        <v>210400</v>
      </c>
      <c r="K58" s="13">
        <v>489200</v>
      </c>
    </row>
    <row r="59" spans="3:11" x14ac:dyDescent="0.2">
      <c r="C59" s="11" t="s">
        <v>67</v>
      </c>
      <c r="D59" s="13">
        <v>11300</v>
      </c>
      <c r="E59" s="13">
        <v>177400</v>
      </c>
      <c r="F59" s="13">
        <v>186200</v>
      </c>
      <c r="G59" s="13">
        <v>179200</v>
      </c>
      <c r="H59" s="13">
        <v>200900</v>
      </c>
      <c r="I59" s="13">
        <v>169100</v>
      </c>
      <c r="J59" s="13">
        <v>187100</v>
      </c>
      <c r="K59" s="13">
        <v>210800</v>
      </c>
    </row>
    <row r="60" spans="3:11" x14ac:dyDescent="0.2">
      <c r="C60" s="11" t="s">
        <v>68</v>
      </c>
      <c r="D60" s="13">
        <v>822800</v>
      </c>
      <c r="E60" s="13">
        <v>700800</v>
      </c>
      <c r="F60" s="13">
        <v>686100</v>
      </c>
      <c r="G60" s="13">
        <v>630700</v>
      </c>
      <c r="H60" s="13">
        <v>708900</v>
      </c>
      <c r="I60" s="13">
        <v>557900</v>
      </c>
      <c r="J60" s="13">
        <v>628000</v>
      </c>
      <c r="K60" s="13">
        <v>943700</v>
      </c>
    </row>
    <row r="61" spans="3:11" x14ac:dyDescent="0.2">
      <c r="C61" s="11" t="s">
        <v>69</v>
      </c>
      <c r="D61" s="13">
        <v>142300</v>
      </c>
      <c r="E61" s="13">
        <v>509800</v>
      </c>
      <c r="F61" s="13">
        <v>518000</v>
      </c>
      <c r="G61" s="13">
        <v>595700</v>
      </c>
      <c r="H61" s="13">
        <v>608300</v>
      </c>
      <c r="I61" s="13">
        <v>632400</v>
      </c>
      <c r="J61" s="13">
        <v>655400</v>
      </c>
      <c r="K61" s="13">
        <v>402200</v>
      </c>
    </row>
    <row r="62" spans="3:11" x14ac:dyDescent="0.2">
      <c r="C62" s="11" t="s">
        <v>70</v>
      </c>
      <c r="D62" s="13">
        <v>377100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1342100</v>
      </c>
      <c r="E66" s="13">
        <v>1261500</v>
      </c>
      <c r="F66" s="13">
        <v>1252100</v>
      </c>
      <c r="G66" s="13">
        <v>1275100</v>
      </c>
      <c r="H66" s="13">
        <v>1365400</v>
      </c>
      <c r="I66" s="13">
        <v>1233800</v>
      </c>
      <c r="J66" s="13">
        <v>1327100</v>
      </c>
      <c r="K66" s="13">
        <v>1389600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777400</v>
      </c>
      <c r="E72" s="13">
        <v>762400</v>
      </c>
      <c r="F72" s="13">
        <v>713900</v>
      </c>
      <c r="G72" s="13">
        <v>763800</v>
      </c>
      <c r="H72" s="13">
        <v>682700</v>
      </c>
      <c r="I72" s="13">
        <v>641400</v>
      </c>
      <c r="J72" s="13">
        <v>642400</v>
      </c>
      <c r="K72" s="13">
        <v>685200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1519500</v>
      </c>
      <c r="E76" s="13">
        <v>1612300</v>
      </c>
      <c r="F76" s="13">
        <v>1441000</v>
      </c>
      <c r="G76" s="13">
        <v>1518300</v>
      </c>
      <c r="H76" s="13">
        <v>1358800</v>
      </c>
      <c r="I76" s="13">
        <v>1343500</v>
      </c>
      <c r="J76" s="13">
        <v>1356400</v>
      </c>
      <c r="K76" s="13">
        <v>1391500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35800</v>
      </c>
      <c r="E83" s="13">
        <v>33000</v>
      </c>
      <c r="F83" s="13">
        <v>33000</v>
      </c>
      <c r="G83" s="13">
        <v>33500</v>
      </c>
      <c r="H83" s="13">
        <v>32600</v>
      </c>
      <c r="I83" s="13">
        <v>30600</v>
      </c>
      <c r="J83" s="13">
        <v>32600</v>
      </c>
      <c r="K83" s="13">
        <v>34300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137800</v>
      </c>
      <c r="E89" s="13">
        <v>28700</v>
      </c>
      <c r="F89" s="13">
        <v>91600</v>
      </c>
      <c r="G89" s="13">
        <v>-13700</v>
      </c>
      <c r="H89" s="13">
        <v>144600</v>
      </c>
      <c r="I89" s="13">
        <v>75600</v>
      </c>
      <c r="J89" s="13">
        <v>40100</v>
      </c>
      <c r="K89" s="13">
        <v>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-21700</v>
      </c>
      <c r="E91" s="13">
        <v>-18600</v>
      </c>
      <c r="F91" s="13">
        <v>-14700</v>
      </c>
      <c r="G91" s="13">
        <v>-20200</v>
      </c>
      <c r="H91" s="13">
        <v>-21100</v>
      </c>
      <c r="I91" s="13">
        <v>-31700</v>
      </c>
      <c r="J91" s="13">
        <v>-19800</v>
      </c>
      <c r="K91" s="13">
        <v>-45300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3100</v>
      </c>
      <c r="E94" s="13">
        <v>-19700</v>
      </c>
      <c r="F94" s="13">
        <v>-8800</v>
      </c>
      <c r="G94" s="13">
        <v>-14200</v>
      </c>
      <c r="H94" s="13">
        <v>-26200</v>
      </c>
      <c r="I94" s="13">
        <v>4300</v>
      </c>
      <c r="J94" s="13">
        <v>-14000</v>
      </c>
      <c r="K94" s="13">
        <v>-358300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11900</v>
      </c>
      <c r="E96" s="13">
        <v>0</v>
      </c>
      <c r="F96" s="13">
        <v>49800</v>
      </c>
      <c r="G96" s="13" t="s">
        <v>92</v>
      </c>
      <c r="H96" s="13">
        <v>0</v>
      </c>
      <c r="I96" s="13">
        <v>0</v>
      </c>
      <c r="J96" s="13">
        <v>53200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-52200</v>
      </c>
      <c r="E100" s="13">
        <v>-52700</v>
      </c>
      <c r="F100" s="13">
        <v>-55300</v>
      </c>
      <c r="G100" s="13">
        <v>-31400</v>
      </c>
      <c r="H100" s="13">
        <v>-48600</v>
      </c>
      <c r="I100" s="13">
        <v>-60600</v>
      </c>
      <c r="J100" s="13">
        <v>-83500</v>
      </c>
      <c r="K100" s="13">
        <v>232500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-300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88700</v>
      </c>
      <c r="E102" s="13">
        <v>-43600</v>
      </c>
      <c r="F102" s="13">
        <v>27600</v>
      </c>
      <c r="G102" s="13">
        <v>-59400</v>
      </c>
      <c r="H102" s="13">
        <v>69900</v>
      </c>
      <c r="I102" s="13">
        <v>19400</v>
      </c>
      <c r="J102" s="13">
        <v>-57700</v>
      </c>
      <c r="K102" s="13">
        <v>-117500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2.5703125" style="11" bestFit="1" customWidth="1"/>
    <col min="6" max="6" width="13.42578125" style="11" bestFit="1" customWidth="1"/>
    <col min="7" max="7" width="14.42578125" style="11" bestFit="1" customWidth="1"/>
    <col min="8" max="8" width="14.7109375" style="11" bestFit="1" customWidth="1"/>
    <col min="9" max="9" width="12.5703125" style="11" bestFit="1" customWidth="1"/>
    <col min="10" max="10" width="11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45571</v>
      </c>
      <c r="F7" s="12">
        <v>45487</v>
      </c>
      <c r="G7" s="12">
        <v>45403</v>
      </c>
      <c r="H7" s="12">
        <v>45291</v>
      </c>
      <c r="I7" s="12">
        <v>45200</v>
      </c>
      <c r="J7" s="12">
        <v>45116</v>
      </c>
      <c r="K7" s="12">
        <v>45032</v>
      </c>
    </row>
    <row r="8" spans="1:11" x14ac:dyDescent="0.2">
      <c r="C8" s="11" t="s">
        <v>21</v>
      </c>
      <c r="D8" s="13">
        <v>285200</v>
      </c>
      <c r="E8" s="13">
        <v>274600</v>
      </c>
      <c r="F8" s="13">
        <v>300200</v>
      </c>
      <c r="G8" s="13">
        <v>388500</v>
      </c>
      <c r="H8" s="13">
        <v>309000</v>
      </c>
      <c r="I8" s="13">
        <v>277600</v>
      </c>
      <c r="J8" s="13">
        <v>298600</v>
      </c>
      <c r="K8" s="13">
        <v>417800</v>
      </c>
    </row>
    <row r="9" spans="1:11" x14ac:dyDescent="0.2">
      <c r="C9" s="11" t="s">
        <v>22</v>
      </c>
      <c r="D9" s="13">
        <v>248400</v>
      </c>
      <c r="E9" s="13">
        <v>246400</v>
      </c>
      <c r="F9" s="13">
        <v>259700</v>
      </c>
      <c r="G9" s="13">
        <v>337100</v>
      </c>
      <c r="H9" s="13">
        <v>264200</v>
      </c>
      <c r="I9" s="13">
        <v>242700</v>
      </c>
      <c r="J9" s="13">
        <v>256400</v>
      </c>
      <c r="K9" s="13">
        <v>346900</v>
      </c>
    </row>
    <row r="10" spans="1:11" x14ac:dyDescent="0.2">
      <c r="C10" s="11" t="s">
        <v>23</v>
      </c>
      <c r="D10" s="13">
        <v>36800</v>
      </c>
      <c r="E10" s="13">
        <v>28300</v>
      </c>
      <c r="F10" s="13">
        <v>40400</v>
      </c>
      <c r="G10" s="13">
        <v>51500</v>
      </c>
      <c r="H10" s="13">
        <v>44800</v>
      </c>
      <c r="I10" s="13">
        <v>34800</v>
      </c>
      <c r="J10" s="13">
        <v>42300</v>
      </c>
      <c r="K10" s="13">
        <v>70900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32100</v>
      </c>
      <c r="E14" s="13">
        <v>1500</v>
      </c>
      <c r="F14" s="13">
        <v>2900</v>
      </c>
      <c r="G14" s="13">
        <v>-4200</v>
      </c>
      <c r="H14" s="13">
        <v>1000</v>
      </c>
      <c r="I14" s="13">
        <v>-5900</v>
      </c>
      <c r="J14" s="13">
        <v>-10600</v>
      </c>
      <c r="K14" s="13">
        <v>8000</v>
      </c>
    </row>
    <row r="15" spans="1:11" x14ac:dyDescent="0.2">
      <c r="C15" s="11" t="s">
        <v>28</v>
      </c>
      <c r="D15" s="13">
        <v>12800</v>
      </c>
      <c r="E15" s="13">
        <v>13300</v>
      </c>
      <c r="F15" s="13">
        <v>13400</v>
      </c>
      <c r="G15" s="13">
        <v>18200</v>
      </c>
      <c r="H15" s="13">
        <v>13900</v>
      </c>
      <c r="I15" s="13">
        <v>14700</v>
      </c>
      <c r="J15" s="13">
        <v>15800</v>
      </c>
      <c r="K15" s="13">
        <v>21800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286600</v>
      </c>
      <c r="E17" s="13">
        <v>286000</v>
      </c>
      <c r="F17" s="13">
        <v>301800</v>
      </c>
      <c r="G17" s="13">
        <v>394800</v>
      </c>
      <c r="H17" s="13">
        <v>316000</v>
      </c>
      <c r="I17" s="13">
        <v>285400</v>
      </c>
      <c r="J17" s="13">
        <v>299000</v>
      </c>
      <c r="K17" s="13">
        <v>405600</v>
      </c>
    </row>
    <row r="18" spans="3:11" x14ac:dyDescent="0.2">
      <c r="C18" s="11" t="s">
        <v>30</v>
      </c>
      <c r="D18" s="13">
        <v>-1400</v>
      </c>
      <c r="E18" s="13">
        <v>-11300</v>
      </c>
      <c r="F18" s="13">
        <v>-1600</v>
      </c>
      <c r="G18" s="13">
        <v>-6300</v>
      </c>
      <c r="H18" s="13">
        <v>-7000</v>
      </c>
      <c r="I18" s="13">
        <v>-7800</v>
      </c>
      <c r="J18" s="13">
        <v>-400</v>
      </c>
      <c r="K18" s="13">
        <v>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11400</v>
      </c>
      <c r="E21" s="13">
        <v>2000</v>
      </c>
      <c r="F21" s="13">
        <v>11800</v>
      </c>
      <c r="G21" s="13">
        <v>11900</v>
      </c>
      <c r="H21" s="13">
        <v>7000</v>
      </c>
      <c r="I21" s="13">
        <v>6900</v>
      </c>
      <c r="J21" s="13">
        <v>15400</v>
      </c>
      <c r="K21" s="13">
        <v>34000</v>
      </c>
    </row>
    <row r="22" spans="3:11" x14ac:dyDescent="0.2">
      <c r="C22" s="11" t="s">
        <v>34</v>
      </c>
      <c r="D22" s="13">
        <v>6400</v>
      </c>
      <c r="E22" s="13">
        <v>6300</v>
      </c>
      <c r="F22" s="13">
        <v>5100</v>
      </c>
      <c r="G22" s="13">
        <v>7500</v>
      </c>
      <c r="H22" s="13">
        <v>6200</v>
      </c>
      <c r="I22" s="13">
        <v>6100</v>
      </c>
      <c r="J22" s="13">
        <v>6500</v>
      </c>
      <c r="K22" s="13">
        <v>7800</v>
      </c>
    </row>
    <row r="23" spans="3:11" x14ac:dyDescent="0.2">
      <c r="C23" s="11" t="s">
        <v>35</v>
      </c>
      <c r="D23" s="13">
        <v>-39800</v>
      </c>
      <c r="E23" s="13">
        <v>-19000</v>
      </c>
      <c r="F23" s="13">
        <v>-9500</v>
      </c>
      <c r="G23" s="13">
        <v>-9300</v>
      </c>
      <c r="H23" s="13">
        <v>-13900</v>
      </c>
      <c r="I23" s="13">
        <v>-7900</v>
      </c>
      <c r="J23" s="13">
        <v>4100</v>
      </c>
      <c r="K23" s="13">
        <v>-3200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0</v>
      </c>
      <c r="G24" s="13">
        <v>200</v>
      </c>
      <c r="H24" s="13">
        <v>-100</v>
      </c>
      <c r="I24" s="13">
        <v>300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-39700</v>
      </c>
      <c r="E26" s="13">
        <v>-18900</v>
      </c>
      <c r="F26" s="13">
        <v>-9500</v>
      </c>
      <c r="G26" s="13">
        <v>-9500</v>
      </c>
      <c r="H26" s="13">
        <v>-13700</v>
      </c>
      <c r="I26" s="13">
        <v>-8200</v>
      </c>
      <c r="J26" s="13">
        <v>3900</v>
      </c>
      <c r="K26" s="13">
        <v>-3300</v>
      </c>
    </row>
    <row r="27" spans="3:11" x14ac:dyDescent="0.2">
      <c r="C27" s="11" t="s">
        <v>38</v>
      </c>
      <c r="D27" s="13">
        <v>-39700</v>
      </c>
      <c r="E27" s="13">
        <v>-18900</v>
      </c>
      <c r="F27" s="13">
        <v>-9500</v>
      </c>
      <c r="G27" s="13">
        <v>-9500</v>
      </c>
      <c r="H27" s="13">
        <v>-13700</v>
      </c>
      <c r="I27" s="13">
        <v>-8200</v>
      </c>
      <c r="J27" s="13">
        <v>3900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-39700</v>
      </c>
      <c r="E33" s="13">
        <v>-18900</v>
      </c>
      <c r="F33" s="13">
        <v>-9500</v>
      </c>
      <c r="G33" s="13">
        <v>-9500</v>
      </c>
      <c r="H33" s="13">
        <v>-13700</v>
      </c>
      <c r="I33" s="13">
        <v>-8200</v>
      </c>
      <c r="J33" s="13">
        <v>3900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-39700</v>
      </c>
      <c r="E35" s="13">
        <v>-18900</v>
      </c>
      <c r="F35" s="13">
        <v>-9500</v>
      </c>
      <c r="G35" s="13">
        <v>-9500</v>
      </c>
      <c r="H35" s="13">
        <v>-13700</v>
      </c>
      <c r="I35" s="13">
        <v>-8200</v>
      </c>
      <c r="J35" s="13">
        <v>3900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45571</v>
      </c>
      <c r="F38" s="12">
        <v>45487</v>
      </c>
      <c r="G38" s="12">
        <v>45403</v>
      </c>
      <c r="H38" s="12">
        <v>45291</v>
      </c>
      <c r="I38" s="12">
        <v>45200</v>
      </c>
      <c r="J38" s="12">
        <v>45116</v>
      </c>
      <c r="K38" s="12">
        <v>45032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30700</v>
      </c>
      <c r="E41" s="13">
        <v>22000</v>
      </c>
      <c r="F41" s="13">
        <v>23100</v>
      </c>
      <c r="G41" s="13">
        <v>30600</v>
      </c>
      <c r="H41" s="13">
        <v>23600</v>
      </c>
      <c r="I41" s="13">
        <v>48600</v>
      </c>
      <c r="J41" s="13">
        <v>44000</v>
      </c>
      <c r="K41" s="13">
        <v>49000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19700</v>
      </c>
      <c r="E43" s="13">
        <v>11300</v>
      </c>
      <c r="F43" s="13">
        <v>12600</v>
      </c>
      <c r="G43" s="13">
        <v>13900</v>
      </c>
      <c r="H43" s="13">
        <v>21600</v>
      </c>
      <c r="I43" s="13">
        <v>12300</v>
      </c>
      <c r="J43" s="13">
        <v>13200</v>
      </c>
      <c r="K43" s="13">
        <v>13000</v>
      </c>
    </row>
    <row r="44" spans="2:11" x14ac:dyDescent="0.2">
      <c r="C44" s="11" t="s">
        <v>52</v>
      </c>
      <c r="D44" s="13">
        <v>26700</v>
      </c>
      <c r="E44" s="13">
        <v>27500</v>
      </c>
      <c r="F44" s="13">
        <v>27300</v>
      </c>
      <c r="G44" s="13">
        <v>27100</v>
      </c>
      <c r="H44" s="13">
        <v>26800</v>
      </c>
      <c r="I44" s="13">
        <v>27000</v>
      </c>
      <c r="J44" s="13">
        <v>26900</v>
      </c>
      <c r="K44" s="13">
        <v>25400</v>
      </c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>
        <v>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99400</v>
      </c>
      <c r="E46" s="13">
        <v>79400</v>
      </c>
      <c r="F46" s="13">
        <v>84900</v>
      </c>
      <c r="G46" s="13">
        <v>93300</v>
      </c>
      <c r="H46" s="13">
        <v>91800</v>
      </c>
      <c r="I46" s="13">
        <v>113100</v>
      </c>
      <c r="J46" s="13">
        <v>109700</v>
      </c>
      <c r="K46" s="13">
        <v>110200</v>
      </c>
    </row>
    <row r="47" spans="2:11" x14ac:dyDescent="0.2">
      <c r="C47" s="11" t="s">
        <v>55</v>
      </c>
      <c r="D47" s="13">
        <v>1800</v>
      </c>
      <c r="E47" s="13" t="s">
        <v>92</v>
      </c>
      <c r="F47" s="13">
        <v>2100</v>
      </c>
      <c r="G47" s="13">
        <v>2000</v>
      </c>
      <c r="H47" s="13">
        <v>2100</v>
      </c>
      <c r="I47" s="13" t="s">
        <v>92</v>
      </c>
      <c r="J47" s="13" t="s">
        <v>92</v>
      </c>
      <c r="K47" s="13">
        <v>3200</v>
      </c>
    </row>
    <row r="48" spans="2:11" x14ac:dyDescent="0.2">
      <c r="C48" s="11" t="s">
        <v>56</v>
      </c>
      <c r="D48" s="13">
        <v>518200</v>
      </c>
      <c r="E48" s="13">
        <v>562400</v>
      </c>
      <c r="F48" s="13">
        <v>576000</v>
      </c>
      <c r="G48" s="13">
        <v>595500</v>
      </c>
      <c r="H48" s="13">
        <v>629100</v>
      </c>
      <c r="I48" s="13">
        <v>636300</v>
      </c>
      <c r="J48" s="13">
        <v>658700</v>
      </c>
      <c r="K48" s="13">
        <v>663900</v>
      </c>
    </row>
    <row r="49" spans="3:11" x14ac:dyDescent="0.2">
      <c r="C49" s="11" t="s">
        <v>57</v>
      </c>
      <c r="D49" s="13">
        <v>11100</v>
      </c>
      <c r="E49" s="13">
        <v>13700</v>
      </c>
      <c r="F49" s="13">
        <v>15100</v>
      </c>
      <c r="G49" s="13">
        <v>15600</v>
      </c>
      <c r="H49" s="13">
        <v>15500</v>
      </c>
      <c r="I49" s="13">
        <v>17100</v>
      </c>
      <c r="J49" s="13">
        <v>17900</v>
      </c>
      <c r="K49" s="13">
        <v>17100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9500</v>
      </c>
      <c r="E52" s="13">
        <v>13900</v>
      </c>
      <c r="F52" s="13">
        <v>11100</v>
      </c>
      <c r="G52" s="13">
        <v>10800</v>
      </c>
      <c r="H52" s="13">
        <v>2700</v>
      </c>
      <c r="I52" s="13">
        <v>10000</v>
      </c>
      <c r="J52" s="13">
        <v>11200</v>
      </c>
      <c r="K52" s="13">
        <v>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641300</v>
      </c>
      <c r="E54" s="13">
        <v>669400</v>
      </c>
      <c r="F54" s="13">
        <v>689100</v>
      </c>
      <c r="G54" s="13">
        <v>717100</v>
      </c>
      <c r="H54" s="13">
        <v>741900</v>
      </c>
      <c r="I54" s="13">
        <v>777300</v>
      </c>
      <c r="J54" s="13">
        <v>798400</v>
      </c>
      <c r="K54" s="13">
        <v>803900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29800</v>
      </c>
      <c r="E57" s="13">
        <v>29600</v>
      </c>
      <c r="F57" s="13">
        <v>31700</v>
      </c>
      <c r="G57" s="13">
        <v>31300</v>
      </c>
      <c r="H57" s="13">
        <v>27700</v>
      </c>
      <c r="I57" s="13">
        <v>30000</v>
      </c>
      <c r="J57" s="13">
        <v>25900</v>
      </c>
      <c r="K57" s="13">
        <v>32300</v>
      </c>
    </row>
    <row r="58" spans="3:11" x14ac:dyDescent="0.2">
      <c r="C58" s="11" t="s">
        <v>66</v>
      </c>
      <c r="D58" s="13">
        <v>51100</v>
      </c>
      <c r="E58" s="13">
        <v>51400</v>
      </c>
      <c r="F58" s="13">
        <v>51900</v>
      </c>
      <c r="G58" s="13">
        <v>51900</v>
      </c>
      <c r="H58" s="13">
        <v>44800</v>
      </c>
      <c r="I58" s="13">
        <v>51100</v>
      </c>
      <c r="J58" s="13">
        <v>52100</v>
      </c>
      <c r="K58" s="13">
        <v>51000</v>
      </c>
    </row>
    <row r="59" spans="3:11" x14ac:dyDescent="0.2">
      <c r="C59" s="11" t="s">
        <v>67</v>
      </c>
      <c r="D59" s="13">
        <v>38300</v>
      </c>
      <c r="E59" s="13">
        <v>23600</v>
      </c>
      <c r="F59" s="13">
        <v>24800</v>
      </c>
      <c r="G59" s="13">
        <v>33900</v>
      </c>
      <c r="H59" s="13">
        <v>51800</v>
      </c>
      <c r="I59" s="13">
        <v>45700</v>
      </c>
      <c r="J59" s="13">
        <v>43900</v>
      </c>
      <c r="K59" s="13">
        <v>39300</v>
      </c>
    </row>
    <row r="60" spans="3:11" x14ac:dyDescent="0.2">
      <c r="C60" s="11" t="s">
        <v>68</v>
      </c>
      <c r="D60" s="13">
        <v>189600</v>
      </c>
      <c r="E60" s="13">
        <v>179700</v>
      </c>
      <c r="F60" s="13">
        <v>189700</v>
      </c>
      <c r="G60" s="13">
        <v>197600</v>
      </c>
      <c r="H60" s="13">
        <v>186300</v>
      </c>
      <c r="I60" s="13">
        <v>204400</v>
      </c>
      <c r="J60" s="13">
        <v>204300</v>
      </c>
      <c r="K60" s="13">
        <v>200200</v>
      </c>
    </row>
    <row r="61" spans="3:11" x14ac:dyDescent="0.2">
      <c r="C61" s="11" t="s">
        <v>69</v>
      </c>
      <c r="D61" s="13">
        <v>534000</v>
      </c>
      <c r="E61" s="13">
        <v>543100</v>
      </c>
      <c r="F61" s="13">
        <v>536000</v>
      </c>
      <c r="G61" s="13">
        <v>548500</v>
      </c>
      <c r="H61" s="13">
        <v>573800</v>
      </c>
      <c r="I61" s="13">
        <v>571600</v>
      </c>
      <c r="J61" s="13">
        <v>579500</v>
      </c>
      <c r="K61" s="13">
        <v>586800</v>
      </c>
    </row>
    <row r="62" spans="3:11" x14ac:dyDescent="0.2">
      <c r="C62" s="11" t="s">
        <v>70</v>
      </c>
      <c r="D62" s="13">
        <v>2000</v>
      </c>
      <c r="E62" s="13" t="s">
        <v>92</v>
      </c>
      <c r="F62" s="13" t="s">
        <v>92</v>
      </c>
      <c r="G62" s="13" t="s">
        <v>92</v>
      </c>
      <c r="H62" s="13">
        <v>2300</v>
      </c>
      <c r="I62" s="13">
        <v>10100</v>
      </c>
      <c r="J62" s="13">
        <v>11600</v>
      </c>
      <c r="K62" s="13">
        <v>12200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725600</v>
      </c>
      <c r="E66" s="13">
        <v>722800</v>
      </c>
      <c r="F66" s="13">
        <v>725700</v>
      </c>
      <c r="G66" s="13">
        <v>746200</v>
      </c>
      <c r="H66" s="13">
        <v>762400</v>
      </c>
      <c r="I66" s="13">
        <v>786100</v>
      </c>
      <c r="J66" s="13">
        <v>795400</v>
      </c>
      <c r="K66" s="13">
        <v>799200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-153000</v>
      </c>
      <c r="E72" s="13">
        <v>-113200</v>
      </c>
      <c r="F72" s="13">
        <v>-94400</v>
      </c>
      <c r="G72" s="13">
        <v>-84900</v>
      </c>
      <c r="H72" s="13">
        <v>-75400</v>
      </c>
      <c r="I72" s="13">
        <v>-61700</v>
      </c>
      <c r="J72" s="13">
        <v>-53500</v>
      </c>
      <c r="K72" s="13">
        <v>-53700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-84300</v>
      </c>
      <c r="E76" s="13">
        <v>-53300</v>
      </c>
      <c r="F76" s="13">
        <v>-36500</v>
      </c>
      <c r="G76" s="13">
        <v>-29100</v>
      </c>
      <c r="H76" s="13">
        <v>-20400</v>
      </c>
      <c r="I76" s="13">
        <v>-8700</v>
      </c>
      <c r="J76" s="13">
        <v>3000</v>
      </c>
      <c r="K76" s="13">
        <v>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45571</v>
      </c>
      <c r="F80" s="12">
        <v>45487</v>
      </c>
      <c r="G80" s="12">
        <v>45403</v>
      </c>
      <c r="H80" s="12">
        <v>45291</v>
      </c>
      <c r="I80" s="12">
        <v>45200</v>
      </c>
      <c r="J80" s="12">
        <v>45116</v>
      </c>
      <c r="K80" s="12">
        <v>45032</v>
      </c>
    </row>
    <row r="81" spans="3:11" x14ac:dyDescent="0.2">
      <c r="C81" s="11" t="s">
        <v>44</v>
      </c>
      <c r="D81" s="13">
        <v>-39700</v>
      </c>
      <c r="E81" s="13">
        <v>-18900</v>
      </c>
      <c r="F81" s="13">
        <v>-9500</v>
      </c>
      <c r="G81" s="13">
        <v>-9500</v>
      </c>
      <c r="H81" s="13">
        <v>-13700</v>
      </c>
      <c r="I81" s="13">
        <v>-8200</v>
      </c>
      <c r="J81" s="13">
        <v>3900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14700</v>
      </c>
      <c r="F83" s="13">
        <v>15800</v>
      </c>
      <c r="G83" s="13">
        <v>21800</v>
      </c>
      <c r="H83" s="13">
        <v>14800</v>
      </c>
      <c r="I83" s="13">
        <v>17400</v>
      </c>
      <c r="J83" s="13">
        <v>17600</v>
      </c>
      <c r="K83" s="13">
        <v>23900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5200</v>
      </c>
      <c r="E89" s="13">
        <v>-12400</v>
      </c>
      <c r="F89" s="13">
        <v>500</v>
      </c>
      <c r="G89" s="13">
        <v>13700</v>
      </c>
      <c r="H89" s="13">
        <v>-18500</v>
      </c>
      <c r="I89" s="13">
        <v>-900</v>
      </c>
      <c r="J89" s="13">
        <v>900</v>
      </c>
      <c r="K89" s="13">
        <v>17300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-5600</v>
      </c>
      <c r="F91" s="13">
        <v>-5600</v>
      </c>
      <c r="G91" s="13">
        <v>-8200</v>
      </c>
      <c r="H91" s="13">
        <v>-12400</v>
      </c>
      <c r="I91" s="13">
        <v>-11300</v>
      </c>
      <c r="J91" s="13">
        <v>-9700</v>
      </c>
      <c r="K91" s="13">
        <v>-16100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</v>
      </c>
      <c r="E94" s="13">
        <v>-4500</v>
      </c>
      <c r="F94" s="13">
        <v>-5700</v>
      </c>
      <c r="G94" s="13">
        <v>15100</v>
      </c>
      <c r="H94" s="13">
        <v>-10800</v>
      </c>
      <c r="I94" s="13">
        <v>19100</v>
      </c>
      <c r="J94" s="13">
        <v>16000</v>
      </c>
      <c r="K94" s="13">
        <v>-16100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10500</v>
      </c>
      <c r="E100" s="13">
        <v>16100</v>
      </c>
      <c r="F100" s="13">
        <v>-2200</v>
      </c>
      <c r="G100" s="13">
        <v>-21900</v>
      </c>
      <c r="H100" s="13">
        <v>0</v>
      </c>
      <c r="I100" s="13">
        <v>-13700</v>
      </c>
      <c r="J100" s="13">
        <v>-19100</v>
      </c>
      <c r="K100" s="13">
        <v>-1000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9100</v>
      </c>
      <c r="E102" s="13">
        <v>-800</v>
      </c>
      <c r="F102" s="13">
        <v>-7400</v>
      </c>
      <c r="G102" s="13">
        <v>7000</v>
      </c>
      <c r="H102" s="13">
        <v>-29300</v>
      </c>
      <c r="I102" s="13">
        <v>4600</v>
      </c>
      <c r="J102" s="13">
        <v>-2200</v>
      </c>
      <c r="K102" s="13">
        <v>200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495700</v>
      </c>
      <c r="E8" s="13">
        <v>468000</v>
      </c>
      <c r="F8" s="13">
        <v>486400</v>
      </c>
      <c r="G8" s="13">
        <v>488900</v>
      </c>
      <c r="H8" s="13">
        <v>462700</v>
      </c>
      <c r="I8" s="13">
        <v>411600</v>
      </c>
      <c r="J8" s="13">
        <v>416100</v>
      </c>
      <c r="K8" s="13">
        <v>433600</v>
      </c>
    </row>
    <row r="9" spans="1:11" x14ac:dyDescent="0.2">
      <c r="C9" s="11" t="s">
        <v>22</v>
      </c>
      <c r="D9" s="13">
        <v>94900</v>
      </c>
      <c r="E9" s="13">
        <v>183500</v>
      </c>
      <c r="F9" s="13">
        <v>186000</v>
      </c>
      <c r="G9" s="13">
        <v>181600</v>
      </c>
      <c r="H9" s="13">
        <v>84700</v>
      </c>
      <c r="I9" s="13">
        <v>149600</v>
      </c>
      <c r="J9" s="13">
        <v>152900</v>
      </c>
      <c r="K9" s="13">
        <v>153100</v>
      </c>
    </row>
    <row r="10" spans="1:11" x14ac:dyDescent="0.2">
      <c r="C10" s="11" t="s">
        <v>23</v>
      </c>
      <c r="D10" s="13">
        <v>400800</v>
      </c>
      <c r="E10" s="13">
        <v>284500</v>
      </c>
      <c r="F10" s="13">
        <v>300400</v>
      </c>
      <c r="G10" s="13">
        <v>307300</v>
      </c>
      <c r="H10" s="13">
        <v>378000</v>
      </c>
      <c r="I10" s="13">
        <v>262000</v>
      </c>
      <c r="J10" s="13">
        <v>263200</v>
      </c>
      <c r="K10" s="13">
        <v>280500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6700</v>
      </c>
      <c r="E14" s="13" t="s">
        <v>92</v>
      </c>
      <c r="F14" s="13">
        <v>2200</v>
      </c>
      <c r="G14" s="13">
        <v>14400</v>
      </c>
      <c r="H14" s="13">
        <v>-12800</v>
      </c>
      <c r="I14" s="13">
        <v>15100</v>
      </c>
      <c r="J14" s="13">
        <v>10100</v>
      </c>
      <c r="K14" s="13" t="s">
        <v>92</v>
      </c>
    </row>
    <row r="15" spans="1:11" x14ac:dyDescent="0.2">
      <c r="C15" s="11" t="s">
        <v>28</v>
      </c>
      <c r="D15" s="13">
        <v>48200</v>
      </c>
      <c r="E15" s="13">
        <v>47400</v>
      </c>
      <c r="F15" s="13">
        <v>46700</v>
      </c>
      <c r="G15" s="13">
        <v>44900</v>
      </c>
      <c r="H15" s="13">
        <v>36200</v>
      </c>
      <c r="I15" s="13">
        <v>32500</v>
      </c>
      <c r="J15" s="13">
        <v>32700</v>
      </c>
      <c r="K15" s="13">
        <v>31100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346700</v>
      </c>
      <c r="E17" s="13">
        <v>337400</v>
      </c>
      <c r="F17" s="13">
        <v>344000</v>
      </c>
      <c r="G17" s="13">
        <v>333400</v>
      </c>
      <c r="H17" s="13">
        <v>303500</v>
      </c>
      <c r="I17" s="13">
        <v>274000</v>
      </c>
      <c r="J17" s="13">
        <v>279200</v>
      </c>
      <c r="K17" s="13">
        <v>296400</v>
      </c>
    </row>
    <row r="18" spans="3:11" x14ac:dyDescent="0.2">
      <c r="C18" s="11" t="s">
        <v>30</v>
      </c>
      <c r="D18" s="13">
        <v>149000</v>
      </c>
      <c r="E18" s="13">
        <v>130600</v>
      </c>
      <c r="F18" s="13">
        <v>142400</v>
      </c>
      <c r="G18" s="13">
        <v>155500</v>
      </c>
      <c r="H18" s="13">
        <v>159200</v>
      </c>
      <c r="I18" s="13">
        <v>137600</v>
      </c>
      <c r="J18" s="13">
        <v>137000</v>
      </c>
      <c r="K18" s="13">
        <v>137300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-12400</v>
      </c>
      <c r="E20" s="13">
        <v>9200</v>
      </c>
      <c r="F20" s="13">
        <v>1200</v>
      </c>
      <c r="G20" s="13">
        <v>-700</v>
      </c>
      <c r="H20" s="13">
        <v>-800</v>
      </c>
      <c r="I20" s="13">
        <v>-600</v>
      </c>
      <c r="J20" s="13">
        <v>-800</v>
      </c>
      <c r="K20" s="13">
        <v>-900</v>
      </c>
    </row>
    <row r="21" spans="3:11" x14ac:dyDescent="0.2">
      <c r="C21" s="11" t="s">
        <v>33</v>
      </c>
      <c r="D21" s="13">
        <v>209600</v>
      </c>
      <c r="E21" s="13">
        <v>168800</v>
      </c>
      <c r="F21" s="13">
        <v>187900</v>
      </c>
      <c r="G21" s="13">
        <v>201100</v>
      </c>
      <c r="H21" s="13">
        <v>196100</v>
      </c>
      <c r="I21" s="13">
        <v>170800</v>
      </c>
      <c r="J21" s="13">
        <v>170500</v>
      </c>
      <c r="K21" s="13">
        <v>169300</v>
      </c>
    </row>
    <row r="22" spans="3:11" x14ac:dyDescent="0.2">
      <c r="C22" s="11" t="s">
        <v>34</v>
      </c>
      <c r="D22" s="13">
        <v>48800</v>
      </c>
      <c r="E22" s="13">
        <v>58000</v>
      </c>
      <c r="F22" s="13">
        <v>57400</v>
      </c>
      <c r="G22" s="13">
        <v>57200</v>
      </c>
      <c r="H22" s="13">
        <v>39100</v>
      </c>
      <c r="I22" s="13">
        <v>45500</v>
      </c>
      <c r="J22" s="13">
        <v>44300</v>
      </c>
      <c r="K22" s="13">
        <v>42500</v>
      </c>
    </row>
    <row r="23" spans="3:11" x14ac:dyDescent="0.2">
      <c r="C23" s="11" t="s">
        <v>35</v>
      </c>
      <c r="D23" s="13">
        <v>98500</v>
      </c>
      <c r="E23" s="13">
        <v>63400</v>
      </c>
      <c r="F23" s="13">
        <v>81600</v>
      </c>
      <c r="G23" s="13">
        <v>84600</v>
      </c>
      <c r="H23" s="13">
        <v>124000</v>
      </c>
      <c r="I23" s="13">
        <v>77700</v>
      </c>
      <c r="J23" s="13">
        <v>83300</v>
      </c>
      <c r="K23" s="13">
        <v>95700</v>
      </c>
    </row>
    <row r="24" spans="3:11" x14ac:dyDescent="0.2">
      <c r="C24" s="11" t="s">
        <v>36</v>
      </c>
      <c r="D24" s="13">
        <v>10800</v>
      </c>
      <c r="E24" s="13">
        <v>8100</v>
      </c>
      <c r="F24" s="13">
        <v>11800</v>
      </c>
      <c r="G24" s="13">
        <v>6300</v>
      </c>
      <c r="H24" s="13">
        <v>15100</v>
      </c>
      <c r="I24" s="13">
        <v>9300</v>
      </c>
      <c r="J24" s="13">
        <v>8400</v>
      </c>
      <c r="K24" s="13">
        <v>10200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87700</v>
      </c>
      <c r="E26" s="13">
        <v>55400</v>
      </c>
      <c r="F26" s="13">
        <v>69800</v>
      </c>
      <c r="G26" s="13">
        <v>78400</v>
      </c>
      <c r="H26" s="13">
        <v>108900</v>
      </c>
      <c r="I26" s="13">
        <v>68400</v>
      </c>
      <c r="J26" s="13">
        <v>74900</v>
      </c>
      <c r="K26" s="13">
        <v>85500</v>
      </c>
    </row>
    <row r="27" spans="3:11" x14ac:dyDescent="0.2">
      <c r="C27" s="11" t="s">
        <v>38</v>
      </c>
      <c r="D27" s="13">
        <v>46600</v>
      </c>
      <c r="E27" s="13">
        <v>29000</v>
      </c>
      <c r="F27" s="13">
        <v>35700</v>
      </c>
      <c r="G27" s="13">
        <v>42800</v>
      </c>
      <c r="H27" s="13">
        <v>56300</v>
      </c>
      <c r="I27" s="13">
        <v>35500</v>
      </c>
      <c r="J27" s="13">
        <v>39500</v>
      </c>
      <c r="K27" s="13">
        <v>44700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12400</v>
      </c>
      <c r="E32" s="13">
        <v>-9200</v>
      </c>
      <c r="F32" s="13">
        <v>-1200</v>
      </c>
      <c r="G32" s="13">
        <v>700</v>
      </c>
      <c r="H32" s="13">
        <v>800</v>
      </c>
      <c r="I32" s="13">
        <v>600</v>
      </c>
      <c r="J32" s="13">
        <v>800</v>
      </c>
      <c r="K32" s="13">
        <v>900</v>
      </c>
    </row>
    <row r="33" spans="2:11" x14ac:dyDescent="0.2">
      <c r="C33" s="11" t="s">
        <v>44</v>
      </c>
      <c r="D33" s="13">
        <v>46600</v>
      </c>
      <c r="E33" s="13">
        <v>29000</v>
      </c>
      <c r="F33" s="13">
        <v>35700</v>
      </c>
      <c r="G33" s="13">
        <v>42800</v>
      </c>
      <c r="H33" s="13">
        <v>56300</v>
      </c>
      <c r="I33" s="13">
        <v>35500</v>
      </c>
      <c r="J33" s="13">
        <v>39500</v>
      </c>
      <c r="K33" s="13">
        <v>44700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46600</v>
      </c>
      <c r="E35" s="13">
        <v>29000</v>
      </c>
      <c r="F35" s="13">
        <v>35700</v>
      </c>
      <c r="G35" s="13">
        <v>42800</v>
      </c>
      <c r="H35" s="13">
        <v>56300</v>
      </c>
      <c r="I35" s="13">
        <v>35500</v>
      </c>
      <c r="J35" s="13">
        <v>39500</v>
      </c>
      <c r="K35" s="13">
        <v>44700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164400</v>
      </c>
      <c r="E41" s="13">
        <v>117500</v>
      </c>
      <c r="F41" s="13">
        <v>136400</v>
      </c>
      <c r="G41" s="13">
        <v>129700</v>
      </c>
      <c r="H41" s="13">
        <v>137600</v>
      </c>
      <c r="I41" s="13">
        <v>122800</v>
      </c>
      <c r="J41" s="13">
        <v>100900</v>
      </c>
      <c r="K41" s="13">
        <v>107700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500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64400</v>
      </c>
      <c r="E43" s="13">
        <v>69400</v>
      </c>
      <c r="F43" s="13">
        <v>73000</v>
      </c>
      <c r="G43" s="13">
        <v>70800</v>
      </c>
      <c r="H43" s="13">
        <v>76400</v>
      </c>
      <c r="I43" s="13">
        <v>77000</v>
      </c>
      <c r="J43" s="13">
        <v>41700</v>
      </c>
      <c r="K43" s="13">
        <v>44100</v>
      </c>
    </row>
    <row r="44" spans="2:11" x14ac:dyDescent="0.2">
      <c r="C44" s="11" t="s">
        <v>52</v>
      </c>
      <c r="D44" s="13">
        <v>16400</v>
      </c>
      <c r="E44" s="13">
        <v>16900</v>
      </c>
      <c r="F44" s="13">
        <v>15500</v>
      </c>
      <c r="G44" s="13">
        <v>16000</v>
      </c>
      <c r="H44" s="13">
        <v>15300</v>
      </c>
      <c r="I44" s="13">
        <v>13600</v>
      </c>
      <c r="J44" s="13">
        <v>14000</v>
      </c>
      <c r="K44" s="13">
        <v>13400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19200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295400</v>
      </c>
      <c r="E46" s="13">
        <v>267000</v>
      </c>
      <c r="F46" s="13">
        <v>285900</v>
      </c>
      <c r="G46" s="13">
        <v>275300</v>
      </c>
      <c r="H46" s="13">
        <v>282300</v>
      </c>
      <c r="I46" s="13">
        <v>289900</v>
      </c>
      <c r="J46" s="13">
        <v>209900</v>
      </c>
      <c r="K46" s="13">
        <v>218100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2810200</v>
      </c>
      <c r="E48" s="13">
        <v>2786700</v>
      </c>
      <c r="F48" s="13">
        <v>2804800</v>
      </c>
      <c r="G48" s="13">
        <v>2794800</v>
      </c>
      <c r="H48" s="13">
        <v>2802300</v>
      </c>
      <c r="I48" s="13">
        <v>2631600</v>
      </c>
      <c r="J48" s="13">
        <v>2533800</v>
      </c>
      <c r="K48" s="13">
        <v>2363600</v>
      </c>
    </row>
    <row r="49" spans="3:11" x14ac:dyDescent="0.2">
      <c r="C49" s="11" t="s">
        <v>57</v>
      </c>
      <c r="D49" s="13">
        <v>276900</v>
      </c>
      <c r="E49" s="13">
        <v>277300</v>
      </c>
      <c r="F49" s="13">
        <v>277700</v>
      </c>
      <c r="G49" s="13">
        <v>278100</v>
      </c>
      <c r="H49" s="13">
        <v>278500</v>
      </c>
      <c r="I49" s="13">
        <v>278900</v>
      </c>
      <c r="J49" s="13">
        <v>279300</v>
      </c>
      <c r="K49" s="13">
        <v>279700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525000</v>
      </c>
      <c r="E52" s="13">
        <v>553800</v>
      </c>
      <c r="F52" s="13">
        <v>542700</v>
      </c>
      <c r="G52" s="13">
        <v>541600</v>
      </c>
      <c r="H52" s="13">
        <v>502200</v>
      </c>
      <c r="I52" s="13">
        <v>538900</v>
      </c>
      <c r="J52" s="13">
        <v>543900</v>
      </c>
      <c r="K52" s="13">
        <v>536800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4045500</v>
      </c>
      <c r="E54" s="13">
        <v>3995100</v>
      </c>
      <c r="F54" s="13">
        <v>4013200</v>
      </c>
      <c r="G54" s="13">
        <v>3980500</v>
      </c>
      <c r="H54" s="13">
        <v>3954500</v>
      </c>
      <c r="I54" s="13">
        <v>3861400</v>
      </c>
      <c r="J54" s="13">
        <v>3687600</v>
      </c>
      <c r="K54" s="13">
        <v>3517200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31800</v>
      </c>
      <c r="E57" s="13">
        <v>33800</v>
      </c>
      <c r="F57" s="13">
        <v>22700</v>
      </c>
      <c r="G57" s="13">
        <v>19500</v>
      </c>
      <c r="H57" s="13">
        <v>25400</v>
      </c>
      <c r="I57" s="13">
        <v>13400</v>
      </c>
      <c r="J57" s="13">
        <v>11500</v>
      </c>
      <c r="K57" s="13">
        <v>16400</v>
      </c>
    </row>
    <row r="58" spans="3:11" x14ac:dyDescent="0.2">
      <c r="C58" s="11" t="s">
        <v>66</v>
      </c>
      <c r="D58" s="13">
        <v>59400</v>
      </c>
      <c r="E58" s="13">
        <v>23200</v>
      </c>
      <c r="F58" s="13">
        <v>27100</v>
      </c>
      <c r="G58" s="13">
        <v>23200</v>
      </c>
      <c r="H58" s="13">
        <v>32200</v>
      </c>
      <c r="I58" s="13">
        <v>32000</v>
      </c>
      <c r="J58" s="13">
        <v>31900</v>
      </c>
      <c r="K58" s="13">
        <v>31600</v>
      </c>
    </row>
    <row r="59" spans="3:11" x14ac:dyDescent="0.2">
      <c r="C59" s="11" t="s">
        <v>67</v>
      </c>
      <c r="D59" s="13">
        <v>94300</v>
      </c>
      <c r="E59" s="13">
        <v>71000</v>
      </c>
      <c r="F59" s="13">
        <v>113000</v>
      </c>
      <c r="G59" s="13">
        <v>142900</v>
      </c>
      <c r="H59" s="13">
        <v>174700</v>
      </c>
      <c r="I59" s="13">
        <v>201600</v>
      </c>
      <c r="J59" s="13">
        <v>175600</v>
      </c>
      <c r="K59" s="13">
        <v>181300</v>
      </c>
    </row>
    <row r="60" spans="3:11" x14ac:dyDescent="0.2">
      <c r="C60" s="11" t="s">
        <v>68</v>
      </c>
      <c r="D60" s="13">
        <v>325200</v>
      </c>
      <c r="E60" s="13">
        <v>261200</v>
      </c>
      <c r="F60" s="13">
        <v>305300</v>
      </c>
      <c r="G60" s="13">
        <v>306900</v>
      </c>
      <c r="H60" s="13">
        <v>349200</v>
      </c>
      <c r="I60" s="13">
        <v>362500</v>
      </c>
      <c r="J60" s="13">
        <v>319500</v>
      </c>
      <c r="K60" s="13">
        <v>335800</v>
      </c>
    </row>
    <row r="61" spans="3:11" x14ac:dyDescent="0.2">
      <c r="C61" s="11" t="s">
        <v>69</v>
      </c>
      <c r="D61" s="13">
        <v>3382700</v>
      </c>
      <c r="E61" s="13">
        <v>3434500</v>
      </c>
      <c r="F61" s="13">
        <v>3422000</v>
      </c>
      <c r="G61" s="13">
        <v>3429500</v>
      </c>
      <c r="H61" s="13">
        <v>3331100</v>
      </c>
      <c r="I61" s="13">
        <v>3279500</v>
      </c>
      <c r="J61" s="13">
        <v>3183900</v>
      </c>
      <c r="K61" s="13">
        <v>3026800</v>
      </c>
    </row>
    <row r="62" spans="3:11" x14ac:dyDescent="0.2">
      <c r="C62" s="11" t="s">
        <v>70</v>
      </c>
      <c r="D62" s="13">
        <v>30800</v>
      </c>
      <c r="E62" s="13">
        <v>59700</v>
      </c>
      <c r="F62" s="13">
        <v>60200</v>
      </c>
      <c r="G62" s="13">
        <v>58600</v>
      </c>
      <c r="H62" s="13">
        <v>30300</v>
      </c>
      <c r="I62" s="13">
        <v>61800</v>
      </c>
      <c r="J62" s="13">
        <v>63500</v>
      </c>
      <c r="K62" s="13">
        <v>61000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3738700</v>
      </c>
      <c r="E66" s="13">
        <v>3755300</v>
      </c>
      <c r="F66" s="13">
        <v>3787600</v>
      </c>
      <c r="G66" s="13">
        <v>3795000</v>
      </c>
      <c r="H66" s="13">
        <v>3710600</v>
      </c>
      <c r="I66" s="13">
        <v>3703800</v>
      </c>
      <c r="J66" s="13">
        <v>3566900</v>
      </c>
      <c r="K66" s="13">
        <v>3423600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195800</v>
      </c>
      <c r="E72" s="13">
        <v>164200</v>
      </c>
      <c r="F72" s="13">
        <v>150100</v>
      </c>
      <c r="G72" s="13">
        <v>129300</v>
      </c>
      <c r="H72" s="13">
        <v>160900</v>
      </c>
      <c r="I72" s="13">
        <v>119300</v>
      </c>
      <c r="J72" s="13">
        <v>98300</v>
      </c>
      <c r="K72" s="13">
        <v>73300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215100</v>
      </c>
      <c r="E76" s="13">
        <v>175500</v>
      </c>
      <c r="F76" s="13">
        <v>159000</v>
      </c>
      <c r="G76" s="13">
        <v>135200</v>
      </c>
      <c r="H76" s="13">
        <v>168800</v>
      </c>
      <c r="I76" s="13">
        <v>123300</v>
      </c>
      <c r="J76" s="13">
        <v>100000</v>
      </c>
      <c r="K76" s="13">
        <v>75100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46600</v>
      </c>
      <c r="E81" s="13">
        <v>29000</v>
      </c>
      <c r="F81" s="13">
        <v>35700</v>
      </c>
      <c r="G81" s="13">
        <v>42800</v>
      </c>
      <c r="H81" s="13">
        <v>56300</v>
      </c>
      <c r="I81" s="13">
        <v>35500</v>
      </c>
      <c r="J81" s="13">
        <v>39500</v>
      </c>
      <c r="K81" s="13">
        <v>44700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34600</v>
      </c>
      <c r="E83" s="13">
        <v>32500</v>
      </c>
      <c r="F83" s="13">
        <v>32700</v>
      </c>
      <c r="G83" s="13">
        <v>31100</v>
      </c>
      <c r="H83" s="13">
        <v>29500</v>
      </c>
      <c r="I83" s="13">
        <v>30800</v>
      </c>
      <c r="J83" s="13">
        <v>33100</v>
      </c>
      <c r="K83" s="13">
        <v>33400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148200</v>
      </c>
      <c r="E89" s="13">
        <v>131000</v>
      </c>
      <c r="F89" s="13">
        <v>142500</v>
      </c>
      <c r="G89" s="13">
        <v>126500</v>
      </c>
      <c r="H89" s="13">
        <v>158900</v>
      </c>
      <c r="I89" s="13">
        <v>100200</v>
      </c>
      <c r="J89" s="13">
        <v>94700</v>
      </c>
      <c r="K89" s="13">
        <v>140500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-35900</v>
      </c>
      <c r="E91" s="13">
        <v>-88000</v>
      </c>
      <c r="F91" s="13">
        <v>-82500</v>
      </c>
      <c r="G91" s="13">
        <v>-99200</v>
      </c>
      <c r="H91" s="13">
        <v>-188300</v>
      </c>
      <c r="I91" s="13">
        <v>-135600</v>
      </c>
      <c r="J91" s="13">
        <v>-202900</v>
      </c>
      <c r="K91" s="13">
        <v>-176900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-35800</v>
      </c>
      <c r="E94" s="13">
        <v>-100900</v>
      </c>
      <c r="F94" s="13">
        <v>-85100</v>
      </c>
      <c r="G94" s="13">
        <v>-100000</v>
      </c>
      <c r="H94" s="13">
        <v>-133300</v>
      </c>
      <c r="I94" s="13">
        <v>-136400</v>
      </c>
      <c r="J94" s="13">
        <v>-204200</v>
      </c>
      <c r="K94" s="13">
        <v>-180000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9500</v>
      </c>
      <c r="E96" s="13" t="s">
        <v>92</v>
      </c>
      <c r="F96" s="13">
        <v>14800</v>
      </c>
      <c r="G96" s="13">
        <v>74100</v>
      </c>
      <c r="H96" s="13">
        <v>14600</v>
      </c>
      <c r="I96" s="13">
        <v>14500</v>
      </c>
      <c r="J96" s="13">
        <v>14500</v>
      </c>
      <c r="K96" s="13">
        <v>15000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-65500</v>
      </c>
      <c r="E100" s="13">
        <v>-49100</v>
      </c>
      <c r="F100" s="13">
        <v>-50700</v>
      </c>
      <c r="G100" s="13">
        <v>-34300</v>
      </c>
      <c r="H100" s="13">
        <v>-10900</v>
      </c>
      <c r="I100" s="13">
        <v>58100</v>
      </c>
      <c r="J100" s="13">
        <v>102700</v>
      </c>
      <c r="K100" s="13">
        <v>29900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46900</v>
      </c>
      <c r="E102" s="13">
        <v>-19000</v>
      </c>
      <c r="F102" s="13">
        <v>6700</v>
      </c>
      <c r="G102" s="13">
        <v>-7900</v>
      </c>
      <c r="H102" s="13">
        <v>14800</v>
      </c>
      <c r="I102" s="13">
        <v>21900</v>
      </c>
      <c r="J102" s="13">
        <v>-6800</v>
      </c>
      <c r="K102" s="13">
        <v>-9600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1461100</v>
      </c>
      <c r="E8" s="13">
        <v>1477400</v>
      </c>
      <c r="F8" s="13">
        <v>1547600</v>
      </c>
      <c r="G8" s="13">
        <v>1547700</v>
      </c>
      <c r="H8" s="13">
        <v>1608200</v>
      </c>
      <c r="I8" s="13">
        <v>1649800</v>
      </c>
      <c r="J8" s="13">
        <v>1768600</v>
      </c>
      <c r="K8" s="13">
        <v>1224100</v>
      </c>
    </row>
    <row r="9" spans="1:11" x14ac:dyDescent="0.2">
      <c r="C9" s="11" t="s">
        <v>22</v>
      </c>
      <c r="D9" s="13">
        <v>944300</v>
      </c>
      <c r="E9" s="13">
        <v>915800</v>
      </c>
      <c r="F9" s="13">
        <v>971000</v>
      </c>
      <c r="G9" s="13">
        <v>986200</v>
      </c>
      <c r="H9" s="13">
        <v>1028000</v>
      </c>
      <c r="I9" s="13">
        <v>1095000</v>
      </c>
      <c r="J9" s="13">
        <v>1193400</v>
      </c>
      <c r="K9" s="13">
        <v>821600</v>
      </c>
    </row>
    <row r="10" spans="1:11" x14ac:dyDescent="0.2">
      <c r="C10" s="11" t="s">
        <v>23</v>
      </c>
      <c r="D10" s="13">
        <v>516800</v>
      </c>
      <c r="E10" s="13">
        <v>561600</v>
      </c>
      <c r="F10" s="13">
        <v>576600</v>
      </c>
      <c r="G10" s="13">
        <v>561500</v>
      </c>
      <c r="H10" s="13">
        <v>580200</v>
      </c>
      <c r="I10" s="13">
        <v>554800</v>
      </c>
      <c r="J10" s="13">
        <v>575200</v>
      </c>
      <c r="K10" s="13">
        <v>402500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176400</v>
      </c>
      <c r="E12" s="13" t="s">
        <v>92</v>
      </c>
      <c r="F12" s="13" t="s">
        <v>92</v>
      </c>
      <c r="G12" s="13" t="s">
        <v>92</v>
      </c>
      <c r="H12" s="13">
        <v>171000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28600</v>
      </c>
      <c r="E14" s="13">
        <v>16800</v>
      </c>
      <c r="F14" s="13">
        <v>-4400</v>
      </c>
      <c r="G14" s="13">
        <v>35800</v>
      </c>
      <c r="H14" s="13">
        <v>9000</v>
      </c>
      <c r="I14" s="13">
        <v>195800</v>
      </c>
      <c r="J14" s="13">
        <v>23500</v>
      </c>
      <c r="K14" s="13">
        <v>70600</v>
      </c>
    </row>
    <row r="15" spans="1:11" x14ac:dyDescent="0.2">
      <c r="C15" s="11" t="s">
        <v>28</v>
      </c>
      <c r="D15" s="13">
        <v>129200</v>
      </c>
      <c r="E15" s="13">
        <v>127400</v>
      </c>
      <c r="F15" s="13">
        <v>127000</v>
      </c>
      <c r="G15" s="13">
        <v>128200</v>
      </c>
      <c r="H15" s="13">
        <v>119100</v>
      </c>
      <c r="I15" s="13">
        <v>140900</v>
      </c>
      <c r="J15" s="13">
        <v>137000</v>
      </c>
      <c r="K15" s="13">
        <v>76500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1281000</v>
      </c>
      <c r="E17" s="13">
        <v>1285300</v>
      </c>
      <c r="F17" s="13">
        <v>1356200</v>
      </c>
      <c r="G17" s="13">
        <v>1388900</v>
      </c>
      <c r="H17" s="13">
        <v>1388400</v>
      </c>
      <c r="I17" s="13">
        <v>1478900</v>
      </c>
      <c r="J17" s="13">
        <v>1581300</v>
      </c>
      <c r="K17" s="13">
        <v>1084900</v>
      </c>
    </row>
    <row r="18" spans="3:11" x14ac:dyDescent="0.2">
      <c r="C18" s="11" t="s">
        <v>30</v>
      </c>
      <c r="D18" s="13">
        <v>180100</v>
      </c>
      <c r="E18" s="13">
        <v>192100</v>
      </c>
      <c r="F18" s="13">
        <v>191400</v>
      </c>
      <c r="G18" s="13">
        <v>158800</v>
      </c>
      <c r="H18" s="13">
        <v>219800</v>
      </c>
      <c r="I18" s="13">
        <v>170900</v>
      </c>
      <c r="J18" s="13">
        <v>187300</v>
      </c>
      <c r="K18" s="13">
        <v>139200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24100</v>
      </c>
      <c r="E20" s="13">
        <v>1000</v>
      </c>
      <c r="F20" s="13">
        <v>2200</v>
      </c>
      <c r="G20" s="13">
        <v>-10600</v>
      </c>
      <c r="H20" s="13">
        <v>31800</v>
      </c>
      <c r="I20" s="13">
        <v>-7000</v>
      </c>
      <c r="J20" s="13">
        <v>9400</v>
      </c>
      <c r="K20" s="13">
        <v>-1700</v>
      </c>
    </row>
    <row r="21" spans="3:11" x14ac:dyDescent="0.2">
      <c r="C21" s="11" t="s">
        <v>33</v>
      </c>
      <c r="D21" s="13">
        <v>285200</v>
      </c>
      <c r="E21" s="13">
        <v>318500</v>
      </c>
      <c r="F21" s="13">
        <v>316200</v>
      </c>
      <c r="G21" s="13">
        <v>297600</v>
      </c>
      <c r="H21" s="13">
        <v>307100</v>
      </c>
      <c r="I21" s="13">
        <v>318800</v>
      </c>
      <c r="J21" s="13">
        <v>314900</v>
      </c>
      <c r="K21" s="13">
        <v>217400</v>
      </c>
    </row>
    <row r="22" spans="3:11" x14ac:dyDescent="0.2">
      <c r="C22" s="11" t="s">
        <v>34</v>
      </c>
      <c r="D22" s="13">
        <v>94600</v>
      </c>
      <c r="E22" s="13">
        <v>98000</v>
      </c>
      <c r="F22" s="13">
        <v>101700</v>
      </c>
      <c r="G22" s="13">
        <v>105400</v>
      </c>
      <c r="H22" s="13">
        <v>107700</v>
      </c>
      <c r="I22" s="13">
        <v>111500</v>
      </c>
      <c r="J22" s="13">
        <v>116400</v>
      </c>
      <c r="K22" s="13">
        <v>95400</v>
      </c>
    </row>
    <row r="23" spans="3:11" x14ac:dyDescent="0.2">
      <c r="C23" s="11" t="s">
        <v>35</v>
      </c>
      <c r="D23" s="13">
        <v>38400</v>
      </c>
      <c r="E23" s="13">
        <v>81400</v>
      </c>
      <c r="F23" s="13">
        <v>96900</v>
      </c>
      <c r="G23" s="13">
        <v>31300</v>
      </c>
      <c r="H23" s="13">
        <v>74400</v>
      </c>
      <c r="I23" s="13">
        <v>-125900</v>
      </c>
      <c r="J23" s="13">
        <v>43100</v>
      </c>
      <c r="K23" s="13">
        <v>6800</v>
      </c>
    </row>
    <row r="24" spans="3:11" x14ac:dyDescent="0.2">
      <c r="C24" s="11" t="s">
        <v>36</v>
      </c>
      <c r="D24" s="13">
        <v>-3600</v>
      </c>
      <c r="E24" s="13">
        <v>8400</v>
      </c>
      <c r="F24" s="13">
        <v>33900</v>
      </c>
      <c r="G24" s="13">
        <v>10900</v>
      </c>
      <c r="H24" s="13">
        <v>17800</v>
      </c>
      <c r="I24" s="13">
        <v>12700</v>
      </c>
      <c r="J24" s="13">
        <v>9900</v>
      </c>
      <c r="K24" s="13">
        <v>12300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42000</v>
      </c>
      <c r="E26" s="13">
        <v>73000</v>
      </c>
      <c r="F26" s="13">
        <v>63000</v>
      </c>
      <c r="G26" s="13">
        <v>20400</v>
      </c>
      <c r="H26" s="13">
        <v>56600</v>
      </c>
      <c r="I26" s="13">
        <v>-138600</v>
      </c>
      <c r="J26" s="13">
        <v>33200</v>
      </c>
      <c r="K26" s="13">
        <v>-5500</v>
      </c>
    </row>
    <row r="27" spans="3:11" x14ac:dyDescent="0.2">
      <c r="C27" s="11" t="s">
        <v>38</v>
      </c>
      <c r="D27" s="13">
        <v>41200</v>
      </c>
      <c r="E27" s="13">
        <v>72700</v>
      </c>
      <c r="F27" s="13">
        <v>62500</v>
      </c>
      <c r="G27" s="13">
        <v>19800</v>
      </c>
      <c r="H27" s="13">
        <v>55900</v>
      </c>
      <c r="I27" s="13">
        <v>-139500</v>
      </c>
      <c r="J27" s="13">
        <v>32100</v>
      </c>
      <c r="K27" s="13">
        <v>-5900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-24100</v>
      </c>
      <c r="E32" s="13">
        <v>-1000</v>
      </c>
      <c r="F32" s="13">
        <v>-2200</v>
      </c>
      <c r="G32" s="13">
        <v>10600</v>
      </c>
      <c r="H32" s="13">
        <v>-31800</v>
      </c>
      <c r="I32" s="13">
        <v>7000</v>
      </c>
      <c r="J32" s="13">
        <v>-9400</v>
      </c>
      <c r="K32" s="13">
        <v>1700</v>
      </c>
    </row>
    <row r="33" spans="2:11" x14ac:dyDescent="0.2">
      <c r="C33" s="11" t="s">
        <v>44</v>
      </c>
      <c r="D33" s="13">
        <v>41200</v>
      </c>
      <c r="E33" s="13">
        <v>72700</v>
      </c>
      <c r="F33" s="13">
        <v>62500</v>
      </c>
      <c r="G33" s="13">
        <v>19800</v>
      </c>
      <c r="H33" s="13">
        <v>55900</v>
      </c>
      <c r="I33" s="13">
        <v>-139500</v>
      </c>
      <c r="J33" s="13">
        <v>32100</v>
      </c>
      <c r="K33" s="13">
        <v>-5900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41200</v>
      </c>
      <c r="E35" s="13">
        <v>72700</v>
      </c>
      <c r="F35" s="13">
        <v>62500</v>
      </c>
      <c r="G35" s="13">
        <v>19800</v>
      </c>
      <c r="H35" s="13">
        <v>55900</v>
      </c>
      <c r="I35" s="13">
        <v>-139500</v>
      </c>
      <c r="J35" s="13">
        <v>32100</v>
      </c>
      <c r="K35" s="13">
        <v>-5900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393500</v>
      </c>
      <c r="E41" s="13">
        <v>458600</v>
      </c>
      <c r="F41" s="13">
        <v>510400</v>
      </c>
      <c r="G41" s="13">
        <v>465300</v>
      </c>
      <c r="H41" s="13">
        <v>574000</v>
      </c>
      <c r="I41" s="13">
        <v>540600</v>
      </c>
      <c r="J41" s="13">
        <v>659600</v>
      </c>
      <c r="K41" s="13">
        <v>1143300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842800</v>
      </c>
      <c r="E43" s="13">
        <v>855800</v>
      </c>
      <c r="F43" s="13">
        <v>892000</v>
      </c>
      <c r="G43" s="13">
        <v>828100</v>
      </c>
      <c r="H43" s="13">
        <v>921600</v>
      </c>
      <c r="I43" s="13">
        <v>918700</v>
      </c>
      <c r="J43" s="13">
        <v>1013900</v>
      </c>
      <c r="K43" s="13">
        <v>1028300</v>
      </c>
    </row>
    <row r="44" spans="2:11" x14ac:dyDescent="0.2">
      <c r="C44" s="11" t="s">
        <v>52</v>
      </c>
      <c r="D44" s="13">
        <v>1227500</v>
      </c>
      <c r="E44" s="13">
        <v>1324500</v>
      </c>
      <c r="F44" s="13">
        <v>1309900</v>
      </c>
      <c r="G44" s="13">
        <v>1319100</v>
      </c>
      <c r="H44" s="13">
        <v>1274200</v>
      </c>
      <c r="I44" s="13">
        <v>1302800</v>
      </c>
      <c r="J44" s="13">
        <v>1576100</v>
      </c>
      <c r="K44" s="13">
        <v>1732500</v>
      </c>
    </row>
    <row r="45" spans="2:11" x14ac:dyDescent="0.2">
      <c r="C45" s="11" t="s">
        <v>53</v>
      </c>
      <c r="D45" s="13">
        <v>20700</v>
      </c>
      <c r="E45" s="13">
        <v>36700</v>
      </c>
      <c r="F45" s="13">
        <v>27100</v>
      </c>
      <c r="G45" s="13">
        <v>389800</v>
      </c>
      <c r="H45" s="13">
        <v>384000</v>
      </c>
      <c r="I45" s="13">
        <v>416500</v>
      </c>
      <c r="J45" s="13">
        <v>25400</v>
      </c>
      <c r="K45" s="13">
        <v>29700</v>
      </c>
    </row>
    <row r="46" spans="2:11" x14ac:dyDescent="0.2">
      <c r="C46" s="11" t="s">
        <v>54</v>
      </c>
      <c r="D46" s="13">
        <v>2751300</v>
      </c>
      <c r="E46" s="13">
        <v>2955500</v>
      </c>
      <c r="F46" s="13">
        <v>3001900</v>
      </c>
      <c r="G46" s="13">
        <v>3265600</v>
      </c>
      <c r="H46" s="13">
        <v>3384000</v>
      </c>
      <c r="I46" s="13">
        <v>3372000</v>
      </c>
      <c r="J46" s="13">
        <v>3475000</v>
      </c>
      <c r="K46" s="13">
        <v>4109100</v>
      </c>
    </row>
    <row r="47" spans="2:11" x14ac:dyDescent="0.2">
      <c r="C47" s="11" t="s">
        <v>55</v>
      </c>
      <c r="D47" s="13">
        <v>5500</v>
      </c>
      <c r="E47" s="13">
        <v>1800</v>
      </c>
      <c r="F47" s="13">
        <v>9100</v>
      </c>
      <c r="G47" s="13">
        <v>8600</v>
      </c>
      <c r="H47" s="13">
        <v>5300</v>
      </c>
      <c r="I47" s="13">
        <v>12200</v>
      </c>
      <c r="J47" s="13">
        <v>9900</v>
      </c>
      <c r="K47" s="13">
        <v>4300</v>
      </c>
    </row>
    <row r="48" spans="2:11" x14ac:dyDescent="0.2">
      <c r="C48" s="11" t="s">
        <v>56</v>
      </c>
      <c r="D48" s="13">
        <v>1062300</v>
      </c>
      <c r="E48" s="13">
        <v>1115200</v>
      </c>
      <c r="F48" s="13">
        <v>1127800</v>
      </c>
      <c r="G48" s="13">
        <v>1160000</v>
      </c>
      <c r="H48" s="13">
        <v>1214000</v>
      </c>
      <c r="I48" s="13">
        <v>1223400</v>
      </c>
      <c r="J48" s="13">
        <v>1392800</v>
      </c>
      <c r="K48" s="13">
        <v>1374000</v>
      </c>
    </row>
    <row r="49" spans="3:11" x14ac:dyDescent="0.2">
      <c r="C49" s="11" t="s">
        <v>57</v>
      </c>
      <c r="D49" s="13">
        <v>10123400</v>
      </c>
      <c r="E49" s="13">
        <v>10381800</v>
      </c>
      <c r="F49" s="13">
        <v>10366200</v>
      </c>
      <c r="G49" s="13">
        <v>10472000</v>
      </c>
      <c r="H49" s="13">
        <v>10636500</v>
      </c>
      <c r="I49" s="13">
        <v>10590300</v>
      </c>
      <c r="J49" s="13">
        <v>10858600</v>
      </c>
      <c r="K49" s="13">
        <v>10941300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61200</v>
      </c>
      <c r="E52" s="13">
        <v>67700</v>
      </c>
      <c r="F52" s="13">
        <v>66100</v>
      </c>
      <c r="G52" s="13">
        <v>130600</v>
      </c>
      <c r="H52" s="13">
        <v>157800</v>
      </c>
      <c r="I52" s="13">
        <v>124100</v>
      </c>
      <c r="J52" s="13">
        <v>71100</v>
      </c>
      <c r="K52" s="13">
        <v>71400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14033700</v>
      </c>
      <c r="E54" s="13">
        <v>14559000</v>
      </c>
      <c r="F54" s="13">
        <v>14607700</v>
      </c>
      <c r="G54" s="13">
        <v>15073800</v>
      </c>
      <c r="H54" s="13">
        <v>15431400</v>
      </c>
      <c r="I54" s="13">
        <v>15365000</v>
      </c>
      <c r="J54" s="13">
        <v>15857800</v>
      </c>
      <c r="K54" s="13">
        <v>16547400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542800</v>
      </c>
      <c r="E57" s="13">
        <v>553200</v>
      </c>
      <c r="F57" s="13">
        <v>574400</v>
      </c>
      <c r="G57" s="13">
        <v>566100</v>
      </c>
      <c r="H57" s="13">
        <v>549400</v>
      </c>
      <c r="I57" s="13">
        <v>588000</v>
      </c>
      <c r="J57" s="13">
        <v>678500</v>
      </c>
      <c r="K57" s="13">
        <v>666700</v>
      </c>
    </row>
    <row r="58" spans="3:11" x14ac:dyDescent="0.2">
      <c r="C58" s="11" t="s">
        <v>66</v>
      </c>
      <c r="D58" s="13">
        <v>40600</v>
      </c>
      <c r="E58" s="13">
        <v>41800</v>
      </c>
      <c r="F58" s="13">
        <v>40700</v>
      </c>
      <c r="G58" s="13">
        <v>40000</v>
      </c>
      <c r="H58" s="13">
        <v>41100</v>
      </c>
      <c r="I58" s="13">
        <v>39400</v>
      </c>
      <c r="J58" s="13">
        <v>111700</v>
      </c>
      <c r="K58" s="13">
        <v>113400</v>
      </c>
    </row>
    <row r="59" spans="3:11" x14ac:dyDescent="0.2">
      <c r="C59" s="11" t="s">
        <v>67</v>
      </c>
      <c r="D59" s="13">
        <v>41200</v>
      </c>
      <c r="E59" s="13">
        <v>35800</v>
      </c>
      <c r="F59" s="13">
        <v>31400</v>
      </c>
      <c r="G59" s="13">
        <v>115200</v>
      </c>
      <c r="H59" s="13">
        <v>134400</v>
      </c>
      <c r="I59" s="13">
        <v>135700</v>
      </c>
      <c r="J59" s="13">
        <v>32100</v>
      </c>
      <c r="K59" s="13">
        <v>29100</v>
      </c>
    </row>
    <row r="60" spans="3:11" x14ac:dyDescent="0.2">
      <c r="C60" s="11" t="s">
        <v>68</v>
      </c>
      <c r="D60" s="13">
        <v>1215700</v>
      </c>
      <c r="E60" s="13">
        <v>1208600</v>
      </c>
      <c r="F60" s="13">
        <v>1226900</v>
      </c>
      <c r="G60" s="13">
        <v>1248500</v>
      </c>
      <c r="H60" s="13">
        <v>1326400</v>
      </c>
      <c r="I60" s="13">
        <v>1305400</v>
      </c>
      <c r="J60" s="13">
        <v>1381100</v>
      </c>
      <c r="K60" s="13">
        <v>1405800</v>
      </c>
    </row>
    <row r="61" spans="3:11" x14ac:dyDescent="0.2">
      <c r="C61" s="11" t="s">
        <v>69</v>
      </c>
      <c r="D61" s="13">
        <v>5566800</v>
      </c>
      <c r="E61" s="13">
        <v>5777200</v>
      </c>
      <c r="F61" s="13">
        <v>5889300</v>
      </c>
      <c r="G61" s="13">
        <v>6371400</v>
      </c>
      <c r="H61" s="13">
        <v>6509200</v>
      </c>
      <c r="I61" s="13">
        <v>6622800</v>
      </c>
      <c r="J61" s="13">
        <v>6754800</v>
      </c>
      <c r="K61" s="13">
        <v>7333800</v>
      </c>
    </row>
    <row r="62" spans="3:11" x14ac:dyDescent="0.2">
      <c r="C62" s="11" t="s">
        <v>70</v>
      </c>
      <c r="D62" s="13">
        <v>59000</v>
      </c>
      <c r="E62" s="13">
        <v>70900</v>
      </c>
      <c r="F62" s="13">
        <v>71900</v>
      </c>
      <c r="G62" s="13">
        <v>96800</v>
      </c>
      <c r="H62" s="13">
        <v>97600</v>
      </c>
      <c r="I62" s="13">
        <v>108900</v>
      </c>
      <c r="J62" s="13">
        <v>88900</v>
      </c>
      <c r="K62" s="13">
        <v>84900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7766500</v>
      </c>
      <c r="E66" s="13">
        <v>8073200</v>
      </c>
      <c r="F66" s="13">
        <v>8239800</v>
      </c>
      <c r="G66" s="13">
        <v>8798300</v>
      </c>
      <c r="H66" s="13">
        <v>9066300</v>
      </c>
      <c r="I66" s="13">
        <v>9168700</v>
      </c>
      <c r="J66" s="13">
        <v>9420900</v>
      </c>
      <c r="K66" s="13">
        <v>10091700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2043800</v>
      </c>
      <c r="E72" s="13">
        <v>2026500</v>
      </c>
      <c r="F72" s="13">
        <v>2015500</v>
      </c>
      <c r="G72" s="13">
        <v>1976300</v>
      </c>
      <c r="H72" s="13">
        <v>1979800</v>
      </c>
      <c r="I72" s="13">
        <v>1947100</v>
      </c>
      <c r="J72" s="13">
        <v>2109800</v>
      </c>
      <c r="K72" s="13">
        <v>2100900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6259800</v>
      </c>
      <c r="E76" s="13">
        <v>6473100</v>
      </c>
      <c r="F76" s="13">
        <v>6355900</v>
      </c>
      <c r="G76" s="13">
        <v>6254500</v>
      </c>
      <c r="H76" s="13">
        <v>6344300</v>
      </c>
      <c r="I76" s="13">
        <v>6169200</v>
      </c>
      <c r="J76" s="13">
        <v>6410300</v>
      </c>
      <c r="K76" s="13">
        <v>6420600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41200</v>
      </c>
      <c r="E81" s="13">
        <v>72700</v>
      </c>
      <c r="F81" s="13">
        <v>62500</v>
      </c>
      <c r="G81" s="13">
        <v>19800</v>
      </c>
      <c r="H81" s="13">
        <v>55900</v>
      </c>
      <c r="I81" s="13">
        <v>-139500</v>
      </c>
      <c r="J81" s="13">
        <v>32100</v>
      </c>
      <c r="K81" s="13">
        <v>-5900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34000</v>
      </c>
      <c r="E83" s="13">
        <v>53900</v>
      </c>
      <c r="F83" s="13">
        <v>47600</v>
      </c>
      <c r="G83" s="13">
        <v>30200</v>
      </c>
      <c r="H83" s="13">
        <v>30900</v>
      </c>
      <c r="I83" s="13">
        <v>28500</v>
      </c>
      <c r="J83" s="13">
        <v>31900</v>
      </c>
      <c r="K83" s="13">
        <v>30600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213200</v>
      </c>
      <c r="E89" s="13">
        <v>154800</v>
      </c>
      <c r="F89" s="13">
        <v>158300</v>
      </c>
      <c r="G89" s="13">
        <v>83100</v>
      </c>
      <c r="H89" s="13">
        <v>201300</v>
      </c>
      <c r="I89" s="13">
        <v>186700</v>
      </c>
      <c r="J89" s="13">
        <v>221100</v>
      </c>
      <c r="K89" s="13">
        <v>106200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-29300</v>
      </c>
      <c r="E91" s="13">
        <v>-29300</v>
      </c>
      <c r="F91" s="13">
        <v>-32400</v>
      </c>
      <c r="G91" s="13">
        <v>-18500</v>
      </c>
      <c r="H91" s="13">
        <v>-30400</v>
      </c>
      <c r="I91" s="13">
        <v>-25200</v>
      </c>
      <c r="J91" s="13">
        <v>-44800</v>
      </c>
      <c r="K91" s="13">
        <v>-18700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-20500</v>
      </c>
      <c r="E94" s="13">
        <v>-29300</v>
      </c>
      <c r="F94" s="13">
        <v>342700</v>
      </c>
      <c r="G94" s="13">
        <v>-17500</v>
      </c>
      <c r="H94" s="13">
        <v>-30400</v>
      </c>
      <c r="I94" s="13">
        <v>-25000</v>
      </c>
      <c r="J94" s="13">
        <v>-62100</v>
      </c>
      <c r="K94" s="13">
        <v>-4865500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23100</v>
      </c>
      <c r="E96" s="13">
        <v>23300</v>
      </c>
      <c r="F96" s="13">
        <v>23300</v>
      </c>
      <c r="G96" s="13">
        <v>23300</v>
      </c>
      <c r="H96" s="13">
        <v>23200</v>
      </c>
      <c r="I96" s="13">
        <v>23200</v>
      </c>
      <c r="J96" s="13">
        <v>23200</v>
      </c>
      <c r="K96" s="13">
        <v>23200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-234900</v>
      </c>
      <c r="E100" s="13">
        <v>-188400</v>
      </c>
      <c r="F100" s="13">
        <v>-504500</v>
      </c>
      <c r="G100" s="13">
        <v>-168000</v>
      </c>
      <c r="H100" s="13">
        <v>-151100</v>
      </c>
      <c r="I100" s="13">
        <v>-210400</v>
      </c>
      <c r="J100" s="13">
        <v>-638500</v>
      </c>
      <c r="K100" s="13">
        <v>5203600</v>
      </c>
    </row>
    <row r="101" spans="3:11" x14ac:dyDescent="0.2">
      <c r="C101" s="11" t="s">
        <v>19</v>
      </c>
      <c r="D101" s="13">
        <v>16700</v>
      </c>
      <c r="E101" s="13">
        <v>-12100</v>
      </c>
      <c r="F101" s="13">
        <v>-4200</v>
      </c>
      <c r="G101" s="13">
        <v>10500</v>
      </c>
      <c r="H101" s="13">
        <v>28700</v>
      </c>
      <c r="I101" s="13">
        <v>-38400</v>
      </c>
      <c r="J101" s="13">
        <v>-24400</v>
      </c>
      <c r="K101" s="13">
        <v>1100</v>
      </c>
    </row>
    <row r="102" spans="3:11" x14ac:dyDescent="0.2">
      <c r="C102" s="11" t="s">
        <v>20</v>
      </c>
      <c r="D102" s="13">
        <v>-66900</v>
      </c>
      <c r="E102" s="13">
        <v>-50000</v>
      </c>
      <c r="F102" s="13">
        <v>-12000</v>
      </c>
      <c r="G102" s="13">
        <v>-112900</v>
      </c>
      <c r="H102" s="13">
        <v>36500</v>
      </c>
      <c r="I102" s="13">
        <v>-60800</v>
      </c>
      <c r="J102" s="13">
        <v>-483700</v>
      </c>
      <c r="K102" s="13">
        <v>454800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3126600</v>
      </c>
      <c r="E8" s="13">
        <v>3420300</v>
      </c>
      <c r="F8" s="13">
        <v>3643300</v>
      </c>
      <c r="G8" s="13">
        <v>3644800</v>
      </c>
      <c r="H8" s="13">
        <v>3337300</v>
      </c>
      <c r="I8" s="13">
        <v>3623000</v>
      </c>
      <c r="J8" s="13">
        <v>3880300</v>
      </c>
      <c r="K8" s="13">
        <v>3965300</v>
      </c>
    </row>
    <row r="9" spans="1:11" x14ac:dyDescent="0.2">
      <c r="C9" s="11" t="s">
        <v>22</v>
      </c>
      <c r="D9" s="13">
        <v>2233900</v>
      </c>
      <c r="E9" s="13">
        <v>2414000</v>
      </c>
      <c r="F9" s="13">
        <v>2557300</v>
      </c>
      <c r="G9" s="13">
        <v>2516600</v>
      </c>
      <c r="H9" s="13">
        <v>2315500</v>
      </c>
      <c r="I9" s="13">
        <v>2546000</v>
      </c>
      <c r="J9" s="13">
        <v>2657600</v>
      </c>
      <c r="K9" s="13">
        <v>2739300</v>
      </c>
    </row>
    <row r="10" spans="1:11" x14ac:dyDescent="0.2">
      <c r="C10" s="11" t="s">
        <v>23</v>
      </c>
      <c r="D10" s="13">
        <v>892700</v>
      </c>
      <c r="E10" s="13">
        <v>1006300</v>
      </c>
      <c r="F10" s="13">
        <v>1086000</v>
      </c>
      <c r="G10" s="13">
        <v>1128200</v>
      </c>
      <c r="H10" s="13">
        <v>1021800</v>
      </c>
      <c r="I10" s="13">
        <v>1077000</v>
      </c>
      <c r="J10" s="13">
        <v>1222700</v>
      </c>
      <c r="K10" s="13">
        <v>1226000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17300</v>
      </c>
      <c r="E14" s="13" t="s">
        <v>92</v>
      </c>
      <c r="F14" s="13" t="s">
        <v>92</v>
      </c>
      <c r="G14" s="13" t="s">
        <v>92</v>
      </c>
      <c r="H14" s="13">
        <v>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70600</v>
      </c>
      <c r="E15" s="13">
        <v>67900</v>
      </c>
      <c r="F15" s="13">
        <v>66600</v>
      </c>
      <c r="G15" s="13">
        <v>63600</v>
      </c>
      <c r="H15" s="13">
        <v>62900</v>
      </c>
      <c r="I15" s="13">
        <v>60600</v>
      </c>
      <c r="J15" s="13">
        <v>60800</v>
      </c>
      <c r="K15" s="13">
        <v>61100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2961700</v>
      </c>
      <c r="E17" s="13">
        <v>3146900</v>
      </c>
      <c r="F17" s="13">
        <v>3291600</v>
      </c>
      <c r="G17" s="13">
        <v>3251700</v>
      </c>
      <c r="H17" s="13">
        <v>3005400</v>
      </c>
      <c r="I17" s="13">
        <v>3233500</v>
      </c>
      <c r="J17" s="13">
        <v>3369000</v>
      </c>
      <c r="K17" s="13">
        <v>3451700</v>
      </c>
    </row>
    <row r="18" spans="3:11" x14ac:dyDescent="0.2">
      <c r="C18" s="11" t="s">
        <v>30</v>
      </c>
      <c r="D18" s="13">
        <v>164900</v>
      </c>
      <c r="E18" s="13">
        <v>273400</v>
      </c>
      <c r="F18" s="13">
        <v>351700</v>
      </c>
      <c r="G18" s="13">
        <v>393100</v>
      </c>
      <c r="H18" s="13">
        <v>331900</v>
      </c>
      <c r="I18" s="13">
        <v>389500</v>
      </c>
      <c r="J18" s="13">
        <v>511300</v>
      </c>
      <c r="K18" s="13">
        <v>513600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24800</v>
      </c>
      <c r="E20" s="13">
        <v>2000</v>
      </c>
      <c r="F20" s="13">
        <v>-7700</v>
      </c>
      <c r="G20" s="13">
        <v>-12800</v>
      </c>
      <c r="H20" s="13">
        <v>23800</v>
      </c>
      <c r="I20" s="13">
        <v>-8200</v>
      </c>
      <c r="J20" s="13">
        <v>-9300</v>
      </c>
      <c r="K20" s="13">
        <v>-5800</v>
      </c>
    </row>
    <row r="21" spans="3:11" x14ac:dyDescent="0.2">
      <c r="C21" s="11" t="s">
        <v>33</v>
      </c>
      <c r="D21" s="13">
        <v>210700</v>
      </c>
      <c r="E21" s="13">
        <v>339300</v>
      </c>
      <c r="F21" s="13">
        <v>426000</v>
      </c>
      <c r="G21" s="13">
        <v>469500</v>
      </c>
      <c r="H21" s="13">
        <v>371000</v>
      </c>
      <c r="I21" s="13">
        <v>458300</v>
      </c>
      <c r="J21" s="13">
        <v>581400</v>
      </c>
      <c r="K21" s="13">
        <v>580500</v>
      </c>
    </row>
    <row r="22" spans="3:11" x14ac:dyDescent="0.2">
      <c r="C22" s="11" t="s">
        <v>34</v>
      </c>
      <c r="D22" s="13">
        <v>10000</v>
      </c>
      <c r="E22" s="13">
        <v>10900</v>
      </c>
      <c r="F22" s="13">
        <v>9700</v>
      </c>
      <c r="G22" s="13">
        <v>9700</v>
      </c>
      <c r="H22" s="13">
        <v>9800</v>
      </c>
      <c r="I22" s="13">
        <v>9700</v>
      </c>
      <c r="J22" s="13">
        <v>9700</v>
      </c>
      <c r="K22" s="13">
        <v>10900</v>
      </c>
    </row>
    <row r="23" spans="3:11" x14ac:dyDescent="0.2">
      <c r="C23" s="11" t="s">
        <v>35</v>
      </c>
      <c r="D23" s="13">
        <v>133500</v>
      </c>
      <c r="E23" s="13">
        <v>260500</v>
      </c>
      <c r="F23" s="13">
        <v>349700</v>
      </c>
      <c r="G23" s="13">
        <v>396200</v>
      </c>
      <c r="H23" s="13">
        <v>333300</v>
      </c>
      <c r="I23" s="13">
        <v>388000</v>
      </c>
      <c r="J23" s="13">
        <v>510900</v>
      </c>
      <c r="K23" s="13">
        <v>508500</v>
      </c>
    </row>
    <row r="24" spans="3:11" x14ac:dyDescent="0.2">
      <c r="C24" s="11" t="s">
        <v>36</v>
      </c>
      <c r="D24" s="13">
        <v>27500</v>
      </c>
      <c r="E24" s="13">
        <v>60600</v>
      </c>
      <c r="F24" s="13">
        <v>81400</v>
      </c>
      <c r="G24" s="13">
        <v>92400</v>
      </c>
      <c r="H24" s="13">
        <v>59900</v>
      </c>
      <c r="I24" s="13">
        <v>92000</v>
      </c>
      <c r="J24" s="13">
        <v>124600</v>
      </c>
      <c r="K24" s="13">
        <v>124100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106000</v>
      </c>
      <c r="E26" s="13">
        <v>199900</v>
      </c>
      <c r="F26" s="13">
        <v>268300</v>
      </c>
      <c r="G26" s="13">
        <v>303800</v>
      </c>
      <c r="H26" s="13">
        <v>273400</v>
      </c>
      <c r="I26" s="13">
        <v>296000</v>
      </c>
      <c r="J26" s="13">
        <v>386300</v>
      </c>
      <c r="K26" s="13">
        <v>384400</v>
      </c>
    </row>
    <row r="27" spans="3:11" x14ac:dyDescent="0.2">
      <c r="C27" s="11" t="s">
        <v>38</v>
      </c>
      <c r="D27" s="13">
        <v>105300</v>
      </c>
      <c r="E27" s="13">
        <v>199200</v>
      </c>
      <c r="F27" s="13">
        <v>267800</v>
      </c>
      <c r="G27" s="13">
        <v>302900</v>
      </c>
      <c r="H27" s="13">
        <v>272700</v>
      </c>
      <c r="I27" s="13">
        <v>295000</v>
      </c>
      <c r="J27" s="13">
        <v>385100</v>
      </c>
      <c r="K27" s="13">
        <v>383100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-24800</v>
      </c>
      <c r="E32" s="13">
        <v>-2000</v>
      </c>
      <c r="F32" s="13">
        <v>7700</v>
      </c>
      <c r="G32" s="13">
        <v>12800</v>
      </c>
      <c r="H32" s="13">
        <v>-23800</v>
      </c>
      <c r="I32" s="13">
        <v>8200</v>
      </c>
      <c r="J32" s="13">
        <v>9300</v>
      </c>
      <c r="K32" s="13">
        <v>5800</v>
      </c>
    </row>
    <row r="33" spans="2:11" x14ac:dyDescent="0.2">
      <c r="C33" s="11" t="s">
        <v>44</v>
      </c>
      <c r="D33" s="13">
        <v>105300</v>
      </c>
      <c r="E33" s="13">
        <v>199200</v>
      </c>
      <c r="F33" s="13">
        <v>267800</v>
      </c>
      <c r="G33" s="13">
        <v>302900</v>
      </c>
      <c r="H33" s="13">
        <v>272700</v>
      </c>
      <c r="I33" s="13">
        <v>295000</v>
      </c>
      <c r="J33" s="13">
        <v>385100</v>
      </c>
      <c r="K33" s="13">
        <v>383100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105300</v>
      </c>
      <c r="E35" s="13">
        <v>199200</v>
      </c>
      <c r="F35" s="13">
        <v>267800</v>
      </c>
      <c r="G35" s="13">
        <v>302900</v>
      </c>
      <c r="H35" s="13">
        <v>272700</v>
      </c>
      <c r="I35" s="13">
        <v>295000</v>
      </c>
      <c r="J35" s="13">
        <v>385100</v>
      </c>
      <c r="K35" s="13">
        <v>383100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318100</v>
      </c>
      <c r="E41" s="13">
        <v>314600</v>
      </c>
      <c r="F41" s="13">
        <v>350800</v>
      </c>
      <c r="G41" s="13">
        <v>934900</v>
      </c>
      <c r="H41" s="13">
        <v>1080200</v>
      </c>
      <c r="I41" s="13">
        <v>976900</v>
      </c>
      <c r="J41" s="13">
        <v>816300</v>
      </c>
      <c r="K41" s="13">
        <v>816200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1402400</v>
      </c>
      <c r="E43" s="13">
        <v>1568600</v>
      </c>
      <c r="F43" s="13">
        <v>1660700</v>
      </c>
      <c r="G43" s="13">
        <v>1686000</v>
      </c>
      <c r="H43" s="13">
        <v>1508000</v>
      </c>
      <c r="I43" s="13">
        <v>1667300</v>
      </c>
      <c r="J43" s="13">
        <v>1729900</v>
      </c>
      <c r="K43" s="13">
        <v>1800300</v>
      </c>
    </row>
    <row r="44" spans="2:11" x14ac:dyDescent="0.2">
      <c r="C44" s="11" t="s">
        <v>52</v>
      </c>
      <c r="D44" s="13">
        <v>2026800</v>
      </c>
      <c r="E44" s="13">
        <v>2205800</v>
      </c>
      <c r="F44" s="13">
        <v>2288700</v>
      </c>
      <c r="G44" s="13">
        <v>2166900</v>
      </c>
      <c r="H44" s="13">
        <v>2043200</v>
      </c>
      <c r="I44" s="13">
        <v>2110200</v>
      </c>
      <c r="J44" s="13">
        <v>2202300</v>
      </c>
      <c r="K44" s="13">
        <v>1981400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3895500</v>
      </c>
      <c r="E46" s="13">
        <v>4212500</v>
      </c>
      <c r="F46" s="13">
        <v>4432500</v>
      </c>
      <c r="G46" s="13">
        <v>4923400</v>
      </c>
      <c r="H46" s="13">
        <v>4771800</v>
      </c>
      <c r="I46" s="13">
        <v>4859100</v>
      </c>
      <c r="J46" s="13">
        <v>4858300</v>
      </c>
      <c r="K46" s="13">
        <v>4712100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2820100</v>
      </c>
      <c r="E48" s="13">
        <v>2774000</v>
      </c>
      <c r="F48" s="13">
        <v>2679300</v>
      </c>
      <c r="G48" s="13">
        <v>2540000</v>
      </c>
      <c r="H48" s="13">
        <v>2480000</v>
      </c>
      <c r="I48" s="13">
        <v>2416700</v>
      </c>
      <c r="J48" s="13">
        <v>2339000</v>
      </c>
      <c r="K48" s="13">
        <v>2242100</v>
      </c>
    </row>
    <row r="49" spans="3:11" x14ac:dyDescent="0.2">
      <c r="C49" s="11" t="s">
        <v>57</v>
      </c>
      <c r="D49" s="13">
        <v>3169000</v>
      </c>
      <c r="E49" s="13">
        <v>3202400</v>
      </c>
      <c r="F49" s="13">
        <v>3203200</v>
      </c>
      <c r="G49" s="13">
        <v>3111400</v>
      </c>
      <c r="H49" s="13">
        <v>3092200</v>
      </c>
      <c r="I49" s="13">
        <v>3098800</v>
      </c>
      <c r="J49" s="13">
        <v>3112600</v>
      </c>
      <c r="K49" s="13">
        <v>3114100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137200</v>
      </c>
      <c r="E52" s="13">
        <v>111900</v>
      </c>
      <c r="F52" s="13">
        <v>133100</v>
      </c>
      <c r="G52" s="13">
        <v>137400</v>
      </c>
      <c r="H52" s="13">
        <v>136300</v>
      </c>
      <c r="I52" s="13">
        <v>118300</v>
      </c>
      <c r="J52" s="13">
        <v>130500</v>
      </c>
      <c r="K52" s="13">
        <v>134900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10021800</v>
      </c>
      <c r="E54" s="13">
        <v>10300800</v>
      </c>
      <c r="F54" s="13">
        <v>10448100</v>
      </c>
      <c r="G54" s="13">
        <v>10712200</v>
      </c>
      <c r="H54" s="13">
        <v>10480300</v>
      </c>
      <c r="I54" s="13">
        <v>10492900</v>
      </c>
      <c r="J54" s="13">
        <v>10440400</v>
      </c>
      <c r="K54" s="13">
        <v>10203200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361900</v>
      </c>
      <c r="E57" s="13">
        <v>440900</v>
      </c>
      <c r="F57" s="13">
        <v>458400</v>
      </c>
      <c r="G57" s="13">
        <v>449700</v>
      </c>
      <c r="H57" s="13">
        <v>410300</v>
      </c>
      <c r="I57" s="13">
        <v>445400</v>
      </c>
      <c r="J57" s="13">
        <v>499800</v>
      </c>
      <c r="K57" s="13">
        <v>545000</v>
      </c>
    </row>
    <row r="58" spans="3:11" x14ac:dyDescent="0.2">
      <c r="C58" s="11" t="s">
        <v>66</v>
      </c>
      <c r="D58" s="13">
        <v>461100</v>
      </c>
      <c r="E58" s="13">
        <v>459600</v>
      </c>
      <c r="F58" s="13">
        <v>57700</v>
      </c>
      <c r="G58" s="13">
        <v>56600</v>
      </c>
      <c r="H58" s="13">
        <v>56500</v>
      </c>
      <c r="I58" s="13">
        <v>56000</v>
      </c>
      <c r="J58" s="13">
        <v>54900</v>
      </c>
      <c r="K58" s="13">
        <v>61400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46900</v>
      </c>
      <c r="H59" s="13" t="s">
        <v>92</v>
      </c>
      <c r="I59" s="13" t="s">
        <v>92</v>
      </c>
      <c r="J59" s="13">
        <v>21200</v>
      </c>
      <c r="K59" s="13">
        <v>66400</v>
      </c>
    </row>
    <row r="60" spans="3:11" x14ac:dyDescent="0.2">
      <c r="C60" s="11" t="s">
        <v>68</v>
      </c>
      <c r="D60" s="13">
        <v>1213000</v>
      </c>
      <c r="E60" s="13">
        <v>1272500</v>
      </c>
      <c r="F60" s="13">
        <v>883500</v>
      </c>
      <c r="G60" s="13">
        <v>857400</v>
      </c>
      <c r="H60" s="13">
        <v>843600</v>
      </c>
      <c r="I60" s="13">
        <v>878700</v>
      </c>
      <c r="J60" s="13">
        <v>937800</v>
      </c>
      <c r="K60" s="13">
        <v>975400</v>
      </c>
    </row>
    <row r="61" spans="3:11" x14ac:dyDescent="0.2">
      <c r="C61" s="11" t="s">
        <v>69</v>
      </c>
      <c r="D61" s="13">
        <v>957000</v>
      </c>
      <c r="E61" s="13">
        <v>1078600</v>
      </c>
      <c r="F61" s="13">
        <v>1330900</v>
      </c>
      <c r="G61" s="13">
        <v>1320400</v>
      </c>
      <c r="H61" s="13">
        <v>1320800</v>
      </c>
      <c r="I61" s="13">
        <v>1316300</v>
      </c>
      <c r="J61" s="13">
        <v>1310900</v>
      </c>
      <c r="K61" s="13">
        <v>1305700</v>
      </c>
    </row>
    <row r="62" spans="3:11" x14ac:dyDescent="0.2">
      <c r="C62" s="11" t="s">
        <v>70</v>
      </c>
      <c r="D62" s="13">
        <v>56800</v>
      </c>
      <c r="E62" s="13">
        <v>57600</v>
      </c>
      <c r="F62" s="13">
        <v>71300</v>
      </c>
      <c r="G62" s="13">
        <v>70800</v>
      </c>
      <c r="H62" s="13">
        <v>64000</v>
      </c>
      <c r="I62" s="13">
        <v>56800</v>
      </c>
      <c r="J62" s="13">
        <v>59300</v>
      </c>
      <c r="K62" s="13">
        <v>61900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2791200</v>
      </c>
      <c r="E66" s="13">
        <v>2939600</v>
      </c>
      <c r="F66" s="13">
        <v>2815100</v>
      </c>
      <c r="G66" s="13">
        <v>2769500</v>
      </c>
      <c r="H66" s="13">
        <v>2747500</v>
      </c>
      <c r="I66" s="13">
        <v>2757700</v>
      </c>
      <c r="J66" s="13">
        <v>2814900</v>
      </c>
      <c r="K66" s="13">
        <v>2848800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7334700</v>
      </c>
      <c r="E72" s="13">
        <v>7433500</v>
      </c>
      <c r="F72" s="13">
        <v>7724400</v>
      </c>
      <c r="G72" s="13">
        <v>8025600</v>
      </c>
      <c r="H72" s="13">
        <v>7798900</v>
      </c>
      <c r="I72" s="13">
        <v>7823600</v>
      </c>
      <c r="J72" s="13">
        <v>7702100</v>
      </c>
      <c r="K72" s="13">
        <v>7432100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7219600</v>
      </c>
      <c r="E76" s="13">
        <v>7350500</v>
      </c>
      <c r="F76" s="13">
        <v>7623000</v>
      </c>
      <c r="G76" s="13">
        <v>7932400</v>
      </c>
      <c r="H76" s="13">
        <v>7722300</v>
      </c>
      <c r="I76" s="13">
        <v>7724300</v>
      </c>
      <c r="J76" s="13">
        <v>7615600</v>
      </c>
      <c r="K76" s="13">
        <v>7345700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105300</v>
      </c>
      <c r="E81" s="13">
        <v>199200</v>
      </c>
      <c r="F81" s="13">
        <v>267800</v>
      </c>
      <c r="G81" s="13">
        <v>302900</v>
      </c>
      <c r="H81" s="13">
        <v>272700</v>
      </c>
      <c r="I81" s="13">
        <v>295000</v>
      </c>
      <c r="J81" s="13">
        <v>385100</v>
      </c>
      <c r="K81" s="13">
        <v>383100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52700</v>
      </c>
      <c r="E83" s="13">
        <v>50000</v>
      </c>
      <c r="F83" s="13">
        <v>49600</v>
      </c>
      <c r="G83" s="13">
        <v>49300</v>
      </c>
      <c r="H83" s="13">
        <v>49600</v>
      </c>
      <c r="I83" s="13">
        <v>48400</v>
      </c>
      <c r="J83" s="13">
        <v>47200</v>
      </c>
      <c r="K83" s="13">
        <v>46900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473300</v>
      </c>
      <c r="E89" s="13">
        <v>463900</v>
      </c>
      <c r="F89" s="13">
        <v>366300</v>
      </c>
      <c r="G89" s="13">
        <v>126300</v>
      </c>
      <c r="H89" s="13">
        <v>525600</v>
      </c>
      <c r="I89" s="13">
        <v>466000</v>
      </c>
      <c r="J89" s="13">
        <v>295100</v>
      </c>
      <c r="K89" s="13">
        <v>384600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-110900</v>
      </c>
      <c r="E91" s="13">
        <v>-112800</v>
      </c>
      <c r="F91" s="13">
        <v>-98200</v>
      </c>
      <c r="G91" s="13">
        <v>-108700</v>
      </c>
      <c r="H91" s="13">
        <v>-110200</v>
      </c>
      <c r="I91" s="13">
        <v>-125500</v>
      </c>
      <c r="J91" s="13">
        <v>-130200</v>
      </c>
      <c r="K91" s="13">
        <v>-102900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-130300</v>
      </c>
      <c r="E94" s="13">
        <v>-111400</v>
      </c>
      <c r="F94" s="13">
        <v>-384600</v>
      </c>
      <c r="G94" s="13">
        <v>-177400</v>
      </c>
      <c r="H94" s="13">
        <v>-116100</v>
      </c>
      <c r="I94" s="13">
        <v>-112800</v>
      </c>
      <c r="J94" s="13">
        <v>-152400</v>
      </c>
      <c r="K94" s="13">
        <v>-102600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61200</v>
      </c>
      <c r="E96" s="13">
        <v>62800</v>
      </c>
      <c r="F96" s="13">
        <v>62500</v>
      </c>
      <c r="G96" s="13">
        <v>63200</v>
      </c>
      <c r="H96" s="13">
        <v>58800</v>
      </c>
      <c r="I96" s="13">
        <v>61700</v>
      </c>
      <c r="J96" s="13">
        <v>58600</v>
      </c>
      <c r="K96" s="13">
        <v>59000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-327700</v>
      </c>
      <c r="E100" s="13">
        <v>-394600</v>
      </c>
      <c r="F100" s="13">
        <v>-563800</v>
      </c>
      <c r="G100" s="13">
        <v>-90300</v>
      </c>
      <c r="H100" s="13">
        <v>-311600</v>
      </c>
      <c r="I100" s="13">
        <v>-190300</v>
      </c>
      <c r="J100" s="13">
        <v>-141200</v>
      </c>
      <c r="K100" s="13">
        <v>-639200</v>
      </c>
    </row>
    <row r="101" spans="3:11" x14ac:dyDescent="0.2">
      <c r="C101" s="11" t="s">
        <v>19</v>
      </c>
      <c r="D101" s="13">
        <v>5400</v>
      </c>
      <c r="E101" s="13">
        <v>-2300</v>
      </c>
      <c r="F101" s="13">
        <v>-1400</v>
      </c>
      <c r="G101" s="13" t="s">
        <v>92</v>
      </c>
      <c r="H101" s="13">
        <v>6600</v>
      </c>
      <c r="I101" s="13">
        <v>-6900</v>
      </c>
      <c r="J101" s="13">
        <v>-3100</v>
      </c>
      <c r="K101" s="13">
        <v>-1200</v>
      </c>
    </row>
    <row r="102" spans="3:11" x14ac:dyDescent="0.2">
      <c r="C102" s="11" t="s">
        <v>20</v>
      </c>
      <c r="D102" s="13">
        <v>3500</v>
      </c>
      <c r="E102" s="13">
        <v>-36200</v>
      </c>
      <c r="F102" s="13">
        <v>-584100</v>
      </c>
      <c r="G102" s="13">
        <v>-145300</v>
      </c>
      <c r="H102" s="13">
        <v>103300</v>
      </c>
      <c r="I102" s="13">
        <v>160600</v>
      </c>
      <c r="J102" s="13">
        <v>100</v>
      </c>
      <c r="K102" s="13">
        <v>-357200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4046000</v>
      </c>
      <c r="E8" s="13">
        <v>4076200</v>
      </c>
      <c r="F8" s="13">
        <v>4048000</v>
      </c>
      <c r="G8" s="13">
        <v>3861700</v>
      </c>
      <c r="H8" s="13">
        <v>3832100</v>
      </c>
      <c r="I8" s="13">
        <v>3825900</v>
      </c>
      <c r="J8" s="13">
        <v>3725900</v>
      </c>
      <c r="K8" s="13">
        <v>3581100</v>
      </c>
    </row>
    <row r="9" spans="1:11" x14ac:dyDescent="0.2">
      <c r="C9" s="11" t="s">
        <v>22</v>
      </c>
      <c r="D9" s="13">
        <v>2136300</v>
      </c>
      <c r="E9" s="13">
        <v>2366900</v>
      </c>
      <c r="F9" s="13">
        <v>2382600</v>
      </c>
      <c r="G9" s="13">
        <v>2283200</v>
      </c>
      <c r="H9" s="13">
        <v>2089000</v>
      </c>
      <c r="I9" s="13">
        <v>2284300</v>
      </c>
      <c r="J9" s="13">
        <v>2224400</v>
      </c>
      <c r="K9" s="13">
        <v>2169500</v>
      </c>
    </row>
    <row r="10" spans="1:11" x14ac:dyDescent="0.2">
      <c r="C10" s="11" t="s">
        <v>23</v>
      </c>
      <c r="D10" s="13">
        <v>1909700</v>
      </c>
      <c r="E10" s="13">
        <v>1709300</v>
      </c>
      <c r="F10" s="13">
        <v>1665400</v>
      </c>
      <c r="G10" s="13">
        <v>1578500</v>
      </c>
      <c r="H10" s="13">
        <v>1743100</v>
      </c>
      <c r="I10" s="13">
        <v>1541600</v>
      </c>
      <c r="J10" s="13">
        <v>1501500</v>
      </c>
      <c r="K10" s="13">
        <v>1411600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8800</v>
      </c>
      <c r="E14" s="13">
        <v>11100</v>
      </c>
      <c r="F14" s="13">
        <v>4300</v>
      </c>
      <c r="G14" s="13">
        <v>5900</v>
      </c>
      <c r="H14" s="13">
        <v>12700</v>
      </c>
      <c r="I14" s="13">
        <v>11000</v>
      </c>
      <c r="J14" s="13">
        <v>26100</v>
      </c>
      <c r="K14" s="13">
        <v>13300</v>
      </c>
    </row>
    <row r="15" spans="1:11" x14ac:dyDescent="0.2">
      <c r="C15" s="11" t="s">
        <v>28</v>
      </c>
      <c r="D15" s="13">
        <v>442800</v>
      </c>
      <c r="E15" s="13">
        <v>422000</v>
      </c>
      <c r="F15" s="13">
        <v>413000</v>
      </c>
      <c r="G15" s="13">
        <v>399200</v>
      </c>
      <c r="H15" s="13">
        <v>401600</v>
      </c>
      <c r="I15" s="13">
        <v>382300</v>
      </c>
      <c r="J15" s="13">
        <v>358300</v>
      </c>
      <c r="K15" s="13">
        <v>358700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3225400</v>
      </c>
      <c r="E17" s="13">
        <v>3221600</v>
      </c>
      <c r="F17" s="13">
        <v>3229900</v>
      </c>
      <c r="G17" s="13">
        <v>3123000</v>
      </c>
      <c r="H17" s="13">
        <v>3112400</v>
      </c>
      <c r="I17" s="13">
        <v>3087100</v>
      </c>
      <c r="J17" s="13">
        <v>2992600</v>
      </c>
      <c r="K17" s="13">
        <v>2923900</v>
      </c>
    </row>
    <row r="18" spans="3:11" x14ac:dyDescent="0.2">
      <c r="C18" s="11" t="s">
        <v>30</v>
      </c>
      <c r="D18" s="13">
        <v>820600</v>
      </c>
      <c r="E18" s="13">
        <v>854600</v>
      </c>
      <c r="F18" s="13">
        <v>818100</v>
      </c>
      <c r="G18" s="13">
        <v>738700</v>
      </c>
      <c r="H18" s="13">
        <v>719700</v>
      </c>
      <c r="I18" s="13">
        <v>738800</v>
      </c>
      <c r="J18" s="13">
        <v>733300</v>
      </c>
      <c r="K18" s="13">
        <v>657200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147500</v>
      </c>
      <c r="E20" s="13">
        <v>63100</v>
      </c>
      <c r="F20" s="13">
        <v>33100</v>
      </c>
      <c r="G20" s="13">
        <v>-3900</v>
      </c>
      <c r="H20" s="13">
        <v>96400</v>
      </c>
      <c r="I20" s="13">
        <v>-4100</v>
      </c>
      <c r="J20" s="13">
        <v>4200</v>
      </c>
      <c r="K20" s="13">
        <v>-3500</v>
      </c>
    </row>
    <row r="21" spans="3:11" x14ac:dyDescent="0.2">
      <c r="C21" s="11" t="s">
        <v>33</v>
      </c>
      <c r="D21" s="13">
        <v>1115900</v>
      </c>
      <c r="E21" s="13">
        <v>1213500</v>
      </c>
      <c r="F21" s="13">
        <v>1198000</v>
      </c>
      <c r="G21" s="13">
        <v>1141800</v>
      </c>
      <c r="H21" s="13">
        <v>1024900</v>
      </c>
      <c r="I21" s="13">
        <v>1125200</v>
      </c>
      <c r="J21" s="13">
        <v>1087400</v>
      </c>
      <c r="K21" s="13">
        <v>1019400</v>
      </c>
    </row>
    <row r="22" spans="3:11" x14ac:dyDescent="0.2">
      <c r="C22" s="11" t="s">
        <v>34</v>
      </c>
      <c r="D22" s="13">
        <v>133200</v>
      </c>
      <c r="E22" s="13">
        <v>138200</v>
      </c>
      <c r="F22" s="13">
        <v>128300</v>
      </c>
      <c r="G22" s="13">
        <v>139300</v>
      </c>
      <c r="H22" s="13">
        <v>129200</v>
      </c>
      <c r="I22" s="13">
        <v>127600</v>
      </c>
      <c r="J22" s="13">
        <v>124400</v>
      </c>
      <c r="K22" s="13">
        <v>126700</v>
      </c>
    </row>
    <row r="23" spans="3:11" x14ac:dyDescent="0.2">
      <c r="C23" s="11" t="s">
        <v>35</v>
      </c>
      <c r="D23" s="13">
        <v>532700</v>
      </c>
      <c r="E23" s="13">
        <v>646500</v>
      </c>
      <c r="F23" s="13">
        <v>654000</v>
      </c>
      <c r="G23" s="13">
        <v>598900</v>
      </c>
      <c r="H23" s="13">
        <v>482400</v>
      </c>
      <c r="I23" s="13">
        <v>606300</v>
      </c>
      <c r="J23" s="13">
        <v>580200</v>
      </c>
      <c r="K23" s="13">
        <v>522100</v>
      </c>
    </row>
    <row r="24" spans="3:11" x14ac:dyDescent="0.2">
      <c r="C24" s="11" t="s">
        <v>36</v>
      </c>
      <c r="D24" s="13">
        <v>20200</v>
      </c>
      <c r="E24" s="13">
        <v>80600</v>
      </c>
      <c r="F24" s="13">
        <v>142100</v>
      </c>
      <c r="G24" s="13">
        <v>145200</v>
      </c>
      <c r="H24" s="13">
        <v>43100</v>
      </c>
      <c r="I24" s="13">
        <v>126000</v>
      </c>
      <c r="J24" s="13">
        <v>152600</v>
      </c>
      <c r="K24" s="13">
        <v>138200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512500</v>
      </c>
      <c r="E26" s="13">
        <v>565900</v>
      </c>
      <c r="F26" s="13">
        <v>511900</v>
      </c>
      <c r="G26" s="13">
        <v>453700</v>
      </c>
      <c r="H26" s="13">
        <v>439300</v>
      </c>
      <c r="I26" s="13">
        <v>480300</v>
      </c>
      <c r="J26" s="13">
        <v>427600</v>
      </c>
      <c r="K26" s="13">
        <v>383900</v>
      </c>
    </row>
    <row r="27" spans="3:11" x14ac:dyDescent="0.2">
      <c r="C27" s="11" t="s">
        <v>38</v>
      </c>
      <c r="D27" s="13">
        <v>512000</v>
      </c>
      <c r="E27" s="13">
        <v>565700</v>
      </c>
      <c r="F27" s="13">
        <v>511500</v>
      </c>
      <c r="G27" s="13">
        <v>453800</v>
      </c>
      <c r="H27" s="13">
        <v>439600</v>
      </c>
      <c r="I27" s="13">
        <v>480200</v>
      </c>
      <c r="J27" s="13">
        <v>427400</v>
      </c>
      <c r="K27" s="13">
        <v>383900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-147500</v>
      </c>
      <c r="E32" s="13">
        <v>-63100</v>
      </c>
      <c r="F32" s="13">
        <v>-33100</v>
      </c>
      <c r="G32" s="13">
        <v>3900</v>
      </c>
      <c r="H32" s="13">
        <v>-96400</v>
      </c>
      <c r="I32" s="13">
        <v>4100</v>
      </c>
      <c r="J32" s="13">
        <v>-4200</v>
      </c>
      <c r="K32" s="13">
        <v>3500</v>
      </c>
    </row>
    <row r="33" spans="2:11" x14ac:dyDescent="0.2">
      <c r="C33" s="11" t="s">
        <v>44</v>
      </c>
      <c r="D33" s="13">
        <v>512000</v>
      </c>
      <c r="E33" s="13">
        <v>565700</v>
      </c>
      <c r="F33" s="13">
        <v>511500</v>
      </c>
      <c r="G33" s="13">
        <v>453800</v>
      </c>
      <c r="H33" s="13">
        <v>439600</v>
      </c>
      <c r="I33" s="13">
        <v>480200</v>
      </c>
      <c r="J33" s="13">
        <v>427400</v>
      </c>
      <c r="K33" s="13">
        <v>383900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512000</v>
      </c>
      <c r="E35" s="13">
        <v>565700</v>
      </c>
      <c r="F35" s="13">
        <v>511500</v>
      </c>
      <c r="G35" s="13">
        <v>453800</v>
      </c>
      <c r="H35" s="13">
        <v>439600</v>
      </c>
      <c r="I35" s="13">
        <v>480200</v>
      </c>
      <c r="J35" s="13">
        <v>427400</v>
      </c>
      <c r="K35" s="13">
        <v>383900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74000</v>
      </c>
      <c r="E41" s="13">
        <v>83400</v>
      </c>
      <c r="F41" s="13">
        <v>490600</v>
      </c>
      <c r="G41" s="13">
        <v>91600</v>
      </c>
      <c r="H41" s="13">
        <v>140000</v>
      </c>
      <c r="I41" s="13">
        <v>157500</v>
      </c>
      <c r="J41" s="13">
        <v>181600</v>
      </c>
      <c r="K41" s="13">
        <v>132200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2071000</v>
      </c>
      <c r="E43" s="13">
        <v>1976800</v>
      </c>
      <c r="F43" s="13">
        <v>1942600</v>
      </c>
      <c r="G43" s="13">
        <v>1919300</v>
      </c>
      <c r="H43" s="13">
        <v>1992000</v>
      </c>
      <c r="I43" s="13">
        <v>1927800</v>
      </c>
      <c r="J43" s="13">
        <v>1876700</v>
      </c>
      <c r="K43" s="13">
        <v>1875400</v>
      </c>
    </row>
    <row r="44" spans="2:11" x14ac:dyDescent="0.2">
      <c r="C44" s="11" t="s">
        <v>52</v>
      </c>
      <c r="D44" s="13">
        <v>98000</v>
      </c>
      <c r="E44" s="13">
        <v>97700</v>
      </c>
      <c r="F44" s="13">
        <v>99900</v>
      </c>
      <c r="G44" s="13">
        <v>101400</v>
      </c>
      <c r="H44" s="13">
        <v>98000</v>
      </c>
      <c r="I44" s="13">
        <v>100000</v>
      </c>
      <c r="J44" s="13">
        <v>96100</v>
      </c>
      <c r="K44" s="13">
        <v>97900</v>
      </c>
    </row>
    <row r="45" spans="2:11" x14ac:dyDescent="0.2">
      <c r="C45" s="11" t="s">
        <v>53</v>
      </c>
      <c r="D45" s="13">
        <v>36000</v>
      </c>
      <c r="E45" s="13">
        <v>37100</v>
      </c>
      <c r="F45" s="13">
        <v>32300</v>
      </c>
      <c r="G45" s="13">
        <v>37000</v>
      </c>
      <c r="H45" s="13">
        <v>28000</v>
      </c>
      <c r="I45" s="13">
        <v>28100</v>
      </c>
      <c r="J45" s="13">
        <v>20600</v>
      </c>
      <c r="K45" s="13">
        <v>25100</v>
      </c>
    </row>
    <row r="46" spans="2:11" x14ac:dyDescent="0.2">
      <c r="C46" s="11" t="s">
        <v>54</v>
      </c>
      <c r="D46" s="13">
        <v>2406000</v>
      </c>
      <c r="E46" s="13">
        <v>2348400</v>
      </c>
      <c r="F46" s="13">
        <v>2659700</v>
      </c>
      <c r="G46" s="13">
        <v>2273600</v>
      </c>
      <c r="H46" s="13">
        <v>2381000</v>
      </c>
      <c r="I46" s="13">
        <v>2348400</v>
      </c>
      <c r="J46" s="13">
        <v>2261700</v>
      </c>
      <c r="K46" s="13">
        <v>2241400</v>
      </c>
    </row>
    <row r="47" spans="2:11" x14ac:dyDescent="0.2">
      <c r="C47" s="11" t="s">
        <v>55</v>
      </c>
      <c r="D47" s="13">
        <v>637000</v>
      </c>
      <c r="E47" s="13">
        <v>713900</v>
      </c>
      <c r="F47" s="13">
        <v>645300</v>
      </c>
      <c r="G47" s="13">
        <v>672100</v>
      </c>
      <c r="H47" s="13">
        <v>469000</v>
      </c>
      <c r="I47" s="13">
        <v>481900</v>
      </c>
      <c r="J47" s="13">
        <v>440200</v>
      </c>
      <c r="K47" s="13">
        <v>441000</v>
      </c>
    </row>
    <row r="48" spans="2:11" x14ac:dyDescent="0.2">
      <c r="C48" s="11" t="s">
        <v>56</v>
      </c>
      <c r="D48" s="13">
        <v>12109000</v>
      </c>
      <c r="E48" s="13">
        <v>11756200</v>
      </c>
      <c r="F48" s="13">
        <v>11677700</v>
      </c>
      <c r="G48" s="13">
        <v>11539400</v>
      </c>
      <c r="H48" s="13">
        <v>11589000</v>
      </c>
      <c r="I48" s="13">
        <v>10939400</v>
      </c>
      <c r="J48" s="13">
        <v>10800500</v>
      </c>
      <c r="K48" s="13">
        <v>10922000</v>
      </c>
    </row>
    <row r="49" spans="3:11" x14ac:dyDescent="0.2">
      <c r="C49" s="11" t="s">
        <v>57</v>
      </c>
      <c r="D49" s="13">
        <v>16528000</v>
      </c>
      <c r="E49" s="13">
        <v>16337900</v>
      </c>
      <c r="F49" s="13">
        <v>16328300</v>
      </c>
      <c r="G49" s="13">
        <v>16334900</v>
      </c>
      <c r="H49" s="13">
        <v>16330000</v>
      </c>
      <c r="I49" s="13">
        <v>15737900</v>
      </c>
      <c r="J49" s="13">
        <v>15785100</v>
      </c>
      <c r="K49" s="13">
        <v>14977700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517000</v>
      </c>
      <c r="E52" s="13">
        <v>453300</v>
      </c>
      <c r="F52" s="13">
        <v>432300</v>
      </c>
      <c r="G52" s="13">
        <v>396400</v>
      </c>
      <c r="H52" s="13">
        <v>490000</v>
      </c>
      <c r="I52" s="13">
        <v>390200</v>
      </c>
      <c r="J52" s="13">
        <v>395200</v>
      </c>
      <c r="K52" s="13">
        <v>361000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32402000</v>
      </c>
      <c r="E54" s="13">
        <v>31814200</v>
      </c>
      <c r="F54" s="13">
        <v>31934100</v>
      </c>
      <c r="G54" s="13">
        <v>31381700</v>
      </c>
      <c r="H54" s="13">
        <v>31410000</v>
      </c>
      <c r="I54" s="13">
        <v>30042800</v>
      </c>
      <c r="J54" s="13">
        <v>29823300</v>
      </c>
      <c r="K54" s="13">
        <v>29081400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1345000</v>
      </c>
      <c r="E57" s="13">
        <v>1225400</v>
      </c>
      <c r="F57" s="13">
        <v>1285500</v>
      </c>
      <c r="G57" s="13">
        <v>1179200</v>
      </c>
      <c r="H57" s="13">
        <v>1412000</v>
      </c>
      <c r="I57" s="13">
        <v>1198200</v>
      </c>
      <c r="J57" s="13">
        <v>1098400</v>
      </c>
      <c r="K57" s="13">
        <v>984200</v>
      </c>
    </row>
    <row r="58" spans="3:11" x14ac:dyDescent="0.2">
      <c r="C58" s="11" t="s">
        <v>66</v>
      </c>
      <c r="D58" s="13">
        <v>917000</v>
      </c>
      <c r="E58" s="13">
        <v>567000</v>
      </c>
      <c r="F58" s="13">
        <v>1486100</v>
      </c>
      <c r="G58" s="13">
        <v>1484900</v>
      </c>
      <c r="H58" s="13">
        <v>987000</v>
      </c>
      <c r="I58" s="13">
        <v>984800</v>
      </c>
      <c r="J58" s="13">
        <v>203700</v>
      </c>
      <c r="K58" s="13">
        <v>517300</v>
      </c>
    </row>
    <row r="59" spans="3:11" x14ac:dyDescent="0.2">
      <c r="C59" s="11" t="s">
        <v>67</v>
      </c>
      <c r="D59" s="13">
        <v>680000</v>
      </c>
      <c r="E59" s="13">
        <v>690400</v>
      </c>
      <c r="F59" s="13">
        <v>684300</v>
      </c>
      <c r="G59" s="13">
        <v>647900</v>
      </c>
      <c r="H59" s="13">
        <v>652000</v>
      </c>
      <c r="I59" s="13">
        <v>765600</v>
      </c>
      <c r="J59" s="13">
        <v>624000</v>
      </c>
      <c r="K59" s="13">
        <v>623600</v>
      </c>
    </row>
    <row r="60" spans="3:11" x14ac:dyDescent="0.2">
      <c r="C60" s="11" t="s">
        <v>68</v>
      </c>
      <c r="D60" s="13">
        <v>4128000</v>
      </c>
      <c r="E60" s="13">
        <v>3641500</v>
      </c>
      <c r="F60" s="13">
        <v>4533600</v>
      </c>
      <c r="G60" s="13">
        <v>4325900</v>
      </c>
      <c r="H60" s="13">
        <v>4228000</v>
      </c>
      <c r="I60" s="13">
        <v>4068800</v>
      </c>
      <c r="J60" s="13">
        <v>2987900</v>
      </c>
      <c r="K60" s="13">
        <v>3029300</v>
      </c>
    </row>
    <row r="61" spans="3:11" x14ac:dyDescent="0.2">
      <c r="C61" s="11" t="s">
        <v>69</v>
      </c>
      <c r="D61" s="13">
        <v>12040000</v>
      </c>
      <c r="E61" s="13">
        <v>12294300</v>
      </c>
      <c r="F61" s="13">
        <v>11715400</v>
      </c>
      <c r="G61" s="13">
        <v>11585900</v>
      </c>
      <c r="H61" s="13">
        <v>12082000</v>
      </c>
      <c r="I61" s="13">
        <v>11285400</v>
      </c>
      <c r="J61" s="13">
        <v>12255500</v>
      </c>
      <c r="K61" s="13">
        <v>11779200</v>
      </c>
    </row>
    <row r="62" spans="3:11" x14ac:dyDescent="0.2">
      <c r="C62" s="11" t="s">
        <v>70</v>
      </c>
      <c r="D62" s="13">
        <v>3233000</v>
      </c>
      <c r="E62" s="13">
        <v>3057200</v>
      </c>
      <c r="F62" s="13">
        <v>3109600</v>
      </c>
      <c r="G62" s="13">
        <v>3071700</v>
      </c>
      <c r="H62" s="13">
        <v>3030000</v>
      </c>
      <c r="I62" s="13">
        <v>2881300</v>
      </c>
      <c r="J62" s="13">
        <v>2858400</v>
      </c>
      <c r="K62" s="13">
        <v>2799100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20995000</v>
      </c>
      <c r="E66" s="13">
        <v>20584000</v>
      </c>
      <c r="F66" s="13">
        <v>20927800</v>
      </c>
      <c r="G66" s="13">
        <v>20561100</v>
      </c>
      <c r="H66" s="13">
        <v>20867000</v>
      </c>
      <c r="I66" s="13">
        <v>19710400</v>
      </c>
      <c r="J66" s="13">
        <v>19618600</v>
      </c>
      <c r="K66" s="13">
        <v>19164100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9774000</v>
      </c>
      <c r="E72" s="13">
        <v>9443900</v>
      </c>
      <c r="F72" s="13">
        <v>9060700</v>
      </c>
      <c r="G72" s="13">
        <v>8717900</v>
      </c>
      <c r="H72" s="13">
        <v>8434000</v>
      </c>
      <c r="I72" s="13">
        <v>8163500</v>
      </c>
      <c r="J72" s="13">
        <v>7852700</v>
      </c>
      <c r="K72" s="13">
        <v>7582700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11405000</v>
      </c>
      <c r="E76" s="13">
        <v>11228800</v>
      </c>
      <c r="F76" s="13">
        <v>11005100</v>
      </c>
      <c r="G76" s="13">
        <v>10819800</v>
      </c>
      <c r="H76" s="13">
        <v>10542000</v>
      </c>
      <c r="I76" s="13">
        <v>10331300</v>
      </c>
      <c r="J76" s="13">
        <v>10203700</v>
      </c>
      <c r="K76" s="13">
        <v>9916500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512000</v>
      </c>
      <c r="E81" s="13">
        <v>565700</v>
      </c>
      <c r="F81" s="13">
        <v>511500</v>
      </c>
      <c r="G81" s="13">
        <v>453800</v>
      </c>
      <c r="H81" s="13">
        <v>439600</v>
      </c>
      <c r="I81" s="13">
        <v>480200</v>
      </c>
      <c r="J81" s="13">
        <v>427400</v>
      </c>
      <c r="K81" s="13">
        <v>383900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316000</v>
      </c>
      <c r="E83" s="13">
        <v>365100</v>
      </c>
      <c r="F83" s="13">
        <v>343300</v>
      </c>
      <c r="G83" s="13">
        <v>343600</v>
      </c>
      <c r="H83" s="13">
        <v>282400</v>
      </c>
      <c r="I83" s="13">
        <v>339000</v>
      </c>
      <c r="J83" s="13">
        <v>323800</v>
      </c>
      <c r="K83" s="13">
        <v>300400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1022000</v>
      </c>
      <c r="E89" s="13">
        <v>1003100</v>
      </c>
      <c r="F89" s="13">
        <v>1099400</v>
      </c>
      <c r="G89" s="13">
        <v>811500</v>
      </c>
      <c r="H89" s="13">
        <v>898700</v>
      </c>
      <c r="I89" s="13">
        <v>953100</v>
      </c>
      <c r="J89" s="13">
        <v>1078500</v>
      </c>
      <c r="K89" s="13">
        <v>687700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-497600</v>
      </c>
      <c r="E91" s="13">
        <v>-439500</v>
      </c>
      <c r="F91" s="13">
        <v>-403400</v>
      </c>
      <c r="G91" s="13">
        <v>-514500</v>
      </c>
      <c r="H91" s="13">
        <v>-547800</v>
      </c>
      <c r="I91" s="13">
        <v>-368900</v>
      </c>
      <c r="J91" s="13">
        <v>-335700</v>
      </c>
      <c r="K91" s="13">
        <v>-378600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-812500</v>
      </c>
      <c r="E94" s="13">
        <v>-635800</v>
      </c>
      <c r="F94" s="13">
        <v>-433800</v>
      </c>
      <c r="G94" s="13">
        <v>-678900</v>
      </c>
      <c r="H94" s="13">
        <v>-1566200</v>
      </c>
      <c r="I94" s="13">
        <v>-426500</v>
      </c>
      <c r="J94" s="13">
        <v>-1021000</v>
      </c>
      <c r="K94" s="13">
        <v>-653300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182200</v>
      </c>
      <c r="E96" s="13">
        <v>168000</v>
      </c>
      <c r="F96" s="13">
        <v>168500</v>
      </c>
      <c r="G96" s="13">
        <v>168300</v>
      </c>
      <c r="H96" s="13">
        <v>168500</v>
      </c>
      <c r="I96" s="13">
        <v>156500</v>
      </c>
      <c r="J96" s="13">
        <v>156600</v>
      </c>
      <c r="K96" s="13">
        <v>156400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-209900</v>
      </c>
      <c r="E100" s="13">
        <v>-753500</v>
      </c>
      <c r="F100" s="13">
        <v>-233400</v>
      </c>
      <c r="G100" s="13">
        <v>-201200</v>
      </c>
      <c r="H100" s="13">
        <v>641200</v>
      </c>
      <c r="I100" s="13">
        <v>-545500</v>
      </c>
      <c r="J100" s="13">
        <v>8300</v>
      </c>
      <c r="K100" s="13">
        <v>-42000</v>
      </c>
    </row>
    <row r="101" spans="3:11" x14ac:dyDescent="0.2">
      <c r="C101" s="11" t="s">
        <v>19</v>
      </c>
      <c r="D101" s="13">
        <v>800</v>
      </c>
      <c r="E101" s="13">
        <v>-300</v>
      </c>
      <c r="F101" s="13">
        <v>500</v>
      </c>
      <c r="G101" s="13" t="s">
        <v>92</v>
      </c>
      <c r="H101" s="13">
        <v>600</v>
      </c>
      <c r="I101" s="13">
        <v>-3000</v>
      </c>
      <c r="J101" s="13">
        <v>-100</v>
      </c>
      <c r="K101" s="13" t="s">
        <v>92</v>
      </c>
    </row>
    <row r="102" spans="3:11" x14ac:dyDescent="0.2">
      <c r="C102" s="11" t="s">
        <v>20</v>
      </c>
      <c r="D102" s="13">
        <v>-3500</v>
      </c>
      <c r="E102" s="13">
        <v>-385800</v>
      </c>
      <c r="F102" s="13">
        <v>433400</v>
      </c>
      <c r="G102" s="13">
        <v>-69100</v>
      </c>
      <c r="H102" s="13">
        <v>-25500</v>
      </c>
      <c r="I102" s="13">
        <v>-19200</v>
      </c>
      <c r="J102" s="13">
        <v>66300</v>
      </c>
      <c r="K102" s="13">
        <v>-7600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129427700</v>
      </c>
      <c r="E41" s="13">
        <v>131415500</v>
      </c>
      <c r="F41" s="13">
        <v>125222200</v>
      </c>
      <c r="G41" s="13">
        <v>138337600</v>
      </c>
      <c r="H41" s="13">
        <v>141925300</v>
      </c>
      <c r="I41" s="13">
        <v>134455400</v>
      </c>
      <c r="J41" s="13">
        <v>144690500</v>
      </c>
      <c r="K41" s="13">
        <v>168440800</v>
      </c>
    </row>
    <row r="42" spans="2:11" x14ac:dyDescent="0.2">
      <c r="C42" s="11" t="s">
        <v>50</v>
      </c>
      <c r="D42" s="13">
        <v>3284500</v>
      </c>
      <c r="E42" s="13">
        <v>2429200</v>
      </c>
      <c r="F42" s="13">
        <v>2920700</v>
      </c>
      <c r="G42" s="13">
        <v>2372900</v>
      </c>
      <c r="H42" s="13">
        <v>2333100</v>
      </c>
      <c r="I42" s="13">
        <v>1881600</v>
      </c>
      <c r="J42" s="13">
        <v>1910000</v>
      </c>
      <c r="K42" s="13">
        <v>1732500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3556800</v>
      </c>
      <c r="E45" s="13">
        <v>4089500</v>
      </c>
      <c r="F45" s="13">
        <v>3558800</v>
      </c>
      <c r="G45" s="13">
        <v>3617300</v>
      </c>
      <c r="H45" s="13">
        <v>4325000</v>
      </c>
      <c r="I45" s="13">
        <v>3763400</v>
      </c>
      <c r="J45" s="13">
        <v>4243400</v>
      </c>
      <c r="K45" s="13">
        <v>4390500</v>
      </c>
    </row>
    <row r="46" spans="2:11" x14ac:dyDescent="0.2">
      <c r="C46" s="11" t="s">
        <v>54</v>
      </c>
      <c r="D46" s="13">
        <v>136269000</v>
      </c>
      <c r="E46" s="13">
        <v>137934100</v>
      </c>
      <c r="F46" s="13">
        <v>131701600</v>
      </c>
      <c r="G46" s="13">
        <v>144327900</v>
      </c>
      <c r="H46" s="13">
        <v>148583400</v>
      </c>
      <c r="I46" s="13">
        <v>140100400</v>
      </c>
      <c r="J46" s="13">
        <v>150843900</v>
      </c>
      <c r="K46" s="13">
        <v>174563800</v>
      </c>
    </row>
    <row r="47" spans="2:11" x14ac:dyDescent="0.2">
      <c r="C47" s="11" t="s">
        <v>55</v>
      </c>
      <c r="D47" s="13">
        <v>67116000</v>
      </c>
      <c r="E47" s="13">
        <v>70535600</v>
      </c>
      <c r="F47" s="13">
        <v>65712600</v>
      </c>
      <c r="G47" s="13">
        <v>65319800</v>
      </c>
      <c r="H47" s="13">
        <v>68186600</v>
      </c>
      <c r="I47" s="13">
        <v>63175900</v>
      </c>
      <c r="J47" s="13">
        <v>62859900</v>
      </c>
      <c r="K47" s="13">
        <v>66828200</v>
      </c>
    </row>
    <row r="48" spans="2:11" x14ac:dyDescent="0.2">
      <c r="C48" s="11" t="s">
        <v>56</v>
      </c>
      <c r="D48" s="13">
        <v>2190400</v>
      </c>
      <c r="E48" s="13">
        <v>2420900</v>
      </c>
      <c r="F48" s="13">
        <v>2184200</v>
      </c>
      <c r="G48" s="13">
        <v>2312500</v>
      </c>
      <c r="H48" s="13">
        <v>2441800</v>
      </c>
      <c r="I48" s="13">
        <v>2318500</v>
      </c>
      <c r="J48" s="13">
        <v>2409200</v>
      </c>
      <c r="K48" s="13">
        <v>2651300</v>
      </c>
    </row>
    <row r="49" spans="3:11" x14ac:dyDescent="0.2">
      <c r="C49" s="11" t="s">
        <v>57</v>
      </c>
      <c r="D49" s="13">
        <v>312600</v>
      </c>
      <c r="E49" s="13">
        <v>345200</v>
      </c>
      <c r="F49" s="13">
        <v>295800</v>
      </c>
      <c r="G49" s="13">
        <v>301200</v>
      </c>
      <c r="H49" s="13">
        <v>334000</v>
      </c>
      <c r="I49" s="13">
        <v>320500</v>
      </c>
      <c r="J49" s="13">
        <v>349000</v>
      </c>
      <c r="K49" s="13">
        <v>390700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4514400</v>
      </c>
      <c r="E52" s="13">
        <v>8208200</v>
      </c>
      <c r="F52" s="13">
        <v>6533900</v>
      </c>
      <c r="G52" s="13">
        <v>9317300</v>
      </c>
      <c r="H52" s="13">
        <v>7966600</v>
      </c>
      <c r="I52" s="13">
        <v>7491200</v>
      </c>
      <c r="J52" s="13">
        <v>7322500</v>
      </c>
      <c r="K52" s="13">
        <v>7998200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491128700</v>
      </c>
      <c r="E54" s="13">
        <v>523578600</v>
      </c>
      <c r="F54" s="13">
        <v>476242900</v>
      </c>
      <c r="G54" s="13">
        <v>503460300</v>
      </c>
      <c r="H54" s="13">
        <v>525918700</v>
      </c>
      <c r="I54" s="13">
        <v>491372100</v>
      </c>
      <c r="J54" s="13">
        <v>508995900</v>
      </c>
      <c r="K54" s="13">
        <v>562780900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405823500</v>
      </c>
      <c r="E57" s="13">
        <v>442369900</v>
      </c>
      <c r="F57" s="13">
        <v>395182000</v>
      </c>
      <c r="G57" s="13">
        <v>425715400</v>
      </c>
      <c r="H57" s="13">
        <v>447622500</v>
      </c>
      <c r="I57" s="13">
        <v>420766700</v>
      </c>
      <c r="J57" s="13">
        <v>435761700</v>
      </c>
      <c r="K57" s="13">
        <v>472390900</v>
      </c>
    </row>
    <row r="58" spans="3:11" x14ac:dyDescent="0.2">
      <c r="C58" s="11" t="s">
        <v>66</v>
      </c>
      <c r="D58" s="13">
        <v>24767500</v>
      </c>
      <c r="E58" s="13">
        <v>1510200</v>
      </c>
      <c r="F58" s="13">
        <v>22661300</v>
      </c>
      <c r="G58" s="13">
        <v>5446100</v>
      </c>
      <c r="H58" s="13">
        <v>7651600</v>
      </c>
      <c r="I58" s="13">
        <v>10520500</v>
      </c>
      <c r="J58" s="13">
        <v>9252900</v>
      </c>
      <c r="K58" s="13">
        <v>8874300</v>
      </c>
    </row>
    <row r="59" spans="3:11" x14ac:dyDescent="0.2">
      <c r="C59" s="11" t="s">
        <v>67</v>
      </c>
      <c r="D59" s="13">
        <v>3215700</v>
      </c>
      <c r="E59" s="13">
        <v>3392600</v>
      </c>
      <c r="F59" s="13">
        <v>3244800</v>
      </c>
      <c r="G59" s="13">
        <v>3125700</v>
      </c>
      <c r="H59" s="13">
        <v>3474300</v>
      </c>
      <c r="I59" s="13">
        <v>3279500</v>
      </c>
      <c r="J59" s="13">
        <v>3091400</v>
      </c>
      <c r="K59" s="13">
        <v>3259300</v>
      </c>
    </row>
    <row r="60" spans="3:11" x14ac:dyDescent="0.2">
      <c r="C60" s="11" t="s">
        <v>68</v>
      </c>
      <c r="D60" s="13">
        <v>433882000</v>
      </c>
      <c r="E60" s="13">
        <v>447396300</v>
      </c>
      <c r="F60" s="13">
        <v>421142700</v>
      </c>
      <c r="G60" s="13">
        <v>434426100</v>
      </c>
      <c r="H60" s="13">
        <v>458825100</v>
      </c>
      <c r="I60" s="13">
        <v>434679800</v>
      </c>
      <c r="J60" s="13">
        <v>448163300</v>
      </c>
      <c r="K60" s="13">
        <v>484675500</v>
      </c>
    </row>
    <row r="61" spans="3:11" x14ac:dyDescent="0.2">
      <c r="C61" s="11" t="s">
        <v>69</v>
      </c>
      <c r="D61" s="13">
        <v>25017800</v>
      </c>
      <c r="E61" s="13">
        <v>50818500</v>
      </c>
      <c r="F61" s="13">
        <v>24375400</v>
      </c>
      <c r="G61" s="13">
        <v>44136000</v>
      </c>
      <c r="H61" s="13">
        <v>42039700</v>
      </c>
      <c r="I61" s="13">
        <v>33453200</v>
      </c>
      <c r="J61" s="13">
        <v>37072100</v>
      </c>
      <c r="K61" s="13">
        <v>53336700</v>
      </c>
    </row>
    <row r="62" spans="3:11" x14ac:dyDescent="0.2">
      <c r="C62" s="11" t="s">
        <v>70</v>
      </c>
      <c r="D62" s="13">
        <v>14207300</v>
      </c>
      <c r="E62" s="13">
        <v>5309100</v>
      </c>
      <c r="F62" s="13">
        <v>13155300</v>
      </c>
      <c r="G62" s="13">
        <v>5841500</v>
      </c>
      <c r="H62" s="13">
        <v>5802700</v>
      </c>
      <c r="I62" s="13">
        <v>5518500</v>
      </c>
      <c r="J62" s="13">
        <v>5279300</v>
      </c>
      <c r="K62" s="13">
        <v>5327700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473537200</v>
      </c>
      <c r="E66" s="13">
        <v>504059700</v>
      </c>
      <c r="F66" s="13">
        <v>459211100</v>
      </c>
      <c r="G66" s="13">
        <v>485092800</v>
      </c>
      <c r="H66" s="13">
        <v>507094600</v>
      </c>
      <c r="I66" s="13">
        <v>473901200</v>
      </c>
      <c r="J66" s="13">
        <v>490937900</v>
      </c>
      <c r="K66" s="13">
        <v>543718400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13925700</v>
      </c>
      <c r="E72" s="13">
        <v>15085200</v>
      </c>
      <c r="F72" s="13">
        <v>13068700</v>
      </c>
      <c r="G72" s="13">
        <v>13703300</v>
      </c>
      <c r="H72" s="13">
        <v>14381900</v>
      </c>
      <c r="I72" s="13">
        <v>13534900</v>
      </c>
      <c r="J72" s="13">
        <v>13655400</v>
      </c>
      <c r="K72" s="13">
        <v>14770800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17454000</v>
      </c>
      <c r="E76" s="13">
        <v>19359600</v>
      </c>
      <c r="F76" s="13">
        <v>16900500</v>
      </c>
      <c r="G76" s="13">
        <v>18250500</v>
      </c>
      <c r="H76" s="13">
        <v>18676800</v>
      </c>
      <c r="I76" s="13">
        <v>17333300</v>
      </c>
      <c r="J76" s="13">
        <v>17935700</v>
      </c>
      <c r="K76" s="13">
        <v>18927400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254200</v>
      </c>
      <c r="E8" s="13">
        <v>232100</v>
      </c>
      <c r="F8" s="13">
        <v>220400</v>
      </c>
      <c r="G8" s="13">
        <v>217400</v>
      </c>
      <c r="H8" s="13">
        <v>193900</v>
      </c>
      <c r="I8" s="13">
        <v>169900</v>
      </c>
      <c r="J8" s="13">
        <v>165100</v>
      </c>
      <c r="K8" s="13">
        <v>162400</v>
      </c>
    </row>
    <row r="9" spans="1:11" x14ac:dyDescent="0.2">
      <c r="C9" s="11" t="s">
        <v>22</v>
      </c>
      <c r="D9" s="13">
        <v>161600</v>
      </c>
      <c r="E9" s="13">
        <v>151400</v>
      </c>
      <c r="F9" s="13">
        <v>144500</v>
      </c>
      <c r="G9" s="13">
        <v>144500</v>
      </c>
      <c r="H9" s="13">
        <v>131800</v>
      </c>
      <c r="I9" s="13">
        <v>116200</v>
      </c>
      <c r="J9" s="13">
        <v>109900</v>
      </c>
      <c r="K9" s="13">
        <v>107200</v>
      </c>
    </row>
    <row r="10" spans="1:11" x14ac:dyDescent="0.2">
      <c r="C10" s="11" t="s">
        <v>23</v>
      </c>
      <c r="D10" s="13">
        <v>92500</v>
      </c>
      <c r="E10" s="13">
        <v>80700</v>
      </c>
      <c r="F10" s="13">
        <v>75900</v>
      </c>
      <c r="G10" s="13">
        <v>72900</v>
      </c>
      <c r="H10" s="13">
        <v>62000</v>
      </c>
      <c r="I10" s="13">
        <v>53700</v>
      </c>
      <c r="J10" s="13">
        <v>55200</v>
      </c>
      <c r="K10" s="13">
        <v>55200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9100</v>
      </c>
      <c r="E15" s="13">
        <v>8500</v>
      </c>
      <c r="F15" s="13">
        <v>7600</v>
      </c>
      <c r="G15" s="13">
        <v>7100</v>
      </c>
      <c r="H15" s="13">
        <v>7600</v>
      </c>
      <c r="I15" s="13">
        <v>8400</v>
      </c>
      <c r="J15" s="13">
        <v>8000</v>
      </c>
      <c r="K15" s="13">
        <v>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242100</v>
      </c>
      <c r="E17" s="13">
        <v>225600</v>
      </c>
      <c r="F17" s="13">
        <v>216200</v>
      </c>
      <c r="G17" s="13">
        <v>215900</v>
      </c>
      <c r="H17" s="13">
        <v>197400</v>
      </c>
      <c r="I17" s="13">
        <v>181600</v>
      </c>
      <c r="J17" s="13">
        <v>179400</v>
      </c>
      <c r="K17" s="13">
        <v>184400</v>
      </c>
    </row>
    <row r="18" spans="3:11" x14ac:dyDescent="0.2">
      <c r="C18" s="11" t="s">
        <v>30</v>
      </c>
      <c r="D18" s="13">
        <v>12100</v>
      </c>
      <c r="E18" s="13">
        <v>6500</v>
      </c>
      <c r="F18" s="13">
        <v>4200</v>
      </c>
      <c r="G18" s="13">
        <v>1500</v>
      </c>
      <c r="H18" s="13">
        <v>-3500</v>
      </c>
      <c r="I18" s="13">
        <v>-11700</v>
      </c>
      <c r="J18" s="13">
        <v>-14300</v>
      </c>
      <c r="K18" s="13">
        <v>-22100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21200</v>
      </c>
      <c r="E21" s="13">
        <v>14900</v>
      </c>
      <c r="F21" s="13">
        <v>11800</v>
      </c>
      <c r="G21" s="13">
        <v>8600</v>
      </c>
      <c r="H21" s="13">
        <v>4100</v>
      </c>
      <c r="I21" s="13">
        <v>-3300</v>
      </c>
      <c r="J21" s="13">
        <v>-6300</v>
      </c>
      <c r="K21" s="13">
        <v>-16300</v>
      </c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>
        <v>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14100</v>
      </c>
      <c r="E23" s="13">
        <v>8500</v>
      </c>
      <c r="F23" s="13">
        <v>6100</v>
      </c>
      <c r="G23" s="13">
        <v>3100</v>
      </c>
      <c r="H23" s="13">
        <v>-2200</v>
      </c>
      <c r="I23" s="13">
        <v>-10900</v>
      </c>
      <c r="J23" s="13">
        <v>-14000</v>
      </c>
      <c r="K23" s="13">
        <v>-21700</v>
      </c>
    </row>
    <row r="24" spans="3:11" x14ac:dyDescent="0.2">
      <c r="C24" s="11" t="s">
        <v>36</v>
      </c>
      <c r="D24" s="13">
        <v>7600</v>
      </c>
      <c r="E24" s="13">
        <v>5300</v>
      </c>
      <c r="F24" s="13">
        <v>6400</v>
      </c>
      <c r="G24" s="13">
        <v>5300</v>
      </c>
      <c r="H24" s="13">
        <v>3300</v>
      </c>
      <c r="I24" s="13">
        <v>2400</v>
      </c>
      <c r="J24" s="13">
        <v>2700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6500</v>
      </c>
      <c r="E26" s="13">
        <v>3200</v>
      </c>
      <c r="F26" s="13">
        <v>-300</v>
      </c>
      <c r="G26" s="13">
        <v>-2200</v>
      </c>
      <c r="H26" s="13">
        <v>-5500</v>
      </c>
      <c r="I26" s="13">
        <v>-13400</v>
      </c>
      <c r="J26" s="13">
        <v>-16700</v>
      </c>
      <c r="K26" s="13">
        <v>-24500</v>
      </c>
    </row>
    <row r="27" spans="3:11" x14ac:dyDescent="0.2">
      <c r="C27" s="11" t="s">
        <v>38</v>
      </c>
      <c r="D27" s="13">
        <v>2000</v>
      </c>
      <c r="E27" s="13">
        <v>1200</v>
      </c>
      <c r="F27" s="13">
        <v>-100</v>
      </c>
      <c r="G27" s="13">
        <v>-700</v>
      </c>
      <c r="H27" s="13">
        <v>-1700</v>
      </c>
      <c r="I27" s="13">
        <v>-4200</v>
      </c>
      <c r="J27" s="13">
        <v>-5100</v>
      </c>
      <c r="K27" s="13">
        <v>-7300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2000</v>
      </c>
      <c r="E33" s="13">
        <v>1200</v>
      </c>
      <c r="F33" s="13">
        <v>-100</v>
      </c>
      <c r="G33" s="13">
        <v>-700</v>
      </c>
      <c r="H33" s="13">
        <v>-1700</v>
      </c>
      <c r="I33" s="13">
        <v>-4200</v>
      </c>
      <c r="J33" s="13">
        <v>-5100</v>
      </c>
      <c r="K33" s="13">
        <v>-7300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1200</v>
      </c>
      <c r="F35" s="13">
        <v>-100</v>
      </c>
      <c r="G35" s="13">
        <v>-700</v>
      </c>
      <c r="H35" s="13">
        <v>-1700</v>
      </c>
      <c r="I35" s="13">
        <v>-4200</v>
      </c>
      <c r="J35" s="13">
        <v>-5100</v>
      </c>
      <c r="K35" s="13">
        <v>-7300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229200</v>
      </c>
      <c r="E41" s="13">
        <v>216300</v>
      </c>
      <c r="F41" s="13">
        <v>193800</v>
      </c>
      <c r="G41" s="13">
        <v>191200</v>
      </c>
      <c r="H41" s="13">
        <v>168300</v>
      </c>
      <c r="I41" s="13">
        <v>171200</v>
      </c>
      <c r="J41" s="13">
        <v>127800</v>
      </c>
      <c r="K41" s="13">
        <v>147300</v>
      </c>
    </row>
    <row r="42" spans="2:11" x14ac:dyDescent="0.2">
      <c r="C42" s="11" t="s">
        <v>50</v>
      </c>
      <c r="D42" s="13">
        <v>4300</v>
      </c>
      <c r="E42" s="13">
        <v>4600</v>
      </c>
      <c r="F42" s="13">
        <v>4600</v>
      </c>
      <c r="G42" s="13">
        <v>0</v>
      </c>
      <c r="H42" s="13">
        <v>3100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33100</v>
      </c>
      <c r="E43" s="13">
        <v>28900</v>
      </c>
      <c r="F43" s="13">
        <v>26900</v>
      </c>
      <c r="G43" s="13">
        <v>34100</v>
      </c>
      <c r="H43" s="13">
        <v>44000</v>
      </c>
      <c r="I43" s="13">
        <v>36800</v>
      </c>
      <c r="J43" s="13">
        <v>38600</v>
      </c>
      <c r="K43" s="13">
        <v>36900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9400</v>
      </c>
      <c r="E45" s="13">
        <v>12900</v>
      </c>
      <c r="F45" s="13">
        <v>13900</v>
      </c>
      <c r="G45" s="13" t="s">
        <v>92</v>
      </c>
      <c r="H45" s="13">
        <v>3100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285000</v>
      </c>
      <c r="E46" s="13">
        <v>266800</v>
      </c>
      <c r="F46" s="13">
        <v>244200</v>
      </c>
      <c r="G46" s="13">
        <v>246800</v>
      </c>
      <c r="H46" s="13">
        <v>228600</v>
      </c>
      <c r="I46" s="13">
        <v>223400</v>
      </c>
      <c r="J46" s="13">
        <v>202400</v>
      </c>
      <c r="K46" s="13">
        <v>227900</v>
      </c>
    </row>
    <row r="47" spans="2:11" x14ac:dyDescent="0.2">
      <c r="C47" s="11" t="s">
        <v>55</v>
      </c>
      <c r="D47" s="13">
        <v>2000</v>
      </c>
      <c r="E47" s="13" t="s">
        <v>92</v>
      </c>
      <c r="F47" s="13" t="s">
        <v>92</v>
      </c>
      <c r="G47" s="13" t="s">
        <v>92</v>
      </c>
      <c r="H47" s="13">
        <v>2000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9700</v>
      </c>
      <c r="E48" s="13">
        <v>10500</v>
      </c>
      <c r="F48" s="13">
        <v>10900</v>
      </c>
      <c r="G48" s="13">
        <v>9400</v>
      </c>
      <c r="H48" s="13">
        <v>9900</v>
      </c>
      <c r="I48" s="13">
        <v>9500</v>
      </c>
      <c r="J48" s="13">
        <v>11100</v>
      </c>
      <c r="K48" s="13">
        <v>10500</v>
      </c>
    </row>
    <row r="49" spans="3:11" x14ac:dyDescent="0.2">
      <c r="C49" s="11" t="s">
        <v>57</v>
      </c>
      <c r="D49" s="13">
        <v>77300</v>
      </c>
      <c r="E49" s="13">
        <v>78000</v>
      </c>
      <c r="F49" s="13">
        <v>78400</v>
      </c>
      <c r="G49" s="13">
        <v>77900</v>
      </c>
      <c r="H49" s="13">
        <v>74900</v>
      </c>
      <c r="I49" s="13">
        <v>75200</v>
      </c>
      <c r="J49" s="13">
        <v>75300</v>
      </c>
      <c r="K49" s="13">
        <v>75800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7200</v>
      </c>
      <c r="F52" s="13">
        <v>7100</v>
      </c>
      <c r="G52" s="13">
        <v>7300</v>
      </c>
      <c r="H52" s="13">
        <v>2800</v>
      </c>
      <c r="I52" s="13">
        <v>6800</v>
      </c>
      <c r="J52" s="13">
        <v>6300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379500</v>
      </c>
      <c r="E54" s="13">
        <v>362600</v>
      </c>
      <c r="F54" s="13">
        <v>340700</v>
      </c>
      <c r="G54" s="13">
        <v>341400</v>
      </c>
      <c r="H54" s="13">
        <v>318600</v>
      </c>
      <c r="I54" s="13">
        <v>314800</v>
      </c>
      <c r="J54" s="13">
        <v>295000</v>
      </c>
      <c r="K54" s="13">
        <v>319300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25800</v>
      </c>
      <c r="E57" s="13">
        <v>30500</v>
      </c>
      <c r="F57" s="13">
        <v>31800</v>
      </c>
      <c r="G57" s="13">
        <v>25700</v>
      </c>
      <c r="H57" s="13">
        <v>32300</v>
      </c>
      <c r="I57" s="13">
        <v>23100</v>
      </c>
      <c r="J57" s="13">
        <v>17900</v>
      </c>
      <c r="K57" s="13">
        <v>17800</v>
      </c>
    </row>
    <row r="58" spans="3:11" x14ac:dyDescent="0.2">
      <c r="C58" s="11" t="s">
        <v>66</v>
      </c>
      <c r="D58" s="13">
        <v>2000</v>
      </c>
      <c r="E58" s="13">
        <v>2100</v>
      </c>
      <c r="F58" s="13">
        <v>800</v>
      </c>
      <c r="G58" s="13">
        <v>600</v>
      </c>
      <c r="H58" s="13">
        <v>1400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62700</v>
      </c>
      <c r="E59" s="13">
        <v>51900</v>
      </c>
      <c r="F59" s="13">
        <v>50000</v>
      </c>
      <c r="G59" s="13">
        <v>61000</v>
      </c>
      <c r="H59" s="13">
        <v>52900</v>
      </c>
      <c r="I59" s="13">
        <v>58000</v>
      </c>
      <c r="J59" s="13">
        <v>44000</v>
      </c>
      <c r="K59" s="13">
        <v>50800</v>
      </c>
    </row>
    <row r="60" spans="3:11" x14ac:dyDescent="0.2">
      <c r="C60" s="11" t="s">
        <v>68</v>
      </c>
      <c r="D60" s="13">
        <v>163100</v>
      </c>
      <c r="E60" s="13">
        <v>155700</v>
      </c>
      <c r="F60" s="13">
        <v>147300</v>
      </c>
      <c r="G60" s="13">
        <v>154300</v>
      </c>
      <c r="H60" s="13">
        <v>137700</v>
      </c>
      <c r="I60" s="13">
        <v>137800</v>
      </c>
      <c r="J60" s="13">
        <v>113000</v>
      </c>
      <c r="K60" s="13">
        <v>130000</v>
      </c>
    </row>
    <row r="61" spans="3:11" x14ac:dyDescent="0.2">
      <c r="C61" s="11" t="s">
        <v>69</v>
      </c>
      <c r="D61" s="13">
        <v>2700</v>
      </c>
      <c r="E61" s="13">
        <v>3200</v>
      </c>
      <c r="F61" s="13">
        <v>3800</v>
      </c>
      <c r="G61" s="13">
        <v>2700</v>
      </c>
      <c r="H61" s="13">
        <v>2200</v>
      </c>
      <c r="I61" s="13">
        <v>1800</v>
      </c>
      <c r="J61" s="13">
        <v>1900</v>
      </c>
      <c r="K61" s="13">
        <v>1300</v>
      </c>
    </row>
    <row r="62" spans="3:11" x14ac:dyDescent="0.2">
      <c r="C62" s="11" t="s">
        <v>70</v>
      </c>
      <c r="D62" s="13">
        <v>15000</v>
      </c>
      <c r="E62" s="13">
        <v>14900</v>
      </c>
      <c r="F62" s="13">
        <v>11500</v>
      </c>
      <c r="G62" s="13">
        <v>12000</v>
      </c>
      <c r="H62" s="13">
        <v>12600</v>
      </c>
      <c r="I62" s="13">
        <v>12800</v>
      </c>
      <c r="J62" s="13">
        <v>13300</v>
      </c>
      <c r="K62" s="13">
        <v>13700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181200</v>
      </c>
      <c r="E66" s="13">
        <v>173800</v>
      </c>
      <c r="F66" s="13">
        <v>162600</v>
      </c>
      <c r="G66" s="13">
        <v>168900</v>
      </c>
      <c r="H66" s="13">
        <v>152500</v>
      </c>
      <c r="I66" s="13">
        <v>152500</v>
      </c>
      <c r="J66" s="13">
        <v>128200</v>
      </c>
      <c r="K66" s="13">
        <v>144900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-135900</v>
      </c>
      <c r="E72" s="13">
        <v>-138000</v>
      </c>
      <c r="F72" s="13">
        <v>-139100</v>
      </c>
      <c r="G72" s="13">
        <v>-139000</v>
      </c>
      <c r="H72" s="13">
        <v>-138300</v>
      </c>
      <c r="I72" s="13">
        <v>-136600</v>
      </c>
      <c r="J72" s="13">
        <v>-132400</v>
      </c>
      <c r="K72" s="13">
        <v>-127300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78700</v>
      </c>
      <c r="E76" s="13">
        <v>69800</v>
      </c>
      <c r="F76" s="13">
        <v>63400</v>
      </c>
      <c r="G76" s="13">
        <v>60800</v>
      </c>
      <c r="H76" s="13">
        <v>53800</v>
      </c>
      <c r="I76" s="13">
        <v>51500</v>
      </c>
      <c r="J76" s="13">
        <v>50500</v>
      </c>
      <c r="K76" s="13">
        <v>52700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2000</v>
      </c>
      <c r="E81" s="13">
        <v>1200</v>
      </c>
      <c r="F81" s="13">
        <v>-100</v>
      </c>
      <c r="G81" s="13">
        <v>-700</v>
      </c>
      <c r="H81" s="13">
        <v>-1700</v>
      </c>
      <c r="I81" s="13">
        <v>-4200</v>
      </c>
      <c r="J81" s="13">
        <v>-5100</v>
      </c>
      <c r="K81" s="13">
        <v>-7300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2000</v>
      </c>
      <c r="F83" s="13">
        <v>1200</v>
      </c>
      <c r="G83" s="13">
        <v>1100</v>
      </c>
      <c r="H83" s="13">
        <v>800</v>
      </c>
      <c r="I83" s="13">
        <v>900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25900</v>
      </c>
      <c r="E89" s="13">
        <v>29400</v>
      </c>
      <c r="F89" s="13">
        <v>20200</v>
      </c>
      <c r="G89" s="13">
        <v>30900</v>
      </c>
      <c r="H89" s="13">
        <v>800</v>
      </c>
      <c r="I89" s="13">
        <v>30400</v>
      </c>
      <c r="J89" s="13">
        <v>-12900</v>
      </c>
      <c r="K89" s="13">
        <v>-24300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-400</v>
      </c>
      <c r="G91" s="13">
        <v>-300</v>
      </c>
      <c r="H91" s="13">
        <v>-300</v>
      </c>
      <c r="I91" s="13">
        <v>-300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</v>
      </c>
      <c r="E94" s="13">
        <v>-7300</v>
      </c>
      <c r="F94" s="13">
        <v>-11500</v>
      </c>
      <c r="G94" s="13">
        <v>-7400</v>
      </c>
      <c r="H94" s="13">
        <v>-7700</v>
      </c>
      <c r="I94" s="13">
        <v>-6900</v>
      </c>
      <c r="J94" s="13">
        <v>-12600</v>
      </c>
      <c r="K94" s="13">
        <v>-6500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-200</v>
      </c>
      <c r="F100" s="13">
        <v>-300</v>
      </c>
      <c r="G100" s="13">
        <v>-200</v>
      </c>
      <c r="H100" s="13">
        <v>-100</v>
      </c>
      <c r="I100" s="13">
        <v>-100</v>
      </c>
      <c r="J100" s="13">
        <v>-200</v>
      </c>
      <c r="K100" s="13">
        <v>0</v>
      </c>
    </row>
    <row r="101" spans="3:11" x14ac:dyDescent="0.2">
      <c r="C101" s="11" t="s">
        <v>19</v>
      </c>
      <c r="D101" s="13">
        <v>1900</v>
      </c>
      <c r="E101" s="13">
        <v>1400</v>
      </c>
      <c r="F101" s="13">
        <v>1600</v>
      </c>
      <c r="G101" s="13">
        <v>300</v>
      </c>
      <c r="H101" s="13">
        <v>-1900</v>
      </c>
      <c r="I101" s="13">
        <v>-1400</v>
      </c>
      <c r="J101" s="13">
        <v>-1900</v>
      </c>
      <c r="K101" s="13">
        <v>1500</v>
      </c>
    </row>
    <row r="102" spans="3:11" x14ac:dyDescent="0.2">
      <c r="C102" s="11" t="s">
        <v>20</v>
      </c>
      <c r="D102" s="13">
        <v>12400</v>
      </c>
      <c r="E102" s="13">
        <v>21500</v>
      </c>
      <c r="F102" s="13">
        <v>4500</v>
      </c>
      <c r="G102" s="13">
        <v>23300</v>
      </c>
      <c r="H102" s="13">
        <v>-5200</v>
      </c>
      <c r="I102" s="13">
        <v>24700</v>
      </c>
      <c r="J102" s="13">
        <v>-24200</v>
      </c>
      <c r="K102" s="13">
        <v>-30500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93500</v>
      </c>
      <c r="E8" s="13">
        <v>78800</v>
      </c>
      <c r="F8" s="13">
        <v>78700</v>
      </c>
      <c r="G8" s="13">
        <v>76400</v>
      </c>
      <c r="H8" s="13">
        <v>84100</v>
      </c>
      <c r="I8" s="13">
        <v>71900</v>
      </c>
      <c r="J8" s="13">
        <v>72800</v>
      </c>
      <c r="K8" s="13">
        <v>68900</v>
      </c>
    </row>
    <row r="9" spans="1:11" x14ac:dyDescent="0.2">
      <c r="C9" s="11" t="s">
        <v>22</v>
      </c>
      <c r="D9" s="13">
        <v>44700</v>
      </c>
      <c r="E9" s="13">
        <v>39900</v>
      </c>
      <c r="F9" s="13">
        <v>37700</v>
      </c>
      <c r="G9" s="13">
        <v>34100</v>
      </c>
      <c r="H9" s="13">
        <v>35500</v>
      </c>
      <c r="I9" s="13">
        <v>40700</v>
      </c>
      <c r="J9" s="13">
        <v>35700</v>
      </c>
      <c r="K9" s="13">
        <v>33100</v>
      </c>
    </row>
    <row r="10" spans="1:11" x14ac:dyDescent="0.2">
      <c r="C10" s="11" t="s">
        <v>23</v>
      </c>
      <c r="D10" s="13">
        <v>48900</v>
      </c>
      <c r="E10" s="13">
        <v>39000</v>
      </c>
      <c r="F10" s="13">
        <v>41000</v>
      </c>
      <c r="G10" s="13">
        <v>42300</v>
      </c>
      <c r="H10" s="13">
        <v>48500</v>
      </c>
      <c r="I10" s="13">
        <v>31100</v>
      </c>
      <c r="J10" s="13">
        <v>37000</v>
      </c>
      <c r="K10" s="13">
        <v>35800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17100</v>
      </c>
      <c r="E12" s="13">
        <v>16700</v>
      </c>
      <c r="F12" s="13">
        <v>17100</v>
      </c>
      <c r="G12" s="13">
        <v>17200</v>
      </c>
      <c r="H12" s="13">
        <v>17100</v>
      </c>
      <c r="I12" s="13">
        <v>17400</v>
      </c>
      <c r="J12" s="13">
        <v>18300</v>
      </c>
      <c r="K12" s="13">
        <v>18800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-1600</v>
      </c>
      <c r="E14" s="13" t="s">
        <v>92</v>
      </c>
      <c r="F14" s="13">
        <v>100</v>
      </c>
      <c r="G14" s="13">
        <v>1700</v>
      </c>
      <c r="H14" s="13">
        <v>-400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900</v>
      </c>
      <c r="G15" s="13">
        <v>900</v>
      </c>
      <c r="H15" s="13">
        <v>900</v>
      </c>
      <c r="I15" s="13">
        <v>900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98600</v>
      </c>
      <c r="E17" s="13">
        <v>93200</v>
      </c>
      <c r="F17" s="13">
        <v>92800</v>
      </c>
      <c r="G17" s="13">
        <v>90600</v>
      </c>
      <c r="H17" s="13">
        <v>91000</v>
      </c>
      <c r="I17" s="13">
        <v>97000</v>
      </c>
      <c r="J17" s="13">
        <v>94900</v>
      </c>
      <c r="K17" s="13">
        <v>91900</v>
      </c>
    </row>
    <row r="18" spans="3:11" x14ac:dyDescent="0.2">
      <c r="C18" s="11" t="s">
        <v>30</v>
      </c>
      <c r="D18" s="13">
        <v>-5000</v>
      </c>
      <c r="E18" s="13">
        <v>-14300</v>
      </c>
      <c r="F18" s="13">
        <v>-14100</v>
      </c>
      <c r="G18" s="13">
        <v>-14200</v>
      </c>
      <c r="H18" s="13">
        <v>-7000</v>
      </c>
      <c r="I18" s="13">
        <v>-25200</v>
      </c>
      <c r="J18" s="13">
        <v>-22100</v>
      </c>
      <c r="K18" s="13">
        <v>-23000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-200</v>
      </c>
      <c r="F20" s="13">
        <v>-300</v>
      </c>
      <c r="G20" s="13">
        <v>200</v>
      </c>
      <c r="H20" s="13">
        <v>200</v>
      </c>
      <c r="I20" s="13">
        <v>200</v>
      </c>
      <c r="J20" s="13">
        <v>-500</v>
      </c>
      <c r="K20" s="13">
        <v>-700</v>
      </c>
    </row>
    <row r="21" spans="3:11" x14ac:dyDescent="0.2">
      <c r="C21" s="11" t="s">
        <v>33</v>
      </c>
      <c r="D21" s="13">
        <v>-5500</v>
      </c>
      <c r="E21" s="13">
        <v>-13300</v>
      </c>
      <c r="F21" s="13">
        <v>-12900</v>
      </c>
      <c r="G21" s="13">
        <v>-13500</v>
      </c>
      <c r="H21" s="13">
        <v>-6300</v>
      </c>
      <c r="I21" s="13">
        <v>-24500</v>
      </c>
      <c r="J21" s="13">
        <v>-20700</v>
      </c>
      <c r="K21" s="13">
        <v>-21300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-700</v>
      </c>
      <c r="E23" s="13">
        <v>-9100</v>
      </c>
      <c r="F23" s="13">
        <v>-8500</v>
      </c>
      <c r="G23" s="13">
        <v>-10300</v>
      </c>
      <c r="H23" s="13">
        <v>-800</v>
      </c>
      <c r="I23" s="13">
        <v>-19700</v>
      </c>
      <c r="J23" s="13">
        <v>-16000</v>
      </c>
      <c r="K23" s="13">
        <v>-16800</v>
      </c>
    </row>
    <row r="24" spans="3:11" x14ac:dyDescent="0.2">
      <c r="C24" s="11" t="s">
        <v>36</v>
      </c>
      <c r="D24" s="13">
        <v>3400</v>
      </c>
      <c r="E24" s="13">
        <v>600</v>
      </c>
      <c r="F24" s="13">
        <v>1000</v>
      </c>
      <c r="G24" s="13">
        <v>1300</v>
      </c>
      <c r="H24" s="13">
        <v>2500</v>
      </c>
      <c r="I24" s="13">
        <v>1200</v>
      </c>
      <c r="J24" s="13">
        <v>900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-9700</v>
      </c>
      <c r="F26" s="13">
        <v>-9500</v>
      </c>
      <c r="G26" s="13">
        <v>-11600</v>
      </c>
      <c r="H26" s="13">
        <v>-3300</v>
      </c>
      <c r="I26" s="13">
        <v>-20900</v>
      </c>
      <c r="J26" s="13">
        <v>-16900</v>
      </c>
      <c r="K26" s="13">
        <v>-18000</v>
      </c>
    </row>
    <row r="27" spans="3:11" x14ac:dyDescent="0.2">
      <c r="C27" s="11" t="s">
        <v>38</v>
      </c>
      <c r="D27" s="13">
        <v>-4100</v>
      </c>
      <c r="E27" s="13">
        <v>-9700</v>
      </c>
      <c r="F27" s="13">
        <v>-9500</v>
      </c>
      <c r="G27" s="13">
        <v>-11600</v>
      </c>
      <c r="H27" s="13">
        <v>-3300</v>
      </c>
      <c r="I27" s="13">
        <v>-20900</v>
      </c>
      <c r="J27" s="13">
        <v>-16900</v>
      </c>
      <c r="K27" s="13">
        <v>-18000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200</v>
      </c>
      <c r="F32" s="13">
        <v>300</v>
      </c>
      <c r="G32" s="13">
        <v>-200</v>
      </c>
      <c r="H32" s="13">
        <v>-200</v>
      </c>
      <c r="I32" s="13">
        <v>-200</v>
      </c>
      <c r="J32" s="13">
        <v>500</v>
      </c>
      <c r="K32" s="13">
        <v>700</v>
      </c>
    </row>
    <row r="33" spans="2:11" x14ac:dyDescent="0.2">
      <c r="C33" s="11" t="s">
        <v>44</v>
      </c>
      <c r="D33" s="13">
        <v>-4100</v>
      </c>
      <c r="E33" s="13">
        <v>-9700</v>
      </c>
      <c r="F33" s="13">
        <v>-9500</v>
      </c>
      <c r="G33" s="13">
        <v>-11600</v>
      </c>
      <c r="H33" s="13">
        <v>-3300</v>
      </c>
      <c r="I33" s="13">
        <v>-20900</v>
      </c>
      <c r="J33" s="13">
        <v>-16900</v>
      </c>
      <c r="K33" s="13">
        <v>-18000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-9700</v>
      </c>
      <c r="F35" s="13">
        <v>-9500</v>
      </c>
      <c r="G35" s="13">
        <v>-11600</v>
      </c>
      <c r="H35" s="13">
        <v>-3300</v>
      </c>
      <c r="I35" s="13">
        <v>-20900</v>
      </c>
      <c r="J35" s="13">
        <v>-16900</v>
      </c>
      <c r="K35" s="13">
        <v>-18000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371100</v>
      </c>
      <c r="E41" s="13">
        <v>356400</v>
      </c>
      <c r="F41" s="13">
        <v>388700</v>
      </c>
      <c r="G41" s="13">
        <v>421500</v>
      </c>
      <c r="H41" s="13">
        <v>440800</v>
      </c>
      <c r="I41" s="13">
        <v>435500</v>
      </c>
      <c r="J41" s="13">
        <v>383800</v>
      </c>
      <c r="K41" s="13" t="s">
        <v>92</v>
      </c>
    </row>
    <row r="42" spans="2:11" x14ac:dyDescent="0.2">
      <c r="C42" s="11" t="s">
        <v>50</v>
      </c>
      <c r="D42" s="13">
        <v>5000</v>
      </c>
      <c r="E42" s="13">
        <v>33400</v>
      </c>
      <c r="F42" s="13">
        <v>33500</v>
      </c>
      <c r="G42" s="13">
        <v>33700</v>
      </c>
      <c r="H42" s="13">
        <v>34000</v>
      </c>
      <c r="I42" s="13">
        <v>15000</v>
      </c>
      <c r="J42" s="13">
        <v>90000</v>
      </c>
      <c r="K42" s="13">
        <v>0</v>
      </c>
    </row>
    <row r="43" spans="2:11" x14ac:dyDescent="0.2">
      <c r="C43" s="11" t="s">
        <v>51</v>
      </c>
      <c r="D43" s="13">
        <v>47800</v>
      </c>
      <c r="E43" s="13">
        <v>34300</v>
      </c>
      <c r="F43" s="13">
        <v>40100</v>
      </c>
      <c r="G43" s="13">
        <v>33700</v>
      </c>
      <c r="H43" s="13">
        <v>46900</v>
      </c>
      <c r="I43" s="13">
        <v>30800</v>
      </c>
      <c r="J43" s="13">
        <v>38000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800</v>
      </c>
      <c r="E45" s="13" t="s">
        <v>92</v>
      </c>
      <c r="F45" s="13" t="s">
        <v>92</v>
      </c>
      <c r="G45" s="13" t="s">
        <v>92</v>
      </c>
      <c r="H45" s="13">
        <v>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433700</v>
      </c>
      <c r="E46" s="13">
        <v>433800</v>
      </c>
      <c r="F46" s="13">
        <v>472200</v>
      </c>
      <c r="G46" s="13">
        <v>500200</v>
      </c>
      <c r="H46" s="13">
        <v>532300</v>
      </c>
      <c r="I46" s="13">
        <v>493700</v>
      </c>
      <c r="J46" s="13">
        <v>525500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28900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38000</v>
      </c>
      <c r="E48" s="13">
        <v>39600</v>
      </c>
      <c r="F48" s="13">
        <v>41600</v>
      </c>
      <c r="G48" s="13">
        <v>43400</v>
      </c>
      <c r="H48" s="13">
        <v>45400</v>
      </c>
      <c r="I48" s="13">
        <v>47200</v>
      </c>
      <c r="J48" s="13">
        <v>50100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3500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</v>
      </c>
      <c r="E52" s="13">
        <v>7800</v>
      </c>
      <c r="F52" s="13">
        <v>8200</v>
      </c>
      <c r="G52" s="13">
        <v>8400</v>
      </c>
      <c r="H52" s="13">
        <v>0</v>
      </c>
      <c r="I52" s="13">
        <v>8700</v>
      </c>
      <c r="J52" s="13">
        <v>8700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495900</v>
      </c>
      <c r="E54" s="13">
        <v>494800</v>
      </c>
      <c r="F54" s="13">
        <v>536400</v>
      </c>
      <c r="G54" s="13">
        <v>567000</v>
      </c>
      <c r="H54" s="13">
        <v>601900</v>
      </c>
      <c r="I54" s="13">
        <v>592500</v>
      </c>
      <c r="J54" s="13">
        <v>598500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2000</v>
      </c>
      <c r="F57" s="13">
        <v>1800</v>
      </c>
      <c r="G57" s="13">
        <v>2100</v>
      </c>
      <c r="H57" s="13">
        <v>2600</v>
      </c>
      <c r="I57" s="13">
        <v>2600</v>
      </c>
      <c r="J57" s="13">
        <v>3900</v>
      </c>
      <c r="K57" s="13" t="s">
        <v>92</v>
      </c>
    </row>
    <row r="58" spans="3:11" x14ac:dyDescent="0.2">
      <c r="C58" s="11" t="s">
        <v>66</v>
      </c>
      <c r="D58" s="13">
        <v>5600</v>
      </c>
      <c r="E58" s="13">
        <v>5500</v>
      </c>
      <c r="F58" s="13">
        <v>5400</v>
      </c>
      <c r="G58" s="13">
        <v>5500</v>
      </c>
      <c r="H58" s="13">
        <v>5600</v>
      </c>
      <c r="I58" s="13">
        <v>5500</v>
      </c>
      <c r="J58" s="13">
        <v>6600</v>
      </c>
      <c r="K58" s="13">
        <v>0</v>
      </c>
    </row>
    <row r="59" spans="3:11" x14ac:dyDescent="0.2">
      <c r="C59" s="11" t="s">
        <v>67</v>
      </c>
      <c r="D59" s="13">
        <v>29900</v>
      </c>
      <c r="E59" s="13">
        <v>20500</v>
      </c>
      <c r="F59" s="13">
        <v>20900</v>
      </c>
      <c r="G59" s="13">
        <v>18900</v>
      </c>
      <c r="H59" s="13">
        <v>33100</v>
      </c>
      <c r="I59" s="13">
        <v>20200</v>
      </c>
      <c r="J59" s="13">
        <v>20900</v>
      </c>
      <c r="K59" s="13" t="s">
        <v>92</v>
      </c>
    </row>
    <row r="60" spans="3:11" x14ac:dyDescent="0.2">
      <c r="C60" s="11" t="s">
        <v>68</v>
      </c>
      <c r="D60" s="13">
        <v>70500</v>
      </c>
      <c r="E60" s="13">
        <v>60800</v>
      </c>
      <c r="F60" s="13">
        <v>61100</v>
      </c>
      <c r="G60" s="13">
        <v>60200</v>
      </c>
      <c r="H60" s="13">
        <v>69800</v>
      </c>
      <c r="I60" s="13">
        <v>65300</v>
      </c>
      <c r="J60" s="13">
        <v>65000</v>
      </c>
      <c r="K60" s="13" t="s">
        <v>92</v>
      </c>
    </row>
    <row r="61" spans="3:11" x14ac:dyDescent="0.2">
      <c r="C61" s="11" t="s">
        <v>69</v>
      </c>
      <c r="D61" s="13">
        <v>21900</v>
      </c>
      <c r="E61" s="13">
        <v>22800</v>
      </c>
      <c r="F61" s="13">
        <v>23000</v>
      </c>
      <c r="G61" s="13">
        <v>24400</v>
      </c>
      <c r="H61" s="13">
        <v>25700</v>
      </c>
      <c r="I61" s="13">
        <v>25900</v>
      </c>
      <c r="J61" s="13">
        <v>28300</v>
      </c>
      <c r="K61" s="13">
        <v>0</v>
      </c>
    </row>
    <row r="62" spans="3:11" x14ac:dyDescent="0.2">
      <c r="C62" s="11" t="s">
        <v>70</v>
      </c>
      <c r="D62" s="13">
        <v>21100</v>
      </c>
      <c r="E62" s="13">
        <v>17700</v>
      </c>
      <c r="F62" s="13">
        <v>17000</v>
      </c>
      <c r="G62" s="13">
        <v>16000</v>
      </c>
      <c r="H62" s="13">
        <v>14700</v>
      </c>
      <c r="I62" s="13">
        <v>12400</v>
      </c>
      <c r="J62" s="13">
        <v>10900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113600</v>
      </c>
      <c r="E66" s="13">
        <v>101300</v>
      </c>
      <c r="F66" s="13">
        <v>101200</v>
      </c>
      <c r="G66" s="13">
        <v>100600</v>
      </c>
      <c r="H66" s="13">
        <v>110200</v>
      </c>
      <c r="I66" s="13">
        <v>103600</v>
      </c>
      <c r="J66" s="13">
        <v>104200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-446500</v>
      </c>
      <c r="E72" s="13">
        <v>-442400</v>
      </c>
      <c r="F72" s="13">
        <v>-432700</v>
      </c>
      <c r="G72" s="13">
        <v>-423200</v>
      </c>
      <c r="H72" s="13">
        <v>-411600</v>
      </c>
      <c r="I72" s="13">
        <v>-408300</v>
      </c>
      <c r="J72" s="13">
        <v>-387400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382300</v>
      </c>
      <c r="E76" s="13">
        <v>393500</v>
      </c>
      <c r="F76" s="13">
        <v>435200</v>
      </c>
      <c r="G76" s="13">
        <v>466400</v>
      </c>
      <c r="H76" s="13">
        <v>491700</v>
      </c>
      <c r="I76" s="13">
        <v>488900</v>
      </c>
      <c r="J76" s="13">
        <v>494300</v>
      </c>
      <c r="K76" s="13">
        <v>494400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-4100</v>
      </c>
      <c r="E81" s="13">
        <v>-9700</v>
      </c>
      <c r="F81" s="13">
        <v>-9500</v>
      </c>
      <c r="G81" s="13">
        <v>-11600</v>
      </c>
      <c r="H81" s="13">
        <v>-3300</v>
      </c>
      <c r="I81" s="13">
        <v>-20900</v>
      </c>
      <c r="J81" s="13">
        <v>-16900</v>
      </c>
      <c r="K81" s="13">
        <v>-18000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1000</v>
      </c>
      <c r="I83" s="13">
        <v>900</v>
      </c>
      <c r="J83" s="13">
        <v>800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10700</v>
      </c>
      <c r="E89" s="13">
        <v>14000</v>
      </c>
      <c r="F89" s="13">
        <v>4300</v>
      </c>
      <c r="G89" s="13">
        <v>10700</v>
      </c>
      <c r="H89" s="13">
        <v>7400</v>
      </c>
      <c r="I89" s="13">
        <v>4500</v>
      </c>
      <c r="J89" s="13">
        <v>-4900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-200</v>
      </c>
      <c r="H91" s="13">
        <v>-300</v>
      </c>
      <c r="I91" s="13">
        <v>-800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28200</v>
      </c>
      <c r="E94" s="13">
        <v>0</v>
      </c>
      <c r="F94" s="13">
        <v>-200</v>
      </c>
      <c r="G94" s="13">
        <v>-200</v>
      </c>
      <c r="H94" s="13">
        <v>9700</v>
      </c>
      <c r="I94" s="13">
        <v>45100</v>
      </c>
      <c r="J94" s="13">
        <v>117900</v>
      </c>
      <c r="K94" s="13">
        <v>78800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-23800</v>
      </c>
      <c r="E100" s="13">
        <v>-46700</v>
      </c>
      <c r="F100" s="13">
        <v>-36900</v>
      </c>
      <c r="G100" s="13">
        <v>-29400</v>
      </c>
      <c r="H100" s="13">
        <v>-12400</v>
      </c>
      <c r="I100" s="13">
        <v>300</v>
      </c>
      <c r="J100" s="13">
        <v>1600</v>
      </c>
      <c r="K100" s="13">
        <v>1200</v>
      </c>
    </row>
    <row r="101" spans="3:11" x14ac:dyDescent="0.2">
      <c r="C101" s="11" t="s">
        <v>19</v>
      </c>
      <c r="D101" s="13">
        <v>700</v>
      </c>
      <c r="E101" s="13">
        <v>-500</v>
      </c>
      <c r="F101" s="13">
        <v>0</v>
      </c>
      <c r="G101" s="13">
        <v>200</v>
      </c>
      <c r="H101" s="13">
        <v>900</v>
      </c>
      <c r="I101" s="13">
        <v>-700</v>
      </c>
      <c r="J101" s="13">
        <v>-1300</v>
      </c>
      <c r="K101" s="13">
        <v>-600</v>
      </c>
    </row>
    <row r="102" spans="3:11" x14ac:dyDescent="0.2">
      <c r="C102" s="11" t="s">
        <v>20</v>
      </c>
      <c r="D102" s="13">
        <v>14700</v>
      </c>
      <c r="E102" s="13">
        <v>-32300</v>
      </c>
      <c r="F102" s="13">
        <v>-32800</v>
      </c>
      <c r="G102" s="13">
        <v>-19300</v>
      </c>
      <c r="H102" s="13">
        <v>5400</v>
      </c>
      <c r="I102" s="13">
        <v>49400</v>
      </c>
      <c r="J102" s="13">
        <v>114600</v>
      </c>
      <c r="K102" s="13">
        <v>80500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5500</v>
      </c>
      <c r="F41" s="13">
        <v>9400</v>
      </c>
      <c r="G41" s="13">
        <v>7100</v>
      </c>
      <c r="H41" s="13">
        <v>5400</v>
      </c>
      <c r="I41" s="13">
        <v>3600</v>
      </c>
      <c r="J41" s="13">
        <v>5600</v>
      </c>
      <c r="K41" s="13">
        <v>4900</v>
      </c>
    </row>
    <row r="42" spans="2:11" x14ac:dyDescent="0.2">
      <c r="C42" s="11" t="s">
        <v>50</v>
      </c>
      <c r="D42" s="13">
        <v>37200</v>
      </c>
      <c r="E42" s="13">
        <v>36400</v>
      </c>
      <c r="F42" s="13">
        <v>36500</v>
      </c>
      <c r="G42" s="13">
        <v>34500</v>
      </c>
      <c r="H42" s="13">
        <v>33600</v>
      </c>
      <c r="I42" s="13">
        <v>30000</v>
      </c>
      <c r="J42" s="13">
        <v>33000</v>
      </c>
      <c r="K42" s="13">
        <v>31400</v>
      </c>
    </row>
    <row r="43" spans="2:11" x14ac:dyDescent="0.2">
      <c r="C43" s="11" t="s">
        <v>51</v>
      </c>
      <c r="D43" s="13">
        <v>6100</v>
      </c>
      <c r="E43" s="13">
        <v>6400</v>
      </c>
      <c r="F43" s="13">
        <v>4200</v>
      </c>
      <c r="G43" s="13">
        <v>4000</v>
      </c>
      <c r="H43" s="13">
        <v>4400</v>
      </c>
      <c r="I43" s="13">
        <v>4500</v>
      </c>
      <c r="J43" s="13">
        <v>3200</v>
      </c>
      <c r="K43" s="13">
        <v>4000</v>
      </c>
    </row>
    <row r="44" spans="2:11" x14ac:dyDescent="0.2">
      <c r="C44" s="11" t="s">
        <v>52</v>
      </c>
      <c r="D44" s="13">
        <v>11400</v>
      </c>
      <c r="E44" s="13">
        <v>11100</v>
      </c>
      <c r="F44" s="13">
        <v>11200</v>
      </c>
      <c r="G44" s="13">
        <v>11600</v>
      </c>
      <c r="H44" s="13">
        <v>12100</v>
      </c>
      <c r="I44" s="13">
        <v>12600</v>
      </c>
      <c r="J44" s="13">
        <v>12000</v>
      </c>
      <c r="K44" s="13">
        <v>11400</v>
      </c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60700</v>
      </c>
      <c r="E46" s="13">
        <v>59700</v>
      </c>
      <c r="F46" s="13">
        <v>61700</v>
      </c>
      <c r="G46" s="13">
        <v>57400</v>
      </c>
      <c r="H46" s="13">
        <v>55700</v>
      </c>
      <c r="I46" s="13">
        <v>50700</v>
      </c>
      <c r="J46" s="13">
        <v>54900</v>
      </c>
      <c r="K46" s="13">
        <v>52400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300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2100</v>
      </c>
      <c r="E48" s="13">
        <v>2100</v>
      </c>
      <c r="F48" s="13">
        <v>2000</v>
      </c>
      <c r="G48" s="13">
        <v>2000</v>
      </c>
      <c r="H48" s="13">
        <v>2000</v>
      </c>
      <c r="I48" s="13">
        <v>2100</v>
      </c>
      <c r="J48" s="13">
        <v>2100</v>
      </c>
      <c r="K48" s="13">
        <v>2000</v>
      </c>
    </row>
    <row r="49" spans="3:11" x14ac:dyDescent="0.2">
      <c r="C49" s="11" t="s">
        <v>57</v>
      </c>
      <c r="D49" s="13">
        <v>900</v>
      </c>
      <c r="E49" s="13">
        <v>1000</v>
      </c>
      <c r="F49" s="13">
        <v>1000</v>
      </c>
      <c r="G49" s="13">
        <v>1000</v>
      </c>
      <c r="H49" s="13">
        <v>1100</v>
      </c>
      <c r="I49" s="13">
        <v>1100</v>
      </c>
      <c r="J49" s="13">
        <v>1100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63700</v>
      </c>
      <c r="E54" s="13">
        <v>62800</v>
      </c>
      <c r="F54" s="13">
        <v>64800</v>
      </c>
      <c r="G54" s="13">
        <v>60800</v>
      </c>
      <c r="H54" s="13">
        <v>59100</v>
      </c>
      <c r="I54" s="13">
        <v>54300</v>
      </c>
      <c r="J54" s="13">
        <v>58500</v>
      </c>
      <c r="K54" s="13">
        <v>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400</v>
      </c>
      <c r="I57" s="13">
        <v>200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3900</v>
      </c>
      <c r="E59" s="13">
        <v>4600</v>
      </c>
      <c r="F59" s="13">
        <v>3700</v>
      </c>
      <c r="G59" s="13">
        <v>3000</v>
      </c>
      <c r="H59" s="13">
        <v>2900</v>
      </c>
      <c r="I59" s="13">
        <v>2900</v>
      </c>
      <c r="J59" s="13">
        <v>2600</v>
      </c>
      <c r="K59" s="13">
        <v>2600</v>
      </c>
    </row>
    <row r="60" spans="3:11" x14ac:dyDescent="0.2">
      <c r="C60" s="11" t="s">
        <v>68</v>
      </c>
      <c r="D60" s="13">
        <v>4700</v>
      </c>
      <c r="E60" s="13">
        <v>5300</v>
      </c>
      <c r="F60" s="13">
        <v>4500</v>
      </c>
      <c r="G60" s="13">
        <v>3800</v>
      </c>
      <c r="H60" s="13">
        <v>3800</v>
      </c>
      <c r="I60" s="13">
        <v>3500</v>
      </c>
      <c r="J60" s="13">
        <v>3500</v>
      </c>
      <c r="K60" s="13">
        <v>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</v>
      </c>
      <c r="E66" s="13">
        <v>8000</v>
      </c>
      <c r="F66" s="13">
        <v>7200</v>
      </c>
      <c r="G66" s="13">
        <v>6100</v>
      </c>
      <c r="H66" s="13">
        <v>6400</v>
      </c>
      <c r="I66" s="13">
        <v>4800</v>
      </c>
      <c r="J66" s="13">
        <v>5500</v>
      </c>
      <c r="K66" s="13">
        <v>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58500</v>
      </c>
      <c r="E72" s="13">
        <v>56900</v>
      </c>
      <c r="F72" s="13">
        <v>59500</v>
      </c>
      <c r="G72" s="13">
        <v>56800</v>
      </c>
      <c r="H72" s="13">
        <v>54800</v>
      </c>
      <c r="I72" s="13">
        <v>51600</v>
      </c>
      <c r="J72" s="13">
        <v>54900</v>
      </c>
      <c r="K72" s="13">
        <v>52500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56200</v>
      </c>
      <c r="E76" s="13">
        <v>54700</v>
      </c>
      <c r="F76" s="13">
        <v>57400</v>
      </c>
      <c r="G76" s="13">
        <v>54500</v>
      </c>
      <c r="H76" s="13">
        <v>52600</v>
      </c>
      <c r="I76" s="13">
        <v>49400</v>
      </c>
      <c r="J76" s="13">
        <v>52900</v>
      </c>
      <c r="K76" s="13">
        <v>50600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200</v>
      </c>
      <c r="F89" s="13">
        <v>2300</v>
      </c>
      <c r="G89" s="13">
        <v>2000</v>
      </c>
      <c r="H89" s="13">
        <v>2400</v>
      </c>
      <c r="I89" s="13">
        <v>600</v>
      </c>
      <c r="J89" s="13">
        <v>1000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-100</v>
      </c>
      <c r="H91" s="13">
        <v>0</v>
      </c>
      <c r="I91" s="13">
        <v>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300</v>
      </c>
      <c r="F94" s="13">
        <v>0</v>
      </c>
      <c r="G94" s="13">
        <v>-300</v>
      </c>
      <c r="H94" s="13">
        <v>-300</v>
      </c>
      <c r="I94" s="13">
        <v>400</v>
      </c>
      <c r="J94" s="13">
        <v>-300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4400</v>
      </c>
      <c r="F96" s="13" t="s">
        <v>92</v>
      </c>
      <c r="G96" s="13">
        <v>0</v>
      </c>
      <c r="H96" s="13">
        <v>0</v>
      </c>
      <c r="I96" s="13">
        <v>2900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-4400</v>
      </c>
      <c r="F100" s="13" t="s">
        <v>92</v>
      </c>
      <c r="G100" s="13">
        <v>0</v>
      </c>
      <c r="H100" s="13">
        <v>-300</v>
      </c>
      <c r="I100" s="13">
        <v>-2900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-3900</v>
      </c>
      <c r="F102" s="13">
        <v>2300</v>
      </c>
      <c r="G102" s="13">
        <v>1700</v>
      </c>
      <c r="H102" s="13">
        <v>1800</v>
      </c>
      <c r="I102" s="13">
        <v>-2000</v>
      </c>
      <c r="J102" s="13">
        <v>600</v>
      </c>
      <c r="K102" s="13">
        <v>-300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2300</v>
      </c>
      <c r="E8" s="13">
        <v>2000</v>
      </c>
      <c r="F8" s="13">
        <v>1900</v>
      </c>
      <c r="G8" s="13">
        <v>2000</v>
      </c>
      <c r="H8" s="13">
        <v>2200</v>
      </c>
      <c r="I8" s="13">
        <v>2300</v>
      </c>
      <c r="J8" s="13">
        <v>2300</v>
      </c>
      <c r="K8" s="13">
        <v>3100</v>
      </c>
    </row>
    <row r="9" spans="1:11" x14ac:dyDescent="0.2">
      <c r="C9" s="11" t="s">
        <v>22</v>
      </c>
      <c r="D9" s="13">
        <v>900</v>
      </c>
      <c r="E9" s="13">
        <v>800</v>
      </c>
      <c r="F9" s="13">
        <v>800</v>
      </c>
      <c r="G9" s="13">
        <v>100</v>
      </c>
      <c r="H9" s="13">
        <v>900</v>
      </c>
      <c r="I9" s="13">
        <v>1100</v>
      </c>
      <c r="J9" s="13">
        <v>1100</v>
      </c>
      <c r="K9" s="13">
        <v>1500</v>
      </c>
    </row>
    <row r="10" spans="1:11" x14ac:dyDescent="0.2">
      <c r="C10" s="11" t="s">
        <v>23</v>
      </c>
      <c r="D10" s="13">
        <v>1400</v>
      </c>
      <c r="E10" s="13">
        <v>1100</v>
      </c>
      <c r="F10" s="13">
        <v>1200</v>
      </c>
      <c r="G10" s="13">
        <v>1800</v>
      </c>
      <c r="H10" s="13">
        <v>1300</v>
      </c>
      <c r="I10" s="13">
        <v>1200</v>
      </c>
      <c r="J10" s="13">
        <v>1200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500</v>
      </c>
      <c r="G12" s="13">
        <v>700</v>
      </c>
      <c r="H12" s="13">
        <v>500</v>
      </c>
      <c r="I12" s="13">
        <v>600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-400</v>
      </c>
      <c r="F14" s="13" t="s">
        <v>92</v>
      </c>
      <c r="G14" s="13">
        <v>0</v>
      </c>
      <c r="H14" s="13">
        <v>800</v>
      </c>
      <c r="I14" s="13">
        <v>0</v>
      </c>
      <c r="J14" s="13" t="s">
        <v>92</v>
      </c>
      <c r="K14" s="13">
        <v>11500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0</v>
      </c>
      <c r="J15" s="13">
        <v>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4000</v>
      </c>
      <c r="F17" s="13">
        <v>4200</v>
      </c>
      <c r="G17" s="13">
        <v>3900</v>
      </c>
      <c r="H17" s="13">
        <v>5300</v>
      </c>
      <c r="I17" s="13">
        <v>6300</v>
      </c>
      <c r="J17" s="13">
        <v>7900</v>
      </c>
      <c r="K17" s="13">
        <v>8300</v>
      </c>
    </row>
    <row r="18" spans="3:11" x14ac:dyDescent="0.2">
      <c r="C18" s="11" t="s">
        <v>30</v>
      </c>
      <c r="D18" s="13">
        <v>-1800</v>
      </c>
      <c r="E18" s="13">
        <v>-2100</v>
      </c>
      <c r="F18" s="13">
        <v>-2200</v>
      </c>
      <c r="G18" s="13">
        <v>-1900</v>
      </c>
      <c r="H18" s="13">
        <v>-3100</v>
      </c>
      <c r="I18" s="13">
        <v>-4000</v>
      </c>
      <c r="J18" s="13">
        <v>-5600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-200</v>
      </c>
      <c r="H20" s="13">
        <v>-300</v>
      </c>
      <c r="I20" s="13">
        <v>-500</v>
      </c>
      <c r="J20" s="13">
        <v>-3000</v>
      </c>
      <c r="K20" s="13">
        <v>-300</v>
      </c>
    </row>
    <row r="21" spans="3:11" x14ac:dyDescent="0.2">
      <c r="C21" s="11" t="s">
        <v>33</v>
      </c>
      <c r="D21" s="13">
        <v>-1600</v>
      </c>
      <c r="E21" s="13">
        <v>-2000</v>
      </c>
      <c r="F21" s="13">
        <v>-2200</v>
      </c>
      <c r="G21" s="13">
        <v>-1700</v>
      </c>
      <c r="H21" s="13">
        <v>-2700</v>
      </c>
      <c r="I21" s="13">
        <v>-3500</v>
      </c>
      <c r="J21" s="13">
        <v>-2600</v>
      </c>
      <c r="K21" s="13">
        <v>-4400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-1600</v>
      </c>
      <c r="E23" s="13">
        <v>-1600</v>
      </c>
      <c r="F23" s="13">
        <v>-2200</v>
      </c>
      <c r="G23" s="13">
        <v>-1700</v>
      </c>
      <c r="H23" s="13">
        <v>-3500</v>
      </c>
      <c r="I23" s="13">
        <v>-3500</v>
      </c>
      <c r="J23" s="13">
        <v>-2600</v>
      </c>
      <c r="K23" s="13">
        <v>-16500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-1600</v>
      </c>
      <c r="F26" s="13">
        <v>-2200</v>
      </c>
      <c r="G26" s="13">
        <v>-1700</v>
      </c>
      <c r="H26" s="13">
        <v>-3500</v>
      </c>
      <c r="I26" s="13">
        <v>-3500</v>
      </c>
      <c r="J26" s="13">
        <v>-2700</v>
      </c>
      <c r="K26" s="13">
        <v>-16500</v>
      </c>
    </row>
    <row r="27" spans="3:11" x14ac:dyDescent="0.2">
      <c r="C27" s="11" t="s">
        <v>38</v>
      </c>
      <c r="D27" s="13">
        <v>-1600</v>
      </c>
      <c r="E27" s="13">
        <v>-1600</v>
      </c>
      <c r="F27" s="13">
        <v>-2200</v>
      </c>
      <c r="G27" s="13">
        <v>-1700</v>
      </c>
      <c r="H27" s="13">
        <v>-3500</v>
      </c>
      <c r="I27" s="13">
        <v>-3500</v>
      </c>
      <c r="J27" s="13">
        <v>-2700</v>
      </c>
      <c r="K27" s="13">
        <v>-16500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200</v>
      </c>
      <c r="H32" s="13">
        <v>300</v>
      </c>
      <c r="I32" s="13">
        <v>500</v>
      </c>
      <c r="J32" s="13">
        <v>3000</v>
      </c>
      <c r="K32" s="13">
        <v>300</v>
      </c>
    </row>
    <row r="33" spans="2:11" x14ac:dyDescent="0.2">
      <c r="C33" s="11" t="s">
        <v>44</v>
      </c>
      <c r="D33" s="13">
        <v>-1600</v>
      </c>
      <c r="E33" s="13">
        <v>-1600</v>
      </c>
      <c r="F33" s="13">
        <v>-2200</v>
      </c>
      <c r="G33" s="13">
        <v>-1700</v>
      </c>
      <c r="H33" s="13">
        <v>-3500</v>
      </c>
      <c r="I33" s="13">
        <v>-3500</v>
      </c>
      <c r="J33" s="13">
        <v>-2700</v>
      </c>
      <c r="K33" s="13">
        <v>-16500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-1600</v>
      </c>
      <c r="F35" s="13">
        <v>-2200</v>
      </c>
      <c r="G35" s="13">
        <v>-1700</v>
      </c>
      <c r="H35" s="13">
        <v>-3500</v>
      </c>
      <c r="I35" s="13">
        <v>-3500</v>
      </c>
      <c r="J35" s="13">
        <v>-2700</v>
      </c>
      <c r="K35" s="13">
        <v>-16500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1100</v>
      </c>
      <c r="F41" s="13">
        <v>2400</v>
      </c>
      <c r="G41" s="13">
        <v>4500</v>
      </c>
      <c r="H41" s="13">
        <v>1400</v>
      </c>
      <c r="I41" s="13">
        <v>4600</v>
      </c>
      <c r="J41" s="13">
        <v>9000</v>
      </c>
      <c r="K41" s="13">
        <v>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1400</v>
      </c>
      <c r="F43" s="13">
        <v>1600</v>
      </c>
      <c r="G43" s="13">
        <v>1700</v>
      </c>
      <c r="H43" s="13">
        <v>2200</v>
      </c>
      <c r="I43" s="13">
        <v>2000</v>
      </c>
      <c r="J43" s="13">
        <v>2100</v>
      </c>
      <c r="K43" s="13">
        <v>2200</v>
      </c>
    </row>
    <row r="44" spans="2:11" x14ac:dyDescent="0.2">
      <c r="C44" s="11" t="s">
        <v>52</v>
      </c>
      <c r="D44" s="13">
        <v>2900</v>
      </c>
      <c r="E44" s="13">
        <v>3200</v>
      </c>
      <c r="F44" s="13">
        <v>3500</v>
      </c>
      <c r="G44" s="13">
        <v>3700</v>
      </c>
      <c r="H44" s="13">
        <v>3200</v>
      </c>
      <c r="I44" s="13">
        <v>3300</v>
      </c>
      <c r="J44" s="13">
        <v>3500</v>
      </c>
      <c r="K44" s="13">
        <v>3600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200</v>
      </c>
      <c r="J45" s="13">
        <v>300</v>
      </c>
      <c r="K45" s="13">
        <v>100</v>
      </c>
    </row>
    <row r="46" spans="2:11" x14ac:dyDescent="0.2">
      <c r="C46" s="11" t="s">
        <v>54</v>
      </c>
      <c r="D46" s="13">
        <v>5300</v>
      </c>
      <c r="E46" s="13">
        <v>6100</v>
      </c>
      <c r="F46" s="13">
        <v>7900</v>
      </c>
      <c r="G46" s="13">
        <v>10300</v>
      </c>
      <c r="H46" s="13">
        <v>7400</v>
      </c>
      <c r="I46" s="13">
        <v>10500</v>
      </c>
      <c r="J46" s="13">
        <v>15200</v>
      </c>
      <c r="K46" s="13">
        <v>9900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300</v>
      </c>
      <c r="H48" s="13">
        <v>300</v>
      </c>
      <c r="I48" s="13">
        <v>1000</v>
      </c>
      <c r="J48" s="13">
        <v>800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200</v>
      </c>
      <c r="J49" s="13">
        <v>200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5600</v>
      </c>
      <c r="E54" s="13">
        <v>6400</v>
      </c>
      <c r="F54" s="13">
        <v>8200</v>
      </c>
      <c r="G54" s="13">
        <v>10700</v>
      </c>
      <c r="H54" s="13">
        <v>7800</v>
      </c>
      <c r="I54" s="13">
        <v>11900</v>
      </c>
      <c r="J54" s="13">
        <v>16400</v>
      </c>
      <c r="K54" s="13">
        <v>11100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1000</v>
      </c>
      <c r="F57" s="13">
        <v>1300</v>
      </c>
      <c r="G57" s="13">
        <v>1700</v>
      </c>
      <c r="H57" s="13">
        <v>1500</v>
      </c>
      <c r="I57" s="13">
        <v>1600</v>
      </c>
      <c r="J57" s="13">
        <v>2000</v>
      </c>
      <c r="K57" s="13">
        <v>1900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900</v>
      </c>
      <c r="E59" s="13">
        <v>1000</v>
      </c>
      <c r="F59" s="13">
        <v>1100</v>
      </c>
      <c r="G59" s="13">
        <v>1100</v>
      </c>
      <c r="H59" s="13">
        <v>1400</v>
      </c>
      <c r="I59" s="13">
        <v>1200</v>
      </c>
      <c r="J59" s="13">
        <v>3300</v>
      </c>
      <c r="K59" s="13">
        <v>3200</v>
      </c>
    </row>
    <row r="60" spans="3:11" x14ac:dyDescent="0.2">
      <c r="C60" s="11" t="s">
        <v>68</v>
      </c>
      <c r="D60" s="13">
        <v>4000</v>
      </c>
      <c r="E60" s="13">
        <v>3200</v>
      </c>
      <c r="F60" s="13">
        <v>3500</v>
      </c>
      <c r="G60" s="13">
        <v>3800</v>
      </c>
      <c r="H60" s="13">
        <v>4500</v>
      </c>
      <c r="I60" s="13">
        <v>4400</v>
      </c>
      <c r="J60" s="13">
        <v>7600</v>
      </c>
      <c r="K60" s="13">
        <v>7500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200</v>
      </c>
      <c r="H61" s="13">
        <v>200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100</v>
      </c>
      <c r="I62" s="13">
        <v>500</v>
      </c>
      <c r="J62" s="13">
        <v>1000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3400</v>
      </c>
      <c r="F66" s="13">
        <v>3700</v>
      </c>
      <c r="G66" s="13">
        <v>4000</v>
      </c>
      <c r="H66" s="13">
        <v>4700</v>
      </c>
      <c r="I66" s="13">
        <v>5100</v>
      </c>
      <c r="J66" s="13">
        <v>8600</v>
      </c>
      <c r="K66" s="13">
        <v>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-640900</v>
      </c>
      <c r="E72" s="13">
        <v>-639400</v>
      </c>
      <c r="F72" s="13">
        <v>-637800</v>
      </c>
      <c r="G72" s="13">
        <v>-635600</v>
      </c>
      <c r="H72" s="13">
        <v>-633900</v>
      </c>
      <c r="I72" s="13">
        <v>-630300</v>
      </c>
      <c r="J72" s="13">
        <v>-626800</v>
      </c>
      <c r="K72" s="13">
        <v>-624200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</v>
      </c>
      <c r="E76" s="13">
        <v>3000</v>
      </c>
      <c r="F76" s="13">
        <v>4500</v>
      </c>
      <c r="G76" s="13">
        <v>6700</v>
      </c>
      <c r="H76" s="13">
        <v>3100</v>
      </c>
      <c r="I76" s="13">
        <v>6700</v>
      </c>
      <c r="J76" s="13">
        <v>7800</v>
      </c>
      <c r="K76" s="13">
        <v>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-1600</v>
      </c>
      <c r="E81" s="13">
        <v>-1600</v>
      </c>
      <c r="F81" s="13">
        <v>-2200</v>
      </c>
      <c r="G81" s="13">
        <v>-1700</v>
      </c>
      <c r="H81" s="13">
        <v>-3500</v>
      </c>
      <c r="I81" s="13">
        <v>-3500</v>
      </c>
      <c r="J81" s="13">
        <v>-2700</v>
      </c>
      <c r="K81" s="13">
        <v>-16500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-1400</v>
      </c>
      <c r="F89" s="13">
        <v>-2100</v>
      </c>
      <c r="G89" s="13">
        <v>-2500</v>
      </c>
      <c r="H89" s="13">
        <v>-2800</v>
      </c>
      <c r="I89" s="13">
        <v>-6700</v>
      </c>
      <c r="J89" s="13">
        <v>-5100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>
        <v>5500</v>
      </c>
      <c r="H100" s="13">
        <v>-300</v>
      </c>
      <c r="I100" s="13">
        <v>2300</v>
      </c>
      <c r="J100" s="13">
        <v>10200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-1300</v>
      </c>
      <c r="F102" s="13">
        <v>-2100</v>
      </c>
      <c r="G102" s="13">
        <v>3000</v>
      </c>
      <c r="H102" s="13">
        <v>-3100</v>
      </c>
      <c r="I102" s="13">
        <v>-4400</v>
      </c>
      <c r="J102" s="13">
        <v>5100</v>
      </c>
      <c r="K102" s="13">
        <v>-2300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4200</v>
      </c>
      <c r="E8" s="13">
        <v>3900</v>
      </c>
      <c r="F8" s="13">
        <v>3600</v>
      </c>
      <c r="G8" s="13">
        <v>3400</v>
      </c>
      <c r="H8" s="13">
        <v>3300</v>
      </c>
      <c r="I8" s="13">
        <v>2800</v>
      </c>
      <c r="J8" s="13">
        <v>3100</v>
      </c>
      <c r="K8" s="13">
        <v>3600</v>
      </c>
    </row>
    <row r="9" spans="1:11" x14ac:dyDescent="0.2">
      <c r="C9" s="11" t="s">
        <v>22</v>
      </c>
      <c r="D9" s="13">
        <v>1000</v>
      </c>
      <c r="E9" s="13">
        <v>1100</v>
      </c>
      <c r="F9" s="13">
        <v>1300</v>
      </c>
      <c r="G9" s="13">
        <v>900</v>
      </c>
      <c r="H9" s="13">
        <v>1500</v>
      </c>
      <c r="I9" s="13">
        <v>1200</v>
      </c>
      <c r="J9" s="13">
        <v>1200</v>
      </c>
      <c r="K9" s="13">
        <v>600</v>
      </c>
    </row>
    <row r="10" spans="1:11" x14ac:dyDescent="0.2">
      <c r="C10" s="11" t="s">
        <v>23</v>
      </c>
      <c r="D10" s="13">
        <v>3100</v>
      </c>
      <c r="E10" s="13">
        <v>2800</v>
      </c>
      <c r="F10" s="13">
        <v>2300</v>
      </c>
      <c r="G10" s="13">
        <v>2500</v>
      </c>
      <c r="H10" s="13">
        <v>1800</v>
      </c>
      <c r="I10" s="13">
        <v>1700</v>
      </c>
      <c r="J10" s="13">
        <v>1900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-100</v>
      </c>
      <c r="F14" s="13">
        <v>-100</v>
      </c>
      <c r="G14" s="13">
        <v>300</v>
      </c>
      <c r="H14" s="13">
        <v>0</v>
      </c>
      <c r="I14" s="13">
        <v>-100</v>
      </c>
      <c r="J14" s="13">
        <v>-100</v>
      </c>
      <c r="K14" s="13">
        <v>-200</v>
      </c>
    </row>
    <row r="15" spans="1:11" x14ac:dyDescent="0.2">
      <c r="C15" s="11" t="s">
        <v>28</v>
      </c>
      <c r="D15" s="13">
        <v>500</v>
      </c>
      <c r="E15" s="13">
        <v>800</v>
      </c>
      <c r="F15" s="13">
        <v>500</v>
      </c>
      <c r="G15" s="13">
        <v>4100</v>
      </c>
      <c r="H15" s="13">
        <v>500</v>
      </c>
      <c r="I15" s="13">
        <v>400</v>
      </c>
      <c r="J15" s="13">
        <v>900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2800</v>
      </c>
      <c r="F17" s="13">
        <v>2700</v>
      </c>
      <c r="G17" s="13">
        <v>5700</v>
      </c>
      <c r="H17" s="13">
        <v>2600</v>
      </c>
      <c r="I17" s="13">
        <v>2400</v>
      </c>
      <c r="J17" s="13">
        <v>3100</v>
      </c>
      <c r="K17" s="13">
        <v>3400</v>
      </c>
    </row>
    <row r="18" spans="3:11" x14ac:dyDescent="0.2">
      <c r="C18" s="11" t="s">
        <v>30</v>
      </c>
      <c r="D18" s="13">
        <v>1600</v>
      </c>
      <c r="E18" s="13">
        <v>1100</v>
      </c>
      <c r="F18" s="13">
        <v>900</v>
      </c>
      <c r="G18" s="13">
        <v>-2300</v>
      </c>
      <c r="H18" s="13">
        <v>700</v>
      </c>
      <c r="I18" s="13">
        <v>400</v>
      </c>
      <c r="J18" s="13">
        <v>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2000</v>
      </c>
      <c r="E21" s="13">
        <v>2000</v>
      </c>
      <c r="F21" s="13">
        <v>1500</v>
      </c>
      <c r="G21" s="13">
        <v>1800</v>
      </c>
      <c r="H21" s="13">
        <v>1200</v>
      </c>
      <c r="I21" s="13">
        <v>800</v>
      </c>
      <c r="J21" s="13">
        <v>1000</v>
      </c>
      <c r="K21" s="13">
        <v>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1300</v>
      </c>
      <c r="F23" s="13">
        <v>1200</v>
      </c>
      <c r="G23" s="13">
        <v>-2100</v>
      </c>
      <c r="H23" s="13">
        <v>800</v>
      </c>
      <c r="I23" s="13">
        <v>600</v>
      </c>
      <c r="J23" s="13">
        <v>500</v>
      </c>
      <c r="K23" s="13">
        <v>500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400</v>
      </c>
      <c r="G24" s="13">
        <v>-500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1000</v>
      </c>
      <c r="F26" s="13">
        <v>700</v>
      </c>
      <c r="G26" s="13">
        <v>-1600</v>
      </c>
      <c r="H26" s="13">
        <v>600</v>
      </c>
      <c r="I26" s="13">
        <v>500</v>
      </c>
      <c r="J26" s="13">
        <v>400</v>
      </c>
      <c r="K26" s="13">
        <v>400</v>
      </c>
    </row>
    <row r="27" spans="3:11" x14ac:dyDescent="0.2">
      <c r="C27" s="11" t="s">
        <v>38</v>
      </c>
      <c r="D27" s="13">
        <v>1800</v>
      </c>
      <c r="E27" s="13">
        <v>1100</v>
      </c>
      <c r="F27" s="13">
        <v>700</v>
      </c>
      <c r="G27" s="13">
        <v>-1600</v>
      </c>
      <c r="H27" s="13">
        <v>600</v>
      </c>
      <c r="I27" s="13">
        <v>500</v>
      </c>
      <c r="J27" s="13">
        <v>400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1800</v>
      </c>
      <c r="E33" s="13">
        <v>1100</v>
      </c>
      <c r="F33" s="13">
        <v>700</v>
      </c>
      <c r="G33" s="13">
        <v>-1600</v>
      </c>
      <c r="H33" s="13">
        <v>600</v>
      </c>
      <c r="I33" s="13">
        <v>500</v>
      </c>
      <c r="J33" s="13">
        <v>400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1100</v>
      </c>
      <c r="F35" s="13">
        <v>700</v>
      </c>
      <c r="G35" s="13">
        <v>-1600</v>
      </c>
      <c r="H35" s="13">
        <v>600</v>
      </c>
      <c r="I35" s="13">
        <v>500</v>
      </c>
      <c r="J35" s="13">
        <v>400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3200</v>
      </c>
      <c r="F41" s="13">
        <v>5800</v>
      </c>
      <c r="G41" s="13">
        <v>5200</v>
      </c>
      <c r="H41" s="13">
        <v>4600</v>
      </c>
      <c r="I41" s="13">
        <v>5500</v>
      </c>
      <c r="J41" s="13">
        <v>6700</v>
      </c>
      <c r="K41" s="13">
        <v>7300</v>
      </c>
    </row>
    <row r="42" spans="2:11" x14ac:dyDescent="0.2">
      <c r="C42" s="11" t="s">
        <v>50</v>
      </c>
      <c r="D42" s="13">
        <v>4200</v>
      </c>
      <c r="E42" s="13">
        <v>3800</v>
      </c>
      <c r="F42" s="13">
        <v>2800</v>
      </c>
      <c r="G42" s="13">
        <v>4900</v>
      </c>
      <c r="H42" s="13">
        <v>6800</v>
      </c>
      <c r="I42" s="13">
        <v>7600</v>
      </c>
      <c r="J42" s="13">
        <v>8200</v>
      </c>
      <c r="K42" s="13">
        <v>6500</v>
      </c>
    </row>
    <row r="43" spans="2:11" x14ac:dyDescent="0.2">
      <c r="C43" s="11" t="s">
        <v>51</v>
      </c>
      <c r="D43" s="13">
        <v>2700</v>
      </c>
      <c r="E43" s="13">
        <v>3100</v>
      </c>
      <c r="F43" s="13">
        <v>2800</v>
      </c>
      <c r="G43" s="13">
        <v>2700</v>
      </c>
      <c r="H43" s="13">
        <v>2900</v>
      </c>
      <c r="I43" s="13">
        <v>2100</v>
      </c>
      <c r="J43" s="13">
        <v>1800</v>
      </c>
      <c r="K43" s="13">
        <v>2400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10600</v>
      </c>
      <c r="E46" s="13">
        <v>10100</v>
      </c>
      <c r="F46" s="13">
        <v>11400</v>
      </c>
      <c r="G46" s="13">
        <v>12800</v>
      </c>
      <c r="H46" s="13">
        <v>14400</v>
      </c>
      <c r="I46" s="13">
        <v>15100</v>
      </c>
      <c r="J46" s="13">
        <v>16600</v>
      </c>
      <c r="K46" s="13">
        <v>16200</v>
      </c>
    </row>
    <row r="47" spans="2:11" x14ac:dyDescent="0.2">
      <c r="C47" s="11" t="s">
        <v>55</v>
      </c>
      <c r="D47" s="13">
        <v>8000</v>
      </c>
      <c r="E47" s="13">
        <v>8000</v>
      </c>
      <c r="F47" s="13">
        <v>8400</v>
      </c>
      <c r="G47" s="13">
        <v>8200</v>
      </c>
      <c r="H47" s="13">
        <v>8000</v>
      </c>
      <c r="I47" s="13">
        <v>8000</v>
      </c>
      <c r="J47" s="13">
        <v>7600</v>
      </c>
      <c r="K47" s="13">
        <v>7600</v>
      </c>
    </row>
    <row r="48" spans="2:11" x14ac:dyDescent="0.2">
      <c r="C48" s="11" t="s">
        <v>56</v>
      </c>
      <c r="D48" s="13">
        <v>19800</v>
      </c>
      <c r="E48" s="13">
        <v>18800</v>
      </c>
      <c r="F48" s="13">
        <v>18300</v>
      </c>
      <c r="G48" s="13">
        <v>15400</v>
      </c>
      <c r="H48" s="13">
        <v>18000</v>
      </c>
      <c r="I48" s="13">
        <v>15400</v>
      </c>
      <c r="J48" s="13">
        <v>14900</v>
      </c>
      <c r="K48" s="13">
        <v>14900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38500</v>
      </c>
      <c r="E54" s="13">
        <v>36900</v>
      </c>
      <c r="F54" s="13">
        <v>38000</v>
      </c>
      <c r="G54" s="13">
        <v>36400</v>
      </c>
      <c r="H54" s="13">
        <v>40400</v>
      </c>
      <c r="I54" s="13">
        <v>38500</v>
      </c>
      <c r="J54" s="13">
        <v>39100</v>
      </c>
      <c r="K54" s="13">
        <v>38700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600</v>
      </c>
      <c r="F57" s="13">
        <v>1200</v>
      </c>
      <c r="G57" s="13">
        <v>500</v>
      </c>
      <c r="H57" s="13">
        <v>1500</v>
      </c>
      <c r="I57" s="13">
        <v>300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400</v>
      </c>
      <c r="I59" s="13">
        <v>400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300</v>
      </c>
      <c r="E60" s="13">
        <v>800</v>
      </c>
      <c r="F60" s="13">
        <v>1400</v>
      </c>
      <c r="G60" s="13">
        <v>700</v>
      </c>
      <c r="H60" s="13">
        <v>2000</v>
      </c>
      <c r="I60" s="13">
        <v>800</v>
      </c>
      <c r="J60" s="13">
        <v>500</v>
      </c>
      <c r="K60" s="13">
        <v>600</v>
      </c>
    </row>
    <row r="61" spans="3:11" x14ac:dyDescent="0.2">
      <c r="C61" s="11" t="s">
        <v>69</v>
      </c>
      <c r="D61" s="13">
        <v>1000</v>
      </c>
      <c r="E61" s="13">
        <v>1100</v>
      </c>
      <c r="F61" s="13">
        <v>1100</v>
      </c>
      <c r="G61" s="13">
        <v>1200</v>
      </c>
      <c r="H61" s="13">
        <v>1200</v>
      </c>
      <c r="I61" s="13">
        <v>1200</v>
      </c>
      <c r="J61" s="13">
        <v>1300</v>
      </c>
      <c r="K61" s="13">
        <v>1300</v>
      </c>
    </row>
    <row r="62" spans="3:11" x14ac:dyDescent="0.2">
      <c r="C62" s="11" t="s">
        <v>70</v>
      </c>
      <c r="D62" s="13">
        <v>2300</v>
      </c>
      <c r="E62" s="13">
        <v>2300</v>
      </c>
      <c r="F62" s="13">
        <v>2200</v>
      </c>
      <c r="G62" s="13">
        <v>2600</v>
      </c>
      <c r="H62" s="13">
        <v>2900</v>
      </c>
      <c r="I62" s="13">
        <v>2800</v>
      </c>
      <c r="J62" s="13">
        <v>2800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6100</v>
      </c>
      <c r="F66" s="13">
        <v>6700</v>
      </c>
      <c r="G66" s="13">
        <v>5600</v>
      </c>
      <c r="H66" s="13">
        <v>8000</v>
      </c>
      <c r="I66" s="13">
        <v>6800</v>
      </c>
      <c r="J66" s="13">
        <v>6300</v>
      </c>
      <c r="K66" s="13">
        <v>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34200</v>
      </c>
      <c r="E72" s="13">
        <v>32500</v>
      </c>
      <c r="F72" s="13">
        <v>32900</v>
      </c>
      <c r="G72" s="13">
        <v>32200</v>
      </c>
      <c r="H72" s="13">
        <v>33800</v>
      </c>
      <c r="I72" s="13">
        <v>33200</v>
      </c>
      <c r="J72" s="13">
        <v>34200</v>
      </c>
      <c r="K72" s="13">
        <v>33800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32400</v>
      </c>
      <c r="E76" s="13">
        <v>30600</v>
      </c>
      <c r="F76" s="13">
        <v>31200</v>
      </c>
      <c r="G76" s="13">
        <v>30500</v>
      </c>
      <c r="H76" s="13">
        <v>32200</v>
      </c>
      <c r="I76" s="13">
        <v>31600</v>
      </c>
      <c r="J76" s="13">
        <v>32600</v>
      </c>
      <c r="K76" s="13">
        <v>32200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1800</v>
      </c>
      <c r="E81" s="13">
        <v>1100</v>
      </c>
      <c r="F81" s="13">
        <v>700</v>
      </c>
      <c r="G81" s="13">
        <v>-1600</v>
      </c>
      <c r="H81" s="13">
        <v>600</v>
      </c>
      <c r="I81" s="13">
        <v>500</v>
      </c>
      <c r="J81" s="13">
        <v>400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1000</v>
      </c>
      <c r="G83" s="13">
        <v>800</v>
      </c>
      <c r="H83" s="13">
        <v>300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</v>
      </c>
      <c r="E89" s="13">
        <v>1300</v>
      </c>
      <c r="F89" s="13">
        <v>1600</v>
      </c>
      <c r="G89" s="13">
        <v>2500</v>
      </c>
      <c r="H89" s="13">
        <v>500</v>
      </c>
      <c r="I89" s="13">
        <v>1100</v>
      </c>
      <c r="J89" s="13">
        <v>1600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-2300</v>
      </c>
      <c r="F91" s="13">
        <v>-2900</v>
      </c>
      <c r="G91" s="13">
        <v>-4500</v>
      </c>
      <c r="H91" s="13">
        <v>-1800</v>
      </c>
      <c r="I91" s="13">
        <v>-1000</v>
      </c>
      <c r="J91" s="13">
        <v>-800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-2400</v>
      </c>
      <c r="F94" s="13">
        <v>-900</v>
      </c>
      <c r="G94" s="13">
        <v>-1800</v>
      </c>
      <c r="H94" s="13">
        <v>-1300</v>
      </c>
      <c r="I94" s="13">
        <v>-700</v>
      </c>
      <c r="J94" s="13">
        <v>-2200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1500</v>
      </c>
      <c r="F96" s="13" t="s">
        <v>92</v>
      </c>
      <c r="G96" s="13">
        <v>0</v>
      </c>
      <c r="H96" s="13">
        <v>0</v>
      </c>
      <c r="I96" s="13">
        <v>1600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-1600</v>
      </c>
      <c r="F100" s="13">
        <v>-200</v>
      </c>
      <c r="G100" s="13">
        <v>0</v>
      </c>
      <c r="H100" s="13">
        <v>-100</v>
      </c>
      <c r="I100" s="13">
        <v>-1600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600</v>
      </c>
      <c r="E102" s="13">
        <v>-2700</v>
      </c>
      <c r="F102" s="13">
        <v>600</v>
      </c>
      <c r="G102" s="13">
        <v>600</v>
      </c>
      <c r="H102" s="13">
        <v>-800</v>
      </c>
      <c r="I102" s="13">
        <v>-1200</v>
      </c>
      <c r="J102" s="13">
        <v>-600</v>
      </c>
      <c r="K102" s="13">
        <v>2300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11900</v>
      </c>
      <c r="E8" s="13">
        <v>12000</v>
      </c>
      <c r="F8" s="13">
        <v>12100</v>
      </c>
      <c r="G8" s="13">
        <v>12100</v>
      </c>
      <c r="H8" s="13">
        <v>10300</v>
      </c>
      <c r="I8" s="13">
        <v>10100</v>
      </c>
      <c r="J8" s="13">
        <v>10000</v>
      </c>
      <c r="K8" s="13">
        <v>10300</v>
      </c>
    </row>
    <row r="9" spans="1:11" x14ac:dyDescent="0.2">
      <c r="C9" s="11" t="s">
        <v>22</v>
      </c>
      <c r="D9" s="13">
        <v>6100</v>
      </c>
      <c r="E9" s="13">
        <v>6300</v>
      </c>
      <c r="F9" s="13">
        <v>6500</v>
      </c>
      <c r="G9" s="13">
        <v>6600</v>
      </c>
      <c r="H9" s="13">
        <v>5800</v>
      </c>
      <c r="I9" s="13">
        <v>6000</v>
      </c>
      <c r="J9" s="13">
        <v>6000</v>
      </c>
      <c r="K9" s="13">
        <v>6300</v>
      </c>
    </row>
    <row r="10" spans="1:11" x14ac:dyDescent="0.2">
      <c r="C10" s="11" t="s">
        <v>23</v>
      </c>
      <c r="D10" s="13">
        <v>5800</v>
      </c>
      <c r="E10" s="13">
        <v>5800</v>
      </c>
      <c r="F10" s="13">
        <v>5600</v>
      </c>
      <c r="G10" s="13">
        <v>5500</v>
      </c>
      <c r="H10" s="13">
        <v>4500</v>
      </c>
      <c r="I10" s="13">
        <v>4000</v>
      </c>
      <c r="J10" s="13">
        <v>3900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1400</v>
      </c>
      <c r="F12" s="13">
        <v>1500</v>
      </c>
      <c r="G12" s="13">
        <v>1400</v>
      </c>
      <c r="H12" s="13">
        <v>1300</v>
      </c>
      <c r="I12" s="13">
        <v>1200</v>
      </c>
      <c r="J12" s="13">
        <v>1000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200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11400</v>
      </c>
      <c r="F17" s="13">
        <v>11500</v>
      </c>
      <c r="G17" s="13">
        <v>12000</v>
      </c>
      <c r="H17" s="13">
        <v>10700</v>
      </c>
      <c r="I17" s="13">
        <v>11200</v>
      </c>
      <c r="J17" s="13">
        <v>9700</v>
      </c>
      <c r="K17" s="13">
        <v>10200</v>
      </c>
    </row>
    <row r="18" spans="3:11" x14ac:dyDescent="0.2">
      <c r="C18" s="11" t="s">
        <v>30</v>
      </c>
      <c r="D18" s="13">
        <v>100</v>
      </c>
      <c r="E18" s="13">
        <v>600</v>
      </c>
      <c r="F18" s="13">
        <v>700</v>
      </c>
      <c r="G18" s="13">
        <v>100</v>
      </c>
      <c r="H18" s="13">
        <v>-400</v>
      </c>
      <c r="I18" s="13">
        <v>-1100</v>
      </c>
      <c r="J18" s="13">
        <v>300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-100</v>
      </c>
      <c r="F20" s="13">
        <v>3500</v>
      </c>
      <c r="G20" s="13">
        <v>0</v>
      </c>
      <c r="H20" s="13">
        <v>-400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-1700</v>
      </c>
      <c r="E21" s="13">
        <v>1000</v>
      </c>
      <c r="F21" s="13">
        <v>-2500</v>
      </c>
      <c r="G21" s="13">
        <v>400</v>
      </c>
      <c r="H21" s="13">
        <v>100</v>
      </c>
      <c r="I21" s="13">
        <v>-900</v>
      </c>
      <c r="J21" s="13">
        <v>400</v>
      </c>
      <c r="K21" s="13">
        <v>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-2000</v>
      </c>
      <c r="E23" s="13">
        <v>700</v>
      </c>
      <c r="F23" s="13">
        <v>-2800</v>
      </c>
      <c r="G23" s="13">
        <v>100</v>
      </c>
      <c r="H23" s="13">
        <v>0</v>
      </c>
      <c r="I23" s="13">
        <v>-1000</v>
      </c>
      <c r="J23" s="13">
        <v>400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700</v>
      </c>
      <c r="F26" s="13">
        <v>-2800</v>
      </c>
      <c r="G26" s="13">
        <v>100</v>
      </c>
      <c r="H26" s="13">
        <v>-100</v>
      </c>
      <c r="I26" s="13">
        <v>-1000</v>
      </c>
      <c r="J26" s="13">
        <v>400</v>
      </c>
      <c r="K26" s="13">
        <v>200</v>
      </c>
    </row>
    <row r="27" spans="3:11" x14ac:dyDescent="0.2">
      <c r="C27" s="11" t="s">
        <v>38</v>
      </c>
      <c r="D27" s="13">
        <v>-2000</v>
      </c>
      <c r="E27" s="13">
        <v>700</v>
      </c>
      <c r="F27" s="13">
        <v>-2800</v>
      </c>
      <c r="G27" s="13">
        <v>100</v>
      </c>
      <c r="H27" s="13">
        <v>-100</v>
      </c>
      <c r="I27" s="13">
        <v>-1000</v>
      </c>
      <c r="J27" s="13">
        <v>400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100</v>
      </c>
      <c r="F32" s="13">
        <v>-3500</v>
      </c>
      <c r="G32" s="13">
        <v>0</v>
      </c>
      <c r="H32" s="13">
        <v>400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-2000</v>
      </c>
      <c r="E33" s="13">
        <v>700</v>
      </c>
      <c r="F33" s="13">
        <v>-2800</v>
      </c>
      <c r="G33" s="13">
        <v>100</v>
      </c>
      <c r="H33" s="13">
        <v>-100</v>
      </c>
      <c r="I33" s="13">
        <v>-1000</v>
      </c>
      <c r="J33" s="13">
        <v>400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700</v>
      </c>
      <c r="F35" s="13">
        <v>-2800</v>
      </c>
      <c r="G35" s="13">
        <v>100</v>
      </c>
      <c r="H35" s="13">
        <v>-100</v>
      </c>
      <c r="I35" s="13">
        <v>-1000</v>
      </c>
      <c r="J35" s="13">
        <v>400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6900</v>
      </c>
      <c r="F41" s="13">
        <v>6100</v>
      </c>
      <c r="G41" s="13">
        <v>4200</v>
      </c>
      <c r="H41" s="13">
        <v>2700</v>
      </c>
      <c r="I41" s="13">
        <v>9900</v>
      </c>
      <c r="J41" s="13">
        <v>13500</v>
      </c>
      <c r="K41" s="13">
        <v>12100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7100</v>
      </c>
      <c r="E43" s="13">
        <v>6300</v>
      </c>
      <c r="F43" s="13">
        <v>6900</v>
      </c>
      <c r="G43" s="13">
        <v>7300</v>
      </c>
      <c r="H43" s="13">
        <v>7300</v>
      </c>
      <c r="I43" s="13">
        <v>6500</v>
      </c>
      <c r="J43" s="13">
        <v>6200</v>
      </c>
      <c r="K43" s="13">
        <v>6800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16100</v>
      </c>
      <c r="E46" s="13">
        <v>14400</v>
      </c>
      <c r="F46" s="13">
        <v>14700</v>
      </c>
      <c r="G46" s="13">
        <v>13200</v>
      </c>
      <c r="H46" s="13">
        <v>11600</v>
      </c>
      <c r="I46" s="13">
        <v>17800</v>
      </c>
      <c r="J46" s="13">
        <v>21300</v>
      </c>
      <c r="K46" s="13">
        <v>20100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26600</v>
      </c>
      <c r="E49" s="13">
        <v>26800</v>
      </c>
      <c r="F49" s="13">
        <v>27100</v>
      </c>
      <c r="G49" s="13">
        <v>27500</v>
      </c>
      <c r="H49" s="13">
        <v>27700</v>
      </c>
      <c r="I49" s="13">
        <v>5800</v>
      </c>
      <c r="J49" s="13">
        <v>500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42800</v>
      </c>
      <c r="E54" s="13">
        <v>41400</v>
      </c>
      <c r="F54" s="13">
        <v>41900</v>
      </c>
      <c r="G54" s="13">
        <v>40800</v>
      </c>
      <c r="H54" s="13">
        <v>39500</v>
      </c>
      <c r="I54" s="13">
        <v>23700</v>
      </c>
      <c r="J54" s="13">
        <v>21800</v>
      </c>
      <c r="K54" s="13">
        <v>20600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8300</v>
      </c>
      <c r="F57" s="13">
        <v>8800</v>
      </c>
      <c r="G57" s="13">
        <v>9000</v>
      </c>
      <c r="H57" s="13">
        <v>8900</v>
      </c>
      <c r="I57" s="13">
        <v>8500</v>
      </c>
      <c r="J57" s="13">
        <v>8100</v>
      </c>
      <c r="K57" s="13">
        <v>7700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12800</v>
      </c>
      <c r="E59" s="13">
        <v>8000</v>
      </c>
      <c r="F59" s="13">
        <v>9000</v>
      </c>
      <c r="G59" s="13">
        <v>8900</v>
      </c>
      <c r="H59" s="13">
        <v>7800</v>
      </c>
      <c r="I59" s="13">
        <v>6400</v>
      </c>
      <c r="J59" s="13">
        <v>6400</v>
      </c>
      <c r="K59" s="13">
        <v>6500</v>
      </c>
    </row>
    <row r="60" spans="3:11" x14ac:dyDescent="0.2">
      <c r="C60" s="11" t="s">
        <v>68</v>
      </c>
      <c r="D60" s="13">
        <v>20900</v>
      </c>
      <c r="E60" s="13">
        <v>16300</v>
      </c>
      <c r="F60" s="13">
        <v>17900</v>
      </c>
      <c r="G60" s="13">
        <v>17900</v>
      </c>
      <c r="H60" s="13">
        <v>16700</v>
      </c>
      <c r="I60" s="13">
        <v>14900</v>
      </c>
      <c r="J60" s="13">
        <v>14500</v>
      </c>
      <c r="K60" s="13">
        <v>14200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10700</v>
      </c>
      <c r="E62" s="13">
        <v>12300</v>
      </c>
      <c r="F62" s="13">
        <v>12300</v>
      </c>
      <c r="G62" s="13">
        <v>8800</v>
      </c>
      <c r="H62" s="13">
        <v>8800</v>
      </c>
      <c r="I62" s="13">
        <v>1900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31700</v>
      </c>
      <c r="E66" s="13">
        <v>28600</v>
      </c>
      <c r="F66" s="13">
        <v>30200</v>
      </c>
      <c r="G66" s="13">
        <v>26700</v>
      </c>
      <c r="H66" s="13">
        <v>25500</v>
      </c>
      <c r="I66" s="13">
        <v>16800</v>
      </c>
      <c r="J66" s="13">
        <v>14500</v>
      </c>
      <c r="K66" s="13">
        <v>14200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-27600</v>
      </c>
      <c r="E72" s="13">
        <v>-25600</v>
      </c>
      <c r="F72" s="13">
        <v>-26300</v>
      </c>
      <c r="G72" s="13">
        <v>-23500</v>
      </c>
      <c r="H72" s="13">
        <v>-23600</v>
      </c>
      <c r="I72" s="13">
        <v>-23500</v>
      </c>
      <c r="J72" s="13">
        <v>-22500</v>
      </c>
      <c r="K72" s="13">
        <v>-22900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11100</v>
      </c>
      <c r="E76" s="13">
        <v>12800</v>
      </c>
      <c r="F76" s="13">
        <v>11700</v>
      </c>
      <c r="G76" s="13">
        <v>14100</v>
      </c>
      <c r="H76" s="13">
        <v>14000</v>
      </c>
      <c r="I76" s="13">
        <v>6900</v>
      </c>
      <c r="J76" s="13">
        <v>7300</v>
      </c>
      <c r="K76" s="13">
        <v>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-2000</v>
      </c>
      <c r="E81" s="13">
        <v>700</v>
      </c>
      <c r="F81" s="13">
        <v>-2800</v>
      </c>
      <c r="G81" s="13">
        <v>100</v>
      </c>
      <c r="H81" s="13">
        <v>-100</v>
      </c>
      <c r="I81" s="13">
        <v>-1000</v>
      </c>
      <c r="J81" s="13">
        <v>400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800</v>
      </c>
      <c r="F89" s="13">
        <v>2000</v>
      </c>
      <c r="G89" s="13">
        <v>2000</v>
      </c>
      <c r="H89" s="13">
        <v>300</v>
      </c>
      <c r="I89" s="13">
        <v>-800</v>
      </c>
      <c r="J89" s="13">
        <v>1500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>
        <v>-7300</v>
      </c>
      <c r="I94" s="13">
        <v>-2800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0</v>
      </c>
      <c r="F100" s="13">
        <v>-100</v>
      </c>
      <c r="G100" s="13">
        <v>-500</v>
      </c>
      <c r="H100" s="13">
        <v>-200</v>
      </c>
      <c r="I100" s="13">
        <v>-200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800</v>
      </c>
      <c r="F102" s="13">
        <v>1900</v>
      </c>
      <c r="G102" s="13">
        <v>1500</v>
      </c>
      <c r="H102" s="13">
        <v>-7200</v>
      </c>
      <c r="I102" s="13">
        <v>-3700</v>
      </c>
      <c r="J102" s="13">
        <v>1400</v>
      </c>
      <c r="K102" s="13">
        <v>900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42300</v>
      </c>
      <c r="E8" s="13">
        <v>40700</v>
      </c>
      <c r="F8" s="13">
        <v>34300</v>
      </c>
      <c r="G8" s="13">
        <v>39100</v>
      </c>
      <c r="H8" s="13">
        <v>35500</v>
      </c>
      <c r="I8" s="13">
        <v>38400</v>
      </c>
      <c r="J8" s="13">
        <v>31800</v>
      </c>
      <c r="K8" s="13">
        <v>34800</v>
      </c>
    </row>
    <row r="9" spans="1:11" x14ac:dyDescent="0.2">
      <c r="C9" s="11" t="s">
        <v>22</v>
      </c>
      <c r="D9" s="13">
        <v>15100</v>
      </c>
      <c r="E9" s="13">
        <v>14800</v>
      </c>
      <c r="F9" s="13">
        <v>13300</v>
      </c>
      <c r="G9" s="13">
        <v>14300</v>
      </c>
      <c r="H9" s="13">
        <v>13200</v>
      </c>
      <c r="I9" s="13">
        <v>14400</v>
      </c>
      <c r="J9" s="13">
        <v>13500</v>
      </c>
      <c r="K9" s="13">
        <v>12300</v>
      </c>
    </row>
    <row r="10" spans="1:11" x14ac:dyDescent="0.2">
      <c r="C10" s="11" t="s">
        <v>23</v>
      </c>
      <c r="D10" s="13">
        <v>27200</v>
      </c>
      <c r="E10" s="13">
        <v>25800</v>
      </c>
      <c r="F10" s="13">
        <v>21000</v>
      </c>
      <c r="G10" s="13">
        <v>24800</v>
      </c>
      <c r="H10" s="13">
        <v>22300</v>
      </c>
      <c r="I10" s="13">
        <v>24000</v>
      </c>
      <c r="J10" s="13">
        <v>18400</v>
      </c>
      <c r="K10" s="13">
        <v>22500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>
        <v>0</v>
      </c>
      <c r="H14" s="13">
        <v>1000</v>
      </c>
      <c r="I14" s="13">
        <v>2700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6700</v>
      </c>
      <c r="E15" s="13">
        <v>6400</v>
      </c>
      <c r="F15" s="13">
        <v>6400</v>
      </c>
      <c r="G15" s="13">
        <v>6400</v>
      </c>
      <c r="H15" s="13">
        <v>6300</v>
      </c>
      <c r="I15" s="13">
        <v>6200</v>
      </c>
      <c r="J15" s="13">
        <v>6100</v>
      </c>
      <c r="K15" s="13">
        <v>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32700</v>
      </c>
      <c r="E17" s="13">
        <v>30500</v>
      </c>
      <c r="F17" s="13">
        <v>29400</v>
      </c>
      <c r="G17" s="13">
        <v>29800</v>
      </c>
      <c r="H17" s="13">
        <v>29000</v>
      </c>
      <c r="I17" s="13">
        <v>29600</v>
      </c>
      <c r="J17" s="13">
        <v>28700</v>
      </c>
      <c r="K17" s="13">
        <v>26200</v>
      </c>
    </row>
    <row r="18" spans="3:11" x14ac:dyDescent="0.2">
      <c r="C18" s="11" t="s">
        <v>30</v>
      </c>
      <c r="D18" s="13">
        <v>9600</v>
      </c>
      <c r="E18" s="13">
        <v>10100</v>
      </c>
      <c r="F18" s="13">
        <v>5000</v>
      </c>
      <c r="G18" s="13">
        <v>9400</v>
      </c>
      <c r="H18" s="13">
        <v>6500</v>
      </c>
      <c r="I18" s="13">
        <v>8800</v>
      </c>
      <c r="J18" s="13">
        <v>3100</v>
      </c>
      <c r="K18" s="13">
        <v>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200</v>
      </c>
      <c r="G20" s="13">
        <v>100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16600</v>
      </c>
      <c r="E21" s="13">
        <v>16500</v>
      </c>
      <c r="F21" s="13">
        <v>11200</v>
      </c>
      <c r="G21" s="13">
        <v>15600</v>
      </c>
      <c r="H21" s="13">
        <v>12900</v>
      </c>
      <c r="I21" s="13">
        <v>15000</v>
      </c>
      <c r="J21" s="13">
        <v>9200</v>
      </c>
      <c r="K21" s="13">
        <v>14300</v>
      </c>
    </row>
    <row r="22" spans="3:11" x14ac:dyDescent="0.2">
      <c r="C22" s="11" t="s">
        <v>34</v>
      </c>
      <c r="D22" s="13">
        <v>2700</v>
      </c>
      <c r="E22" s="13">
        <v>10100</v>
      </c>
      <c r="F22" s="13">
        <v>5500</v>
      </c>
      <c r="G22" s="13">
        <v>5200</v>
      </c>
      <c r="H22" s="13">
        <v>9600</v>
      </c>
      <c r="I22" s="13">
        <v>5100</v>
      </c>
      <c r="J22" s="13">
        <v>2900</v>
      </c>
      <c r="K22" s="13">
        <v>5700</v>
      </c>
    </row>
    <row r="23" spans="3:11" x14ac:dyDescent="0.2">
      <c r="C23" s="11" t="s">
        <v>35</v>
      </c>
      <c r="D23" s="13">
        <v>7300</v>
      </c>
      <c r="E23" s="13">
        <v>0</v>
      </c>
      <c r="F23" s="13">
        <v>-700</v>
      </c>
      <c r="G23" s="13">
        <v>4100</v>
      </c>
      <c r="H23" s="13">
        <v>-4100</v>
      </c>
      <c r="I23" s="13">
        <v>1000</v>
      </c>
      <c r="J23" s="13">
        <v>200</v>
      </c>
      <c r="K23" s="13">
        <v>2800</v>
      </c>
    </row>
    <row r="24" spans="3:11" x14ac:dyDescent="0.2">
      <c r="C24" s="11" t="s">
        <v>36</v>
      </c>
      <c r="D24" s="13">
        <v>2000</v>
      </c>
      <c r="E24" s="13">
        <v>-200</v>
      </c>
      <c r="F24" s="13">
        <v>-300</v>
      </c>
      <c r="G24" s="13">
        <v>1200</v>
      </c>
      <c r="H24" s="13">
        <v>-1200</v>
      </c>
      <c r="I24" s="13">
        <v>300</v>
      </c>
      <c r="J24" s="13">
        <v>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</v>
      </c>
      <c r="E26" s="13">
        <v>200</v>
      </c>
      <c r="F26" s="13">
        <v>-500</v>
      </c>
      <c r="G26" s="13">
        <v>2900</v>
      </c>
      <c r="H26" s="13">
        <v>-2900</v>
      </c>
      <c r="I26" s="13">
        <v>700</v>
      </c>
      <c r="J26" s="13">
        <v>200</v>
      </c>
      <c r="K26" s="13">
        <v>2300</v>
      </c>
    </row>
    <row r="27" spans="3:11" x14ac:dyDescent="0.2">
      <c r="C27" s="11" t="s">
        <v>38</v>
      </c>
      <c r="D27" s="13">
        <v>5200</v>
      </c>
      <c r="E27" s="13">
        <v>200</v>
      </c>
      <c r="F27" s="13">
        <v>-300</v>
      </c>
      <c r="G27" s="13">
        <v>2800</v>
      </c>
      <c r="H27" s="13">
        <v>-3000</v>
      </c>
      <c r="I27" s="13">
        <v>500</v>
      </c>
      <c r="J27" s="13">
        <v>300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0</v>
      </c>
      <c r="F32" s="13">
        <v>-200</v>
      </c>
      <c r="G32" s="13">
        <v>-100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5200</v>
      </c>
      <c r="E33" s="13">
        <v>200</v>
      </c>
      <c r="F33" s="13">
        <v>-300</v>
      </c>
      <c r="G33" s="13">
        <v>2800</v>
      </c>
      <c r="H33" s="13">
        <v>-3000</v>
      </c>
      <c r="I33" s="13">
        <v>500</v>
      </c>
      <c r="J33" s="13">
        <v>300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200</v>
      </c>
      <c r="F35" s="13">
        <v>-300</v>
      </c>
      <c r="G35" s="13">
        <v>2800</v>
      </c>
      <c r="H35" s="13">
        <v>-3000</v>
      </c>
      <c r="I35" s="13">
        <v>500</v>
      </c>
      <c r="J35" s="13">
        <v>300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21100</v>
      </c>
      <c r="F41" s="13">
        <v>16400</v>
      </c>
      <c r="G41" s="13">
        <v>18100</v>
      </c>
      <c r="H41" s="13">
        <v>19500</v>
      </c>
      <c r="I41" s="13">
        <v>20600</v>
      </c>
      <c r="J41" s="13">
        <v>12300</v>
      </c>
      <c r="K41" s="13">
        <v>14900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34700</v>
      </c>
      <c r="E43" s="13">
        <v>36200</v>
      </c>
      <c r="F43" s="13">
        <v>32100</v>
      </c>
      <c r="G43" s="13">
        <v>33200</v>
      </c>
      <c r="H43" s="13">
        <v>30600</v>
      </c>
      <c r="I43" s="13">
        <v>29300</v>
      </c>
      <c r="J43" s="13">
        <v>32000</v>
      </c>
      <c r="K43" s="13">
        <v>31300</v>
      </c>
    </row>
    <row r="44" spans="2:11" x14ac:dyDescent="0.2">
      <c r="C44" s="11" t="s">
        <v>52</v>
      </c>
      <c r="D44" s="13" t="s">
        <v>92</v>
      </c>
      <c r="E44" s="13">
        <v>6700</v>
      </c>
      <c r="F44" s="13">
        <v>6200</v>
      </c>
      <c r="G44" s="13">
        <v>6300</v>
      </c>
      <c r="H44" s="13">
        <v>6800</v>
      </c>
      <c r="I44" s="13">
        <v>6500</v>
      </c>
      <c r="J44" s="13">
        <v>5100</v>
      </c>
      <c r="K44" s="13">
        <v>5500</v>
      </c>
    </row>
    <row r="45" spans="2:11" x14ac:dyDescent="0.2">
      <c r="C45" s="11" t="s">
        <v>53</v>
      </c>
      <c r="D45" s="13">
        <v>21600</v>
      </c>
      <c r="E45" s="13">
        <v>13000</v>
      </c>
      <c r="F45" s="13">
        <v>12900</v>
      </c>
      <c r="G45" s="13">
        <v>13200</v>
      </c>
      <c r="H45" s="13">
        <v>13700</v>
      </c>
      <c r="I45" s="13">
        <v>12900</v>
      </c>
      <c r="J45" s="13">
        <v>11900</v>
      </c>
      <c r="K45" s="13">
        <v>15200</v>
      </c>
    </row>
    <row r="46" spans="2:11" x14ac:dyDescent="0.2">
      <c r="C46" s="11" t="s">
        <v>54</v>
      </c>
      <c r="D46" s="13">
        <v>74000</v>
      </c>
      <c r="E46" s="13">
        <v>77000</v>
      </c>
      <c r="F46" s="13">
        <v>67500</v>
      </c>
      <c r="G46" s="13">
        <v>70900</v>
      </c>
      <c r="H46" s="13">
        <v>70600</v>
      </c>
      <c r="I46" s="13">
        <v>69100</v>
      </c>
      <c r="J46" s="13">
        <v>61300</v>
      </c>
      <c r="K46" s="13">
        <v>66800</v>
      </c>
    </row>
    <row r="47" spans="2:11" x14ac:dyDescent="0.2">
      <c r="C47" s="11" t="s">
        <v>55</v>
      </c>
      <c r="D47" s="13">
        <v>3700</v>
      </c>
      <c r="E47" s="13">
        <v>2600</v>
      </c>
      <c r="F47" s="13">
        <v>6500</v>
      </c>
      <c r="G47" s="13">
        <v>7200</v>
      </c>
      <c r="H47" s="13">
        <v>6600</v>
      </c>
      <c r="I47" s="13">
        <v>11500</v>
      </c>
      <c r="J47" s="13">
        <v>10900</v>
      </c>
      <c r="K47" s="13">
        <v>9100</v>
      </c>
    </row>
    <row r="48" spans="2:11" x14ac:dyDescent="0.2">
      <c r="C48" s="11" t="s">
        <v>56</v>
      </c>
      <c r="D48" s="13">
        <v>6600</v>
      </c>
      <c r="E48" s="13">
        <v>7000</v>
      </c>
      <c r="F48" s="13">
        <v>7300</v>
      </c>
      <c r="G48" s="13">
        <v>7500</v>
      </c>
      <c r="H48" s="13">
        <v>7800</v>
      </c>
      <c r="I48" s="13">
        <v>7500</v>
      </c>
      <c r="J48" s="13">
        <v>7700</v>
      </c>
      <c r="K48" s="13">
        <v>7900</v>
      </c>
    </row>
    <row r="49" spans="3:11" x14ac:dyDescent="0.2">
      <c r="C49" s="11" t="s">
        <v>57</v>
      </c>
      <c r="D49" s="13">
        <v>693400</v>
      </c>
      <c r="E49" s="13">
        <v>637400</v>
      </c>
      <c r="F49" s="13">
        <v>634700</v>
      </c>
      <c r="G49" s="13">
        <v>640600</v>
      </c>
      <c r="H49" s="13">
        <v>644500</v>
      </c>
      <c r="I49" s="13">
        <v>635600</v>
      </c>
      <c r="J49" s="13">
        <v>628200</v>
      </c>
      <c r="K49" s="13">
        <v>617800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54600</v>
      </c>
      <c r="E52" s="13">
        <v>54200</v>
      </c>
      <c r="F52" s="13">
        <v>52200</v>
      </c>
      <c r="G52" s="13">
        <v>57300</v>
      </c>
      <c r="H52" s="13">
        <v>57800</v>
      </c>
      <c r="I52" s="13">
        <v>57800</v>
      </c>
      <c r="J52" s="13">
        <v>59100</v>
      </c>
      <c r="K52" s="13">
        <v>52500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832400</v>
      </c>
      <c r="E54" s="13">
        <v>778200</v>
      </c>
      <c r="F54" s="13">
        <v>768200</v>
      </c>
      <c r="G54" s="13">
        <v>783500</v>
      </c>
      <c r="H54" s="13">
        <v>787300</v>
      </c>
      <c r="I54" s="13">
        <v>781500</v>
      </c>
      <c r="J54" s="13">
        <v>767300</v>
      </c>
      <c r="K54" s="13">
        <v>754100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4200</v>
      </c>
      <c r="F57" s="13">
        <v>5100</v>
      </c>
      <c r="G57" s="13">
        <v>9000</v>
      </c>
      <c r="H57" s="13">
        <v>7400</v>
      </c>
      <c r="I57" s="13">
        <v>7000</v>
      </c>
      <c r="J57" s="13">
        <v>4900</v>
      </c>
      <c r="K57" s="13">
        <v>6700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1000</v>
      </c>
      <c r="H58" s="13">
        <v>0</v>
      </c>
      <c r="I58" s="13">
        <v>0</v>
      </c>
      <c r="J58" s="13">
        <v>0</v>
      </c>
      <c r="K58" s="13">
        <v>700</v>
      </c>
    </row>
    <row r="59" spans="3:11" x14ac:dyDescent="0.2">
      <c r="C59" s="11" t="s">
        <v>67</v>
      </c>
      <c r="D59" s="13">
        <v>12800</v>
      </c>
      <c r="E59" s="13">
        <v>5800</v>
      </c>
      <c r="F59" s="13">
        <v>8000</v>
      </c>
      <c r="G59" s="13">
        <v>7900</v>
      </c>
      <c r="H59" s="13">
        <v>10000</v>
      </c>
      <c r="I59" s="13">
        <v>12800</v>
      </c>
      <c r="J59" s="13">
        <v>13000</v>
      </c>
      <c r="K59" s="13">
        <v>12200</v>
      </c>
    </row>
    <row r="60" spans="3:11" x14ac:dyDescent="0.2">
      <c r="C60" s="11" t="s">
        <v>68</v>
      </c>
      <c r="D60" s="13">
        <v>61700</v>
      </c>
      <c r="E60" s="13">
        <v>56000</v>
      </c>
      <c r="F60" s="13">
        <v>52700</v>
      </c>
      <c r="G60" s="13">
        <v>60400</v>
      </c>
      <c r="H60" s="13">
        <v>56200</v>
      </c>
      <c r="I60" s="13">
        <v>60700</v>
      </c>
      <c r="J60" s="13">
        <v>51500</v>
      </c>
      <c r="K60" s="13">
        <v>54500</v>
      </c>
    </row>
    <row r="61" spans="3:11" x14ac:dyDescent="0.2">
      <c r="C61" s="11" t="s">
        <v>69</v>
      </c>
      <c r="D61" s="13">
        <v>377700</v>
      </c>
      <c r="E61" s="13">
        <v>331600</v>
      </c>
      <c r="F61" s="13">
        <v>330600</v>
      </c>
      <c r="G61" s="13">
        <v>337600</v>
      </c>
      <c r="H61" s="13">
        <v>349400</v>
      </c>
      <c r="I61" s="13">
        <v>338700</v>
      </c>
      <c r="J61" s="13">
        <v>332700</v>
      </c>
      <c r="K61" s="13">
        <v>318600</v>
      </c>
    </row>
    <row r="62" spans="3:11" x14ac:dyDescent="0.2">
      <c r="C62" s="11" t="s">
        <v>70</v>
      </c>
      <c r="D62" s="13">
        <v>600</v>
      </c>
      <c r="E62" s="13">
        <v>800</v>
      </c>
      <c r="F62" s="13">
        <v>500</v>
      </c>
      <c r="G62" s="13">
        <v>600</v>
      </c>
      <c r="H62" s="13">
        <v>600</v>
      </c>
      <c r="I62" s="13">
        <v>600</v>
      </c>
      <c r="J62" s="13">
        <v>700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471600</v>
      </c>
      <c r="E66" s="13">
        <v>419000</v>
      </c>
      <c r="F66" s="13">
        <v>413700</v>
      </c>
      <c r="G66" s="13">
        <v>429000</v>
      </c>
      <c r="H66" s="13">
        <v>436100</v>
      </c>
      <c r="I66" s="13">
        <v>430300</v>
      </c>
      <c r="J66" s="13">
        <v>415600</v>
      </c>
      <c r="K66" s="13">
        <v>404400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20500</v>
      </c>
      <c r="E72" s="13">
        <v>15200</v>
      </c>
      <c r="F72" s="13">
        <v>15100</v>
      </c>
      <c r="G72" s="13">
        <v>15400</v>
      </c>
      <c r="H72" s="13">
        <v>12600</v>
      </c>
      <c r="I72" s="13">
        <v>15600</v>
      </c>
      <c r="J72" s="13">
        <v>15000</v>
      </c>
      <c r="K72" s="13">
        <v>14800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359500</v>
      </c>
      <c r="E76" s="13">
        <v>357900</v>
      </c>
      <c r="F76" s="13">
        <v>353000</v>
      </c>
      <c r="G76" s="13">
        <v>353000</v>
      </c>
      <c r="H76" s="13">
        <v>349800</v>
      </c>
      <c r="I76" s="13">
        <v>349800</v>
      </c>
      <c r="J76" s="13">
        <v>350500</v>
      </c>
      <c r="K76" s="13">
        <v>348400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5200</v>
      </c>
      <c r="E81" s="13">
        <v>200</v>
      </c>
      <c r="F81" s="13">
        <v>-300</v>
      </c>
      <c r="G81" s="13">
        <v>2800</v>
      </c>
      <c r="H81" s="13">
        <v>-3000</v>
      </c>
      <c r="I81" s="13">
        <v>500</v>
      </c>
      <c r="J81" s="13">
        <v>300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100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11200</v>
      </c>
      <c r="E89" s="13">
        <v>13300</v>
      </c>
      <c r="F89" s="13">
        <v>8600</v>
      </c>
      <c r="G89" s="13">
        <v>13800</v>
      </c>
      <c r="H89" s="13">
        <v>3600</v>
      </c>
      <c r="I89" s="13">
        <v>19700</v>
      </c>
      <c r="J89" s="13">
        <v>-900</v>
      </c>
      <c r="K89" s="13">
        <v>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-61200</v>
      </c>
      <c r="E94" s="13">
        <v>-8800</v>
      </c>
      <c r="F94" s="13">
        <v>-1900</v>
      </c>
      <c r="G94" s="13">
        <v>-3400</v>
      </c>
      <c r="H94" s="13">
        <v>-14700</v>
      </c>
      <c r="I94" s="13">
        <v>-17300</v>
      </c>
      <c r="J94" s="13">
        <v>-15200</v>
      </c>
      <c r="K94" s="13">
        <v>-26800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46900</v>
      </c>
      <c r="E100" s="13">
        <v>100</v>
      </c>
      <c r="F100" s="13">
        <v>-8400</v>
      </c>
      <c r="G100" s="13">
        <v>-12000</v>
      </c>
      <c r="H100" s="13">
        <v>10000</v>
      </c>
      <c r="I100" s="13">
        <v>6300</v>
      </c>
      <c r="J100" s="13">
        <v>13300</v>
      </c>
      <c r="K100" s="13">
        <v>19200</v>
      </c>
    </row>
    <row r="101" spans="3:11" x14ac:dyDescent="0.2">
      <c r="C101" s="11" t="s">
        <v>19</v>
      </c>
      <c r="D101" s="13">
        <v>100</v>
      </c>
      <c r="E101" s="13">
        <v>-400</v>
      </c>
      <c r="F101" s="13">
        <v>100</v>
      </c>
      <c r="G101" s="13">
        <v>500</v>
      </c>
      <c r="H101" s="13">
        <v>400</v>
      </c>
      <c r="I101" s="13">
        <v>-400</v>
      </c>
      <c r="J101" s="13">
        <v>-800</v>
      </c>
      <c r="K101" s="13">
        <v>-2200</v>
      </c>
    </row>
    <row r="102" spans="3:11" x14ac:dyDescent="0.2">
      <c r="C102" s="11" t="s">
        <v>20</v>
      </c>
      <c r="D102" s="13">
        <v>-3300</v>
      </c>
      <c r="E102" s="13">
        <v>4700</v>
      </c>
      <c r="F102" s="13">
        <v>-1800</v>
      </c>
      <c r="G102" s="13">
        <v>-1400</v>
      </c>
      <c r="H102" s="13">
        <v>-1000</v>
      </c>
      <c r="I102" s="13">
        <v>8300</v>
      </c>
      <c r="J102" s="13">
        <v>-2700</v>
      </c>
      <c r="K102" s="13">
        <v>-2100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12600</v>
      </c>
      <c r="E8" s="13">
        <v>12600</v>
      </c>
      <c r="F8" s="13">
        <v>14600</v>
      </c>
      <c r="G8" s="13">
        <v>14600</v>
      </c>
      <c r="H8" s="13">
        <v>15300</v>
      </c>
      <c r="I8" s="13">
        <v>15300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10200</v>
      </c>
      <c r="E9" s="13">
        <v>10200</v>
      </c>
      <c r="F9" s="13">
        <v>11600</v>
      </c>
      <c r="G9" s="13">
        <v>11600</v>
      </c>
      <c r="H9" s="13">
        <v>11800</v>
      </c>
      <c r="I9" s="13">
        <v>11800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2400</v>
      </c>
      <c r="E10" s="13">
        <v>2400</v>
      </c>
      <c r="F10" s="13">
        <v>3100</v>
      </c>
      <c r="G10" s="13">
        <v>3100</v>
      </c>
      <c r="H10" s="13">
        <v>3400</v>
      </c>
      <c r="I10" s="13">
        <v>3400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900</v>
      </c>
      <c r="F12" s="13">
        <v>1800</v>
      </c>
      <c r="G12" s="13">
        <v>1800</v>
      </c>
      <c r="H12" s="13">
        <v>2600</v>
      </c>
      <c r="I12" s="13">
        <v>2600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17300</v>
      </c>
      <c r="G14" s="13">
        <v>17300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200</v>
      </c>
      <c r="H15" s="13">
        <v>400</v>
      </c>
      <c r="I15" s="13">
        <v>400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</v>
      </c>
      <c r="E17" s="13">
        <v>14000</v>
      </c>
      <c r="F17" s="13">
        <v>29300</v>
      </c>
      <c r="G17" s="13">
        <v>29300</v>
      </c>
      <c r="H17" s="13">
        <v>25300</v>
      </c>
      <c r="I17" s="13">
        <v>25300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-1300</v>
      </c>
      <c r="E18" s="13">
        <v>-1300</v>
      </c>
      <c r="F18" s="13">
        <v>-14700</v>
      </c>
      <c r="G18" s="13">
        <v>-14700</v>
      </c>
      <c r="H18" s="13">
        <v>-10000</v>
      </c>
      <c r="I18" s="13">
        <v>-10000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-1600</v>
      </c>
      <c r="F20" s="13">
        <v>0</v>
      </c>
      <c r="G20" s="13">
        <v>0</v>
      </c>
      <c r="H20" s="13">
        <v>-600</v>
      </c>
      <c r="I20" s="13">
        <v>-600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700</v>
      </c>
      <c r="E21" s="13">
        <v>700</v>
      </c>
      <c r="F21" s="13">
        <v>-14400</v>
      </c>
      <c r="G21" s="13">
        <v>-14500</v>
      </c>
      <c r="H21" s="13">
        <v>-9000</v>
      </c>
      <c r="I21" s="13">
        <v>-9000</v>
      </c>
      <c r="J21" s="13">
        <v>300</v>
      </c>
      <c r="K21" s="13">
        <v>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200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200</v>
      </c>
      <c r="E23" s="13">
        <v>200</v>
      </c>
      <c r="F23" s="13">
        <v>-32100</v>
      </c>
      <c r="G23" s="13">
        <v>-32100</v>
      </c>
      <c r="H23" s="13">
        <v>-9500</v>
      </c>
      <c r="I23" s="13">
        <v>-9500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-200</v>
      </c>
      <c r="G24" s="13">
        <v>-200</v>
      </c>
      <c r="H24" s="13">
        <v>100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300</v>
      </c>
      <c r="F26" s="13">
        <v>-31900</v>
      </c>
      <c r="G26" s="13">
        <v>-31900</v>
      </c>
      <c r="H26" s="13">
        <v>-9600</v>
      </c>
      <c r="I26" s="13">
        <v>-9600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300</v>
      </c>
      <c r="E27" s="13">
        <v>300</v>
      </c>
      <c r="F27" s="13">
        <v>-31500</v>
      </c>
      <c r="G27" s="13">
        <v>-31500</v>
      </c>
      <c r="H27" s="13">
        <v>-9400</v>
      </c>
      <c r="I27" s="13">
        <v>-9400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1600</v>
      </c>
      <c r="F32" s="13">
        <v>0</v>
      </c>
      <c r="G32" s="13">
        <v>0</v>
      </c>
      <c r="H32" s="13">
        <v>600</v>
      </c>
      <c r="I32" s="13">
        <v>600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300</v>
      </c>
      <c r="E33" s="13">
        <v>300</v>
      </c>
      <c r="F33" s="13">
        <v>-31500</v>
      </c>
      <c r="G33" s="13">
        <v>-31500</v>
      </c>
      <c r="H33" s="13">
        <v>-9400</v>
      </c>
      <c r="I33" s="13">
        <v>-9400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300</v>
      </c>
      <c r="F35" s="13">
        <v>-31500</v>
      </c>
      <c r="G35" s="13">
        <v>-31500</v>
      </c>
      <c r="H35" s="13">
        <v>-9400</v>
      </c>
      <c r="I35" s="13">
        <v>-9400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14500</v>
      </c>
      <c r="F41" s="13">
        <v>8700</v>
      </c>
      <c r="G41" s="13">
        <v>8700</v>
      </c>
      <c r="H41" s="13">
        <v>37900</v>
      </c>
      <c r="I41" s="13">
        <v>37900</v>
      </c>
      <c r="J41" s="13">
        <v>11200</v>
      </c>
      <c r="K41" s="13">
        <v>11200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5400</v>
      </c>
      <c r="K42" s="13">
        <v>5400</v>
      </c>
    </row>
    <row r="43" spans="2:11" x14ac:dyDescent="0.2">
      <c r="C43" s="11" t="s">
        <v>51</v>
      </c>
      <c r="D43" s="13">
        <v>27900</v>
      </c>
      <c r="E43" s="13">
        <v>27900</v>
      </c>
      <c r="F43" s="13">
        <v>24100</v>
      </c>
      <c r="G43" s="13">
        <v>24100</v>
      </c>
      <c r="H43" s="13">
        <v>33000</v>
      </c>
      <c r="I43" s="13">
        <v>33000</v>
      </c>
      <c r="J43" s="13">
        <v>36900</v>
      </c>
      <c r="K43" s="13">
        <v>36900</v>
      </c>
    </row>
    <row r="44" spans="2:11" x14ac:dyDescent="0.2">
      <c r="C44" s="11" t="s">
        <v>52</v>
      </c>
      <c r="D44" s="13">
        <v>7800</v>
      </c>
      <c r="E44" s="13">
        <v>7800</v>
      </c>
      <c r="F44" s="13">
        <v>4700</v>
      </c>
      <c r="G44" s="13">
        <v>4700</v>
      </c>
      <c r="H44" s="13">
        <v>8100</v>
      </c>
      <c r="I44" s="13">
        <v>8100</v>
      </c>
      <c r="J44" s="13">
        <v>5600</v>
      </c>
      <c r="K44" s="13">
        <v>5600</v>
      </c>
    </row>
    <row r="45" spans="2:11" x14ac:dyDescent="0.2">
      <c r="C45" s="11" t="s">
        <v>53</v>
      </c>
      <c r="D45" s="13">
        <v>8700</v>
      </c>
      <c r="E45" s="13">
        <v>8700</v>
      </c>
      <c r="F45" s="13">
        <v>6700</v>
      </c>
      <c r="G45" s="13">
        <v>6700</v>
      </c>
      <c r="H45" s="13">
        <v>31300</v>
      </c>
      <c r="I45" s="13">
        <v>31300</v>
      </c>
      <c r="J45" s="13">
        <v>31700</v>
      </c>
      <c r="K45" s="13">
        <v>31700</v>
      </c>
    </row>
    <row r="46" spans="2:11" x14ac:dyDescent="0.2">
      <c r="C46" s="11" t="s">
        <v>54</v>
      </c>
      <c r="D46" s="13">
        <v>61600</v>
      </c>
      <c r="E46" s="13">
        <v>61600</v>
      </c>
      <c r="F46" s="13">
        <v>49900</v>
      </c>
      <c r="G46" s="13">
        <v>49900</v>
      </c>
      <c r="H46" s="13">
        <v>115000</v>
      </c>
      <c r="I46" s="13">
        <v>115000</v>
      </c>
      <c r="J46" s="13">
        <v>97200</v>
      </c>
      <c r="K46" s="13">
        <v>97200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800</v>
      </c>
      <c r="G48" s="13">
        <v>800</v>
      </c>
      <c r="H48" s="13">
        <v>500</v>
      </c>
      <c r="I48" s="13">
        <v>500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6400</v>
      </c>
      <c r="E49" s="13">
        <v>6400</v>
      </c>
      <c r="F49" s="13">
        <v>7100</v>
      </c>
      <c r="G49" s="13">
        <v>7100</v>
      </c>
      <c r="H49" s="13">
        <v>18300</v>
      </c>
      <c r="I49" s="13">
        <v>18300</v>
      </c>
      <c r="J49" s="13">
        <v>17900</v>
      </c>
      <c r="K49" s="13">
        <v>17900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300</v>
      </c>
      <c r="G52" s="13">
        <v>300</v>
      </c>
      <c r="H52" s="13">
        <v>20000</v>
      </c>
      <c r="I52" s="13">
        <v>20000</v>
      </c>
      <c r="J52" s="13">
        <v>21400</v>
      </c>
      <c r="K52" s="13">
        <v>21400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72400</v>
      </c>
      <c r="E54" s="13">
        <v>72400</v>
      </c>
      <c r="F54" s="13">
        <v>61200</v>
      </c>
      <c r="G54" s="13">
        <v>61200</v>
      </c>
      <c r="H54" s="13">
        <v>156400</v>
      </c>
      <c r="I54" s="13">
        <v>156400</v>
      </c>
      <c r="J54" s="13">
        <v>139300</v>
      </c>
      <c r="K54" s="13">
        <v>139300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12900</v>
      </c>
      <c r="F57" s="13">
        <v>10100</v>
      </c>
      <c r="G57" s="13">
        <v>10100</v>
      </c>
      <c r="H57" s="13">
        <v>18600</v>
      </c>
      <c r="I57" s="13">
        <v>18600</v>
      </c>
      <c r="J57" s="13">
        <v>22800</v>
      </c>
      <c r="K57" s="13">
        <v>22800</v>
      </c>
    </row>
    <row r="58" spans="3:11" x14ac:dyDescent="0.2">
      <c r="C58" s="11" t="s">
        <v>66</v>
      </c>
      <c r="D58" s="13">
        <v>9400</v>
      </c>
      <c r="E58" s="13">
        <v>9400</v>
      </c>
      <c r="F58" s="13">
        <v>8700</v>
      </c>
      <c r="G58" s="13">
        <v>8700</v>
      </c>
      <c r="H58" s="13">
        <v>33000</v>
      </c>
      <c r="I58" s="13">
        <v>33000</v>
      </c>
      <c r="J58" s="13">
        <v>3100</v>
      </c>
      <c r="K58" s="13">
        <v>3100</v>
      </c>
    </row>
    <row r="59" spans="3:11" x14ac:dyDescent="0.2">
      <c r="C59" s="11" t="s">
        <v>67</v>
      </c>
      <c r="D59" s="13">
        <v>14500</v>
      </c>
      <c r="E59" s="13">
        <v>14500</v>
      </c>
      <c r="F59" s="13">
        <v>11800</v>
      </c>
      <c r="G59" s="13">
        <v>11800</v>
      </c>
      <c r="H59" s="13">
        <v>12500</v>
      </c>
      <c r="I59" s="13">
        <v>12500</v>
      </c>
      <c r="J59" s="13">
        <v>9700</v>
      </c>
      <c r="K59" s="13">
        <v>9700</v>
      </c>
    </row>
    <row r="60" spans="3:11" x14ac:dyDescent="0.2">
      <c r="C60" s="11" t="s">
        <v>68</v>
      </c>
      <c r="D60" s="13">
        <v>38900</v>
      </c>
      <c r="E60" s="13">
        <v>38900</v>
      </c>
      <c r="F60" s="13">
        <v>35700</v>
      </c>
      <c r="G60" s="13">
        <v>35700</v>
      </c>
      <c r="H60" s="13">
        <v>69500</v>
      </c>
      <c r="I60" s="13">
        <v>69500</v>
      </c>
      <c r="J60" s="13">
        <v>39400</v>
      </c>
      <c r="K60" s="13">
        <v>39400</v>
      </c>
    </row>
    <row r="61" spans="3:11" x14ac:dyDescent="0.2">
      <c r="C61" s="11" t="s">
        <v>69</v>
      </c>
      <c r="D61" s="13">
        <v>7600</v>
      </c>
      <c r="E61" s="13">
        <v>7600</v>
      </c>
      <c r="F61" s="13">
        <v>500</v>
      </c>
      <c r="G61" s="13">
        <v>500</v>
      </c>
      <c r="H61" s="13">
        <v>0</v>
      </c>
      <c r="I61" s="13">
        <v>0</v>
      </c>
      <c r="J61" s="13">
        <v>10100</v>
      </c>
      <c r="K61" s="13">
        <v>10100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47100</v>
      </c>
      <c r="E66" s="13">
        <v>47100</v>
      </c>
      <c r="F66" s="13">
        <v>36800</v>
      </c>
      <c r="G66" s="13">
        <v>36800</v>
      </c>
      <c r="H66" s="13">
        <v>70200</v>
      </c>
      <c r="I66" s="13">
        <v>70200</v>
      </c>
      <c r="J66" s="13">
        <v>50200</v>
      </c>
      <c r="K66" s="13">
        <v>50200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-104400</v>
      </c>
      <c r="E72" s="13">
        <v>-104400</v>
      </c>
      <c r="F72" s="13">
        <v>-105100</v>
      </c>
      <c r="G72" s="13">
        <v>-105100</v>
      </c>
      <c r="H72" s="13">
        <v>-42100</v>
      </c>
      <c r="I72" s="13">
        <v>-42100</v>
      </c>
      <c r="J72" s="13">
        <v>-23200</v>
      </c>
      <c r="K72" s="13">
        <v>-23200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26200</v>
      </c>
      <c r="E76" s="13">
        <v>26200</v>
      </c>
      <c r="F76" s="13">
        <v>25300</v>
      </c>
      <c r="G76" s="13">
        <v>25300</v>
      </c>
      <c r="H76" s="13">
        <v>86200</v>
      </c>
      <c r="I76" s="13">
        <v>86200</v>
      </c>
      <c r="J76" s="13">
        <v>88700</v>
      </c>
      <c r="K76" s="13">
        <v>88700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300</v>
      </c>
      <c r="E81" s="13">
        <v>300</v>
      </c>
      <c r="F81" s="13">
        <v>-31500</v>
      </c>
      <c r="G81" s="13">
        <v>-31500</v>
      </c>
      <c r="H81" s="13">
        <v>-9400</v>
      </c>
      <c r="I81" s="13">
        <v>-9400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 t="s">
        <v>92</v>
      </c>
      <c r="G83" s="13" t="s">
        <v>92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-700</v>
      </c>
      <c r="F89" s="13" t="s">
        <v>92</v>
      </c>
      <c r="G89" s="13" t="s">
        <v>92</v>
      </c>
      <c r="H89" s="13">
        <v>-200</v>
      </c>
      <c r="I89" s="13">
        <v>-200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>
        <v>2900</v>
      </c>
      <c r="I94" s="13">
        <v>2900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3600</v>
      </c>
      <c r="F100" s="13" t="s">
        <v>92</v>
      </c>
      <c r="G100" s="13" t="s">
        <v>92</v>
      </c>
      <c r="H100" s="13">
        <v>10000</v>
      </c>
      <c r="I100" s="13">
        <v>10000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-200</v>
      </c>
      <c r="E101" s="13">
        <v>-200</v>
      </c>
      <c r="F101" s="13" t="s">
        <v>92</v>
      </c>
      <c r="G101" s="13" t="s">
        <v>92</v>
      </c>
      <c r="H101" s="13">
        <v>-200</v>
      </c>
      <c r="I101" s="13">
        <v>-200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2900</v>
      </c>
      <c r="E102" s="13">
        <v>2900</v>
      </c>
      <c r="F102" s="13">
        <v>0</v>
      </c>
      <c r="G102" s="13">
        <v>0</v>
      </c>
      <c r="H102" s="13">
        <v>12500</v>
      </c>
      <c r="I102" s="13">
        <v>12500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44800</v>
      </c>
      <c r="E41" s="13">
        <v>47900</v>
      </c>
      <c r="F41" s="13">
        <v>28700</v>
      </c>
      <c r="G41" s="13">
        <v>28700</v>
      </c>
      <c r="H41" s="13">
        <v>42900</v>
      </c>
      <c r="I41" s="13">
        <v>41100</v>
      </c>
      <c r="J41" s="13">
        <v>48400</v>
      </c>
      <c r="K41" s="13">
        <v>47100</v>
      </c>
    </row>
    <row r="42" spans="2:11" x14ac:dyDescent="0.2">
      <c r="C42" s="11" t="s">
        <v>50</v>
      </c>
      <c r="D42" s="13">
        <v>6900</v>
      </c>
      <c r="E42" s="13">
        <v>7300</v>
      </c>
      <c r="F42" s="13">
        <v>6800</v>
      </c>
      <c r="G42" s="13">
        <v>6800</v>
      </c>
      <c r="H42" s="13">
        <v>6700</v>
      </c>
      <c r="I42" s="13">
        <v>6400</v>
      </c>
      <c r="J42" s="13">
        <v>6500</v>
      </c>
      <c r="K42" s="13">
        <v>6300</v>
      </c>
    </row>
    <row r="43" spans="2:11" x14ac:dyDescent="0.2">
      <c r="C43" s="11" t="s">
        <v>51</v>
      </c>
      <c r="D43" s="13">
        <v>31200</v>
      </c>
      <c r="E43" s="13">
        <v>33400</v>
      </c>
      <c r="F43" s="13">
        <v>30900</v>
      </c>
      <c r="G43" s="13">
        <v>30900</v>
      </c>
      <c r="H43" s="13">
        <v>33300</v>
      </c>
      <c r="I43" s="13">
        <v>31900</v>
      </c>
      <c r="J43" s="13">
        <v>31800</v>
      </c>
      <c r="K43" s="13">
        <v>30900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90700</v>
      </c>
      <c r="E46" s="13">
        <v>97100</v>
      </c>
      <c r="F46" s="13">
        <v>74700</v>
      </c>
      <c r="G46" s="13">
        <v>74700</v>
      </c>
      <c r="H46" s="13">
        <v>90800</v>
      </c>
      <c r="I46" s="13">
        <v>87000</v>
      </c>
      <c r="J46" s="13">
        <v>96400</v>
      </c>
      <c r="K46" s="13">
        <v>93800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10500</v>
      </c>
      <c r="E48" s="13">
        <v>11200</v>
      </c>
      <c r="F48" s="13">
        <v>11500</v>
      </c>
      <c r="G48" s="13">
        <v>11500</v>
      </c>
      <c r="H48" s="13">
        <v>12000</v>
      </c>
      <c r="I48" s="13">
        <v>11500</v>
      </c>
      <c r="J48" s="13">
        <v>11700</v>
      </c>
      <c r="K48" s="13">
        <v>11400</v>
      </c>
    </row>
    <row r="49" spans="3:11" x14ac:dyDescent="0.2">
      <c r="C49" s="11" t="s">
        <v>57</v>
      </c>
      <c r="D49" s="13">
        <v>45400</v>
      </c>
      <c r="E49" s="13">
        <v>48600</v>
      </c>
      <c r="F49" s="13">
        <v>43000</v>
      </c>
      <c r="G49" s="13">
        <v>42900</v>
      </c>
      <c r="H49" s="13">
        <v>27800</v>
      </c>
      <c r="I49" s="13">
        <v>26700</v>
      </c>
      <c r="J49" s="13">
        <v>28000</v>
      </c>
      <c r="K49" s="13">
        <v>27200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148400</v>
      </c>
      <c r="E54" s="13">
        <v>158800</v>
      </c>
      <c r="F54" s="13">
        <v>131300</v>
      </c>
      <c r="G54" s="13">
        <v>131200</v>
      </c>
      <c r="H54" s="13">
        <v>133600</v>
      </c>
      <c r="I54" s="13">
        <v>128000</v>
      </c>
      <c r="J54" s="13">
        <v>138700</v>
      </c>
      <c r="K54" s="13">
        <v>135000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1800</v>
      </c>
      <c r="F57" s="13">
        <v>2800</v>
      </c>
      <c r="G57" s="13">
        <v>2800</v>
      </c>
      <c r="H57" s="13">
        <v>2600</v>
      </c>
      <c r="I57" s="13">
        <v>2500</v>
      </c>
      <c r="J57" s="13">
        <v>3100</v>
      </c>
      <c r="K57" s="13">
        <v>3000</v>
      </c>
    </row>
    <row r="58" spans="3:11" x14ac:dyDescent="0.2">
      <c r="C58" s="11" t="s">
        <v>66</v>
      </c>
      <c r="D58" s="13">
        <v>3100</v>
      </c>
      <c r="E58" s="13">
        <v>3300</v>
      </c>
      <c r="F58" s="13">
        <v>3000</v>
      </c>
      <c r="G58" s="13">
        <v>3000</v>
      </c>
      <c r="H58" s="13">
        <v>2900</v>
      </c>
      <c r="I58" s="13">
        <v>2800</v>
      </c>
      <c r="J58" s="13">
        <v>2900</v>
      </c>
      <c r="K58" s="13">
        <v>2800</v>
      </c>
    </row>
    <row r="59" spans="3:11" x14ac:dyDescent="0.2">
      <c r="C59" s="11" t="s">
        <v>67</v>
      </c>
      <c r="D59" s="13">
        <v>24500</v>
      </c>
      <c r="E59" s="13">
        <v>26300</v>
      </c>
      <c r="F59" s="13">
        <v>23600</v>
      </c>
      <c r="G59" s="13">
        <v>23600</v>
      </c>
      <c r="H59" s="13">
        <v>22400</v>
      </c>
      <c r="I59" s="13">
        <v>21400</v>
      </c>
      <c r="J59" s="13">
        <v>4500</v>
      </c>
      <c r="K59" s="13">
        <v>4400</v>
      </c>
    </row>
    <row r="60" spans="3:11" x14ac:dyDescent="0.2">
      <c r="C60" s="11" t="s">
        <v>68</v>
      </c>
      <c r="D60" s="13">
        <v>40900</v>
      </c>
      <c r="E60" s="13">
        <v>43800</v>
      </c>
      <c r="F60" s="13">
        <v>40900</v>
      </c>
      <c r="G60" s="13">
        <v>40900</v>
      </c>
      <c r="H60" s="13">
        <v>37700</v>
      </c>
      <c r="I60" s="13">
        <v>36100</v>
      </c>
      <c r="J60" s="13">
        <v>36600</v>
      </c>
      <c r="K60" s="13">
        <v>35600</v>
      </c>
    </row>
    <row r="61" spans="3:11" x14ac:dyDescent="0.2">
      <c r="C61" s="11" t="s">
        <v>69</v>
      </c>
      <c r="D61" s="13">
        <v>4600</v>
      </c>
      <c r="E61" s="13">
        <v>4900</v>
      </c>
      <c r="F61" s="13">
        <v>5400</v>
      </c>
      <c r="G61" s="13">
        <v>5400</v>
      </c>
      <c r="H61" s="13">
        <v>6500</v>
      </c>
      <c r="I61" s="13">
        <v>6200</v>
      </c>
      <c r="J61" s="13">
        <v>7800</v>
      </c>
      <c r="K61" s="13">
        <v>7600</v>
      </c>
    </row>
    <row r="62" spans="3:11" x14ac:dyDescent="0.2">
      <c r="C62" s="11" t="s">
        <v>70</v>
      </c>
      <c r="D62" s="13">
        <v>1600</v>
      </c>
      <c r="E62" s="13">
        <v>1700</v>
      </c>
      <c r="F62" s="13">
        <v>1600</v>
      </c>
      <c r="G62" s="13">
        <v>1600</v>
      </c>
      <c r="H62" s="13">
        <v>1100</v>
      </c>
      <c r="I62" s="13">
        <v>1000</v>
      </c>
      <c r="J62" s="13">
        <v>1100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47100</v>
      </c>
      <c r="E66" s="13">
        <v>50400</v>
      </c>
      <c r="F66" s="13">
        <v>47900</v>
      </c>
      <c r="G66" s="13">
        <v>47900</v>
      </c>
      <c r="H66" s="13">
        <v>45200</v>
      </c>
      <c r="I66" s="13">
        <v>43300</v>
      </c>
      <c r="J66" s="13">
        <v>45400</v>
      </c>
      <c r="K66" s="13">
        <v>44200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124400</v>
      </c>
      <c r="E72" s="13">
        <v>133200</v>
      </c>
      <c r="F72" s="13">
        <v>104900</v>
      </c>
      <c r="G72" s="13">
        <v>104900</v>
      </c>
      <c r="H72" s="13">
        <v>104000</v>
      </c>
      <c r="I72" s="13">
        <v>99700</v>
      </c>
      <c r="J72" s="13">
        <v>108500</v>
      </c>
      <c r="K72" s="13">
        <v>105600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101200</v>
      </c>
      <c r="E76" s="13">
        <v>108400</v>
      </c>
      <c r="F76" s="13">
        <v>83400</v>
      </c>
      <c r="G76" s="13">
        <v>83300</v>
      </c>
      <c r="H76" s="13">
        <v>88300</v>
      </c>
      <c r="I76" s="13">
        <v>84600</v>
      </c>
      <c r="J76" s="13">
        <v>93300</v>
      </c>
      <c r="K76" s="13">
        <v>90800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1100</v>
      </c>
      <c r="G83" s="13">
        <v>1100</v>
      </c>
      <c r="H83" s="13">
        <v>1000</v>
      </c>
      <c r="I83" s="13">
        <v>1000</v>
      </c>
      <c r="J83" s="13">
        <v>1100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63400</v>
      </c>
      <c r="E89" s="13">
        <v>67800</v>
      </c>
      <c r="F89" s="13">
        <v>69500</v>
      </c>
      <c r="G89" s="13">
        <v>69500</v>
      </c>
      <c r="H89" s="13">
        <v>67200</v>
      </c>
      <c r="I89" s="13">
        <v>64300</v>
      </c>
      <c r="J89" s="13">
        <v>64300</v>
      </c>
      <c r="K89" s="13">
        <v>62600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-500</v>
      </c>
      <c r="G91" s="13">
        <v>-500</v>
      </c>
      <c r="H91" s="13">
        <v>-1000</v>
      </c>
      <c r="I91" s="13">
        <v>-1000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-2000</v>
      </c>
      <c r="F94" s="13">
        <v>-9000</v>
      </c>
      <c r="G94" s="13">
        <v>-9000</v>
      </c>
      <c r="H94" s="13">
        <v>-800</v>
      </c>
      <c r="I94" s="13">
        <v>-700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18200</v>
      </c>
      <c r="E96" s="13">
        <v>19500</v>
      </c>
      <c r="F96" s="13">
        <v>28600</v>
      </c>
      <c r="G96" s="13">
        <v>28600</v>
      </c>
      <c r="H96" s="13">
        <v>18500</v>
      </c>
      <c r="I96" s="13">
        <v>17700</v>
      </c>
      <c r="J96" s="13">
        <v>27100</v>
      </c>
      <c r="K96" s="13">
        <v>26300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-53300</v>
      </c>
      <c r="E100" s="13">
        <v>-57100</v>
      </c>
      <c r="F100" s="13">
        <v>-67400</v>
      </c>
      <c r="G100" s="13">
        <v>-67400</v>
      </c>
      <c r="H100" s="13">
        <v>-69200</v>
      </c>
      <c r="I100" s="13">
        <v>-66300</v>
      </c>
      <c r="J100" s="13">
        <v>-62200</v>
      </c>
      <c r="K100" s="13">
        <v>-60500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8200</v>
      </c>
      <c r="E102" s="13">
        <v>8700</v>
      </c>
      <c r="F102" s="13">
        <v>-6900</v>
      </c>
      <c r="G102" s="13">
        <v>-6900</v>
      </c>
      <c r="H102" s="13">
        <v>-2800</v>
      </c>
      <c r="I102" s="13">
        <v>-2700</v>
      </c>
      <c r="J102" s="13">
        <v>1900</v>
      </c>
      <c r="K102" s="13">
        <v>1900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1708900</v>
      </c>
      <c r="E8" s="13">
        <v>1829500</v>
      </c>
      <c r="F8" s="13">
        <v>1709900</v>
      </c>
      <c r="G8" s="13">
        <v>1708800</v>
      </c>
      <c r="H8" s="13">
        <v>1722100</v>
      </c>
      <c r="I8" s="13">
        <v>1649900</v>
      </c>
      <c r="J8" s="13">
        <v>1697100</v>
      </c>
      <c r="K8" s="13">
        <v>1652200</v>
      </c>
    </row>
    <row r="9" spans="1:11" x14ac:dyDescent="0.2">
      <c r="C9" s="11" t="s">
        <v>22</v>
      </c>
      <c r="D9" s="13">
        <v>1495400</v>
      </c>
      <c r="E9" s="13">
        <v>1601000</v>
      </c>
      <c r="F9" s="13">
        <v>1466600</v>
      </c>
      <c r="G9" s="13">
        <v>1465700</v>
      </c>
      <c r="H9" s="13">
        <v>-875700</v>
      </c>
      <c r="I9" s="13">
        <v>-839000</v>
      </c>
      <c r="J9" s="13">
        <v>1462700</v>
      </c>
      <c r="K9" s="13">
        <v>1423900</v>
      </c>
    </row>
    <row r="10" spans="1:11" x14ac:dyDescent="0.2">
      <c r="C10" s="11" t="s">
        <v>23</v>
      </c>
      <c r="D10" s="13">
        <v>213500</v>
      </c>
      <c r="E10" s="13">
        <v>228500</v>
      </c>
      <c r="F10" s="13">
        <v>243300</v>
      </c>
      <c r="G10" s="13">
        <v>243100</v>
      </c>
      <c r="H10" s="13">
        <v>2597800</v>
      </c>
      <c r="I10" s="13">
        <v>2488800</v>
      </c>
      <c r="J10" s="13">
        <v>234500</v>
      </c>
      <c r="K10" s="13">
        <v>228300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4700</v>
      </c>
      <c r="F12" s="13" t="s">
        <v>92</v>
      </c>
      <c r="G12" s="13" t="s">
        <v>92</v>
      </c>
      <c r="H12" s="13">
        <v>4500</v>
      </c>
      <c r="I12" s="13">
        <v>4300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46900</v>
      </c>
      <c r="E14" s="13">
        <v>50300</v>
      </c>
      <c r="F14" s="13">
        <v>24600</v>
      </c>
      <c r="G14" s="13">
        <v>24600</v>
      </c>
      <c r="H14" s="13">
        <v>29900</v>
      </c>
      <c r="I14" s="13">
        <v>28700</v>
      </c>
      <c r="J14" s="13">
        <v>33000</v>
      </c>
      <c r="K14" s="13">
        <v>32200</v>
      </c>
    </row>
    <row r="15" spans="1:11" x14ac:dyDescent="0.2">
      <c r="C15" s="11" t="s">
        <v>28</v>
      </c>
      <c r="D15" s="13">
        <v>97000</v>
      </c>
      <c r="E15" s="13">
        <v>103900</v>
      </c>
      <c r="F15" s="13">
        <v>104300</v>
      </c>
      <c r="G15" s="13">
        <v>104200</v>
      </c>
      <c r="H15" s="13">
        <v>223500</v>
      </c>
      <c r="I15" s="13">
        <v>214200</v>
      </c>
      <c r="J15" s="13">
        <v>102900</v>
      </c>
      <c r="K15" s="13">
        <v>100200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1514800</v>
      </c>
      <c r="E17" s="13">
        <v>1621800</v>
      </c>
      <c r="F17" s="13">
        <v>1482400</v>
      </c>
      <c r="G17" s="13">
        <v>1481500</v>
      </c>
      <c r="H17" s="13">
        <v>1485800</v>
      </c>
      <c r="I17" s="13">
        <v>1423500</v>
      </c>
      <c r="J17" s="13">
        <v>1470900</v>
      </c>
      <c r="K17" s="13">
        <v>1432000</v>
      </c>
    </row>
    <row r="18" spans="3:11" x14ac:dyDescent="0.2">
      <c r="C18" s="11" t="s">
        <v>30</v>
      </c>
      <c r="D18" s="13">
        <v>194000</v>
      </c>
      <c r="E18" s="13">
        <v>207700</v>
      </c>
      <c r="F18" s="13">
        <v>227500</v>
      </c>
      <c r="G18" s="13">
        <v>227300</v>
      </c>
      <c r="H18" s="13">
        <v>236300</v>
      </c>
      <c r="I18" s="13">
        <v>226400</v>
      </c>
      <c r="J18" s="13">
        <v>226200</v>
      </c>
      <c r="K18" s="13">
        <v>220200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6700</v>
      </c>
      <c r="F20" s="13">
        <v>-2500</v>
      </c>
      <c r="G20" s="13">
        <v>-2500</v>
      </c>
      <c r="H20" s="13">
        <v>-2500</v>
      </c>
      <c r="I20" s="13">
        <v>-2400</v>
      </c>
      <c r="J20" s="13">
        <v>-4400</v>
      </c>
      <c r="K20" s="13">
        <v>-4300</v>
      </c>
    </row>
    <row r="21" spans="3:11" x14ac:dyDescent="0.2">
      <c r="C21" s="11" t="s">
        <v>33</v>
      </c>
      <c r="D21" s="13">
        <v>284800</v>
      </c>
      <c r="E21" s="13">
        <v>304900</v>
      </c>
      <c r="F21" s="13">
        <v>334300</v>
      </c>
      <c r="G21" s="13">
        <v>334100</v>
      </c>
      <c r="H21" s="13">
        <v>462400</v>
      </c>
      <c r="I21" s="13">
        <v>443000</v>
      </c>
      <c r="J21" s="13">
        <v>333600</v>
      </c>
      <c r="K21" s="13">
        <v>324700</v>
      </c>
    </row>
    <row r="22" spans="3:11" x14ac:dyDescent="0.2">
      <c r="C22" s="11" t="s">
        <v>34</v>
      </c>
      <c r="D22" s="13">
        <v>53200</v>
      </c>
      <c r="E22" s="13">
        <v>57000</v>
      </c>
      <c r="F22" s="13">
        <v>60700</v>
      </c>
      <c r="G22" s="13">
        <v>60600</v>
      </c>
      <c r="H22" s="13">
        <v>58000</v>
      </c>
      <c r="I22" s="13">
        <v>55500</v>
      </c>
      <c r="J22" s="13">
        <v>55900</v>
      </c>
      <c r="K22" s="13">
        <v>54400</v>
      </c>
    </row>
    <row r="23" spans="3:11" x14ac:dyDescent="0.2">
      <c r="C23" s="11" t="s">
        <v>35</v>
      </c>
      <c r="D23" s="13">
        <v>95100</v>
      </c>
      <c r="E23" s="13">
        <v>101900</v>
      </c>
      <c r="F23" s="13">
        <v>159900</v>
      </c>
      <c r="G23" s="13">
        <v>159800</v>
      </c>
      <c r="H23" s="13">
        <v>161100</v>
      </c>
      <c r="I23" s="13">
        <v>154400</v>
      </c>
      <c r="J23" s="13">
        <v>152500</v>
      </c>
      <c r="K23" s="13">
        <v>148500</v>
      </c>
    </row>
    <row r="24" spans="3:11" x14ac:dyDescent="0.2">
      <c r="C24" s="11" t="s">
        <v>36</v>
      </c>
      <c r="D24" s="13">
        <v>25700</v>
      </c>
      <c r="E24" s="13">
        <v>27500</v>
      </c>
      <c r="F24" s="13">
        <v>36000</v>
      </c>
      <c r="G24" s="13">
        <v>36000</v>
      </c>
      <c r="H24" s="13">
        <v>36300</v>
      </c>
      <c r="I24" s="13">
        <v>34800</v>
      </c>
      <c r="J24" s="13">
        <v>34900</v>
      </c>
      <c r="K24" s="13">
        <v>34000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69500</v>
      </c>
      <c r="E26" s="13">
        <v>74400</v>
      </c>
      <c r="F26" s="13">
        <v>123900</v>
      </c>
      <c r="G26" s="13">
        <v>123800</v>
      </c>
      <c r="H26" s="13">
        <v>124800</v>
      </c>
      <c r="I26" s="13">
        <v>119600</v>
      </c>
      <c r="J26" s="13">
        <v>117500</v>
      </c>
      <c r="K26" s="13">
        <v>114400</v>
      </c>
    </row>
    <row r="27" spans="3:11" x14ac:dyDescent="0.2">
      <c r="C27" s="11" t="s">
        <v>38</v>
      </c>
      <c r="D27" s="13">
        <v>69500</v>
      </c>
      <c r="E27" s="13">
        <v>74400</v>
      </c>
      <c r="F27" s="13">
        <v>123900</v>
      </c>
      <c r="G27" s="13">
        <v>123800</v>
      </c>
      <c r="H27" s="13">
        <v>124800</v>
      </c>
      <c r="I27" s="13">
        <v>119600</v>
      </c>
      <c r="J27" s="13">
        <v>117500</v>
      </c>
      <c r="K27" s="13">
        <v>114400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-6300</v>
      </c>
      <c r="E32" s="13">
        <v>-6700</v>
      </c>
      <c r="F32" s="13">
        <v>2500</v>
      </c>
      <c r="G32" s="13">
        <v>2500</v>
      </c>
      <c r="H32" s="13">
        <v>2500</v>
      </c>
      <c r="I32" s="13">
        <v>2400</v>
      </c>
      <c r="J32" s="13">
        <v>4400</v>
      </c>
      <c r="K32" s="13">
        <v>4300</v>
      </c>
    </row>
    <row r="33" spans="2:11" x14ac:dyDescent="0.2">
      <c r="C33" s="11" t="s">
        <v>44</v>
      </c>
      <c r="D33" s="13">
        <v>69500</v>
      </c>
      <c r="E33" s="13">
        <v>74400</v>
      </c>
      <c r="F33" s="13">
        <v>123900</v>
      </c>
      <c r="G33" s="13">
        <v>123800</v>
      </c>
      <c r="H33" s="13">
        <v>124800</v>
      </c>
      <c r="I33" s="13">
        <v>119600</v>
      </c>
      <c r="J33" s="13">
        <v>117500</v>
      </c>
      <c r="K33" s="13">
        <v>114400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69500</v>
      </c>
      <c r="E35" s="13">
        <v>74400</v>
      </c>
      <c r="F35" s="13">
        <v>123900</v>
      </c>
      <c r="G35" s="13">
        <v>123800</v>
      </c>
      <c r="H35" s="13">
        <v>124800</v>
      </c>
      <c r="I35" s="13">
        <v>119600</v>
      </c>
      <c r="J35" s="13">
        <v>117500</v>
      </c>
      <c r="K35" s="13">
        <v>114400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1158000</v>
      </c>
      <c r="E41" s="13">
        <v>1239800</v>
      </c>
      <c r="F41" s="13">
        <v>1967700</v>
      </c>
      <c r="G41" s="13">
        <v>1966500</v>
      </c>
      <c r="H41" s="13">
        <v>1989600</v>
      </c>
      <c r="I41" s="13">
        <v>1906100</v>
      </c>
      <c r="J41" s="13">
        <v>1802000</v>
      </c>
      <c r="K41" s="13">
        <v>1754300</v>
      </c>
    </row>
    <row r="42" spans="2:11" x14ac:dyDescent="0.2">
      <c r="C42" s="11" t="s">
        <v>50</v>
      </c>
      <c r="D42" s="13">
        <v>2500</v>
      </c>
      <c r="E42" s="13">
        <v>2700</v>
      </c>
      <c r="F42" s="13">
        <v>1300</v>
      </c>
      <c r="G42" s="13">
        <v>1300</v>
      </c>
      <c r="H42" s="13">
        <v>19100</v>
      </c>
      <c r="I42" s="13">
        <v>18300</v>
      </c>
      <c r="J42" s="13">
        <v>1300</v>
      </c>
      <c r="K42" s="13">
        <v>1200</v>
      </c>
    </row>
    <row r="43" spans="2:11" x14ac:dyDescent="0.2">
      <c r="C43" s="11" t="s">
        <v>51</v>
      </c>
      <c r="D43" s="13">
        <v>1165500</v>
      </c>
      <c r="E43" s="13">
        <v>1247800</v>
      </c>
      <c r="F43" s="13">
        <v>1210700</v>
      </c>
      <c r="G43" s="13">
        <v>1209900</v>
      </c>
      <c r="H43" s="13">
        <v>1162900</v>
      </c>
      <c r="I43" s="13">
        <v>1114100</v>
      </c>
      <c r="J43" s="13">
        <v>1136100</v>
      </c>
      <c r="K43" s="13">
        <v>1106000</v>
      </c>
    </row>
    <row r="44" spans="2:11" x14ac:dyDescent="0.2">
      <c r="C44" s="11" t="s">
        <v>52</v>
      </c>
      <c r="D44" s="13">
        <v>286700</v>
      </c>
      <c r="E44" s="13">
        <v>306900</v>
      </c>
      <c r="F44" s="13">
        <v>257800</v>
      </c>
      <c r="G44" s="13">
        <v>257600</v>
      </c>
      <c r="H44" s="13">
        <v>263700</v>
      </c>
      <c r="I44" s="13">
        <v>252600</v>
      </c>
      <c r="J44" s="13">
        <v>265600</v>
      </c>
      <c r="K44" s="13">
        <v>258600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12600</v>
      </c>
      <c r="G45" s="13">
        <v>12600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2612800</v>
      </c>
      <c r="E46" s="13">
        <v>2797200</v>
      </c>
      <c r="F46" s="13">
        <v>3450100</v>
      </c>
      <c r="G46" s="13">
        <v>3447900</v>
      </c>
      <c r="H46" s="13">
        <v>3435300</v>
      </c>
      <c r="I46" s="13">
        <v>3291200</v>
      </c>
      <c r="J46" s="13">
        <v>3204900</v>
      </c>
      <c r="K46" s="13">
        <v>3120100</v>
      </c>
    </row>
    <row r="47" spans="2:11" x14ac:dyDescent="0.2">
      <c r="C47" s="11" t="s">
        <v>55</v>
      </c>
      <c r="D47" s="13">
        <v>80100</v>
      </c>
      <c r="E47" s="13">
        <v>85800</v>
      </c>
      <c r="F47" s="13">
        <v>103600</v>
      </c>
      <c r="G47" s="13">
        <v>103600</v>
      </c>
      <c r="H47" s="13">
        <v>155400</v>
      </c>
      <c r="I47" s="13">
        <v>148900</v>
      </c>
      <c r="J47" s="13">
        <v>138500</v>
      </c>
      <c r="K47" s="13">
        <v>134800</v>
      </c>
    </row>
    <row r="48" spans="2:11" x14ac:dyDescent="0.2">
      <c r="C48" s="11" t="s">
        <v>56</v>
      </c>
      <c r="D48" s="13">
        <v>1205600</v>
      </c>
      <c r="E48" s="13">
        <v>1290700</v>
      </c>
      <c r="F48" s="13">
        <v>1212000</v>
      </c>
      <c r="G48" s="13">
        <v>1211200</v>
      </c>
      <c r="H48" s="13">
        <v>1211300</v>
      </c>
      <c r="I48" s="13">
        <v>1160500</v>
      </c>
      <c r="J48" s="13">
        <v>1195800</v>
      </c>
      <c r="K48" s="13">
        <v>1164100</v>
      </c>
    </row>
    <row r="49" spans="3:11" x14ac:dyDescent="0.2">
      <c r="C49" s="11" t="s">
        <v>57</v>
      </c>
      <c r="D49" s="13">
        <v>8873600</v>
      </c>
      <c r="E49" s="13">
        <v>9500100</v>
      </c>
      <c r="F49" s="13">
        <v>9008300</v>
      </c>
      <c r="G49" s="13">
        <v>9002500</v>
      </c>
      <c r="H49" s="13">
        <v>8943000</v>
      </c>
      <c r="I49" s="13">
        <v>8567800</v>
      </c>
      <c r="J49" s="13">
        <v>9023900</v>
      </c>
      <c r="K49" s="13">
        <v>8784900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4000</v>
      </c>
      <c r="F52" s="13">
        <v>8800</v>
      </c>
      <c r="G52" s="13">
        <v>8800</v>
      </c>
      <c r="H52" s="13">
        <v>3800</v>
      </c>
      <c r="I52" s="13">
        <v>3700</v>
      </c>
      <c r="J52" s="13">
        <v>7600</v>
      </c>
      <c r="K52" s="13">
        <v>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13212800</v>
      </c>
      <c r="E54" s="13">
        <v>14145600</v>
      </c>
      <c r="F54" s="13">
        <v>14194900</v>
      </c>
      <c r="G54" s="13">
        <v>14185800</v>
      </c>
      <c r="H54" s="13">
        <v>14173100</v>
      </c>
      <c r="I54" s="13">
        <v>13578500</v>
      </c>
      <c r="J54" s="13">
        <v>13968600</v>
      </c>
      <c r="K54" s="13">
        <v>13598600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1399700</v>
      </c>
      <c r="E57" s="13">
        <v>1498500</v>
      </c>
      <c r="F57" s="13">
        <v>1447000</v>
      </c>
      <c r="G57" s="13">
        <v>1446100</v>
      </c>
      <c r="H57" s="13">
        <v>454700</v>
      </c>
      <c r="I57" s="13">
        <v>435700</v>
      </c>
      <c r="J57" s="13">
        <v>1516100</v>
      </c>
      <c r="K57" s="13">
        <v>1475900</v>
      </c>
    </row>
    <row r="58" spans="3:11" x14ac:dyDescent="0.2">
      <c r="C58" s="11" t="s">
        <v>66</v>
      </c>
      <c r="D58" s="13">
        <v>1626300</v>
      </c>
      <c r="E58" s="13">
        <v>1741100</v>
      </c>
      <c r="F58" s="13">
        <v>1728900</v>
      </c>
      <c r="G58" s="13">
        <v>1727800</v>
      </c>
      <c r="H58" s="13">
        <v>1647000</v>
      </c>
      <c r="I58" s="13">
        <v>1577900</v>
      </c>
      <c r="J58" s="13">
        <v>1104300</v>
      </c>
      <c r="K58" s="13">
        <v>1075100</v>
      </c>
    </row>
    <row r="59" spans="3:11" x14ac:dyDescent="0.2">
      <c r="C59" s="11" t="s">
        <v>67</v>
      </c>
      <c r="D59" s="13">
        <v>197800</v>
      </c>
      <c r="E59" s="13">
        <v>211800</v>
      </c>
      <c r="F59" s="13">
        <v>144100</v>
      </c>
      <c r="G59" s="13">
        <v>144000</v>
      </c>
      <c r="H59" s="13">
        <v>652200</v>
      </c>
      <c r="I59" s="13">
        <v>624800</v>
      </c>
      <c r="J59" s="13">
        <v>222400</v>
      </c>
      <c r="K59" s="13">
        <v>216500</v>
      </c>
    </row>
    <row r="60" spans="3:11" x14ac:dyDescent="0.2">
      <c r="C60" s="11" t="s">
        <v>68</v>
      </c>
      <c r="D60" s="13">
        <v>3223700</v>
      </c>
      <c r="E60" s="13">
        <v>3451300</v>
      </c>
      <c r="F60" s="13">
        <v>3320000</v>
      </c>
      <c r="G60" s="13">
        <v>3317800</v>
      </c>
      <c r="H60" s="13">
        <v>3285000</v>
      </c>
      <c r="I60" s="13">
        <v>3147200</v>
      </c>
      <c r="J60" s="13">
        <v>2842800</v>
      </c>
      <c r="K60" s="13">
        <v>2767500</v>
      </c>
    </row>
    <row r="61" spans="3:11" x14ac:dyDescent="0.2">
      <c r="C61" s="11" t="s">
        <v>69</v>
      </c>
      <c r="D61" s="13">
        <v>3558000</v>
      </c>
      <c r="E61" s="13">
        <v>3809100</v>
      </c>
      <c r="F61" s="13">
        <v>4404300</v>
      </c>
      <c r="G61" s="13">
        <v>4401500</v>
      </c>
      <c r="H61" s="13">
        <v>4441600</v>
      </c>
      <c r="I61" s="13">
        <v>4255200</v>
      </c>
      <c r="J61" s="13">
        <v>4953600</v>
      </c>
      <c r="K61" s="13">
        <v>4822300</v>
      </c>
    </row>
    <row r="62" spans="3:11" x14ac:dyDescent="0.2">
      <c r="C62" s="11" t="s">
        <v>70</v>
      </c>
      <c r="D62" s="13">
        <v>467000</v>
      </c>
      <c r="E62" s="13">
        <v>499900</v>
      </c>
      <c r="F62" s="13">
        <v>497900</v>
      </c>
      <c r="G62" s="13">
        <v>497600</v>
      </c>
      <c r="H62" s="13">
        <v>545200</v>
      </c>
      <c r="I62" s="13">
        <v>522300</v>
      </c>
      <c r="J62" s="13">
        <v>472700</v>
      </c>
      <c r="K62" s="13">
        <v>460200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7919700</v>
      </c>
      <c r="E66" s="13">
        <v>8478800</v>
      </c>
      <c r="F66" s="13">
        <v>8933700</v>
      </c>
      <c r="G66" s="13">
        <v>8928000</v>
      </c>
      <c r="H66" s="13">
        <v>8966000</v>
      </c>
      <c r="I66" s="13">
        <v>8589800</v>
      </c>
      <c r="J66" s="13">
        <v>8946400</v>
      </c>
      <c r="K66" s="13">
        <v>8709400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4514400</v>
      </c>
      <c r="E72" s="13">
        <v>4833100</v>
      </c>
      <c r="F72" s="13">
        <v>4520600</v>
      </c>
      <c r="G72" s="13">
        <v>4517700</v>
      </c>
      <c r="H72" s="13">
        <v>4481100</v>
      </c>
      <c r="I72" s="13">
        <v>4293100</v>
      </c>
      <c r="J72" s="13">
        <v>4294000</v>
      </c>
      <c r="K72" s="13">
        <v>4180300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5294400</v>
      </c>
      <c r="E76" s="13">
        <v>5668100</v>
      </c>
      <c r="F76" s="13">
        <v>5262400</v>
      </c>
      <c r="G76" s="13">
        <v>5259000</v>
      </c>
      <c r="H76" s="13">
        <v>5208400</v>
      </c>
      <c r="I76" s="13">
        <v>4989900</v>
      </c>
      <c r="J76" s="13">
        <v>5023400</v>
      </c>
      <c r="K76" s="13">
        <v>4890400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69500</v>
      </c>
      <c r="E81" s="13">
        <v>74400</v>
      </c>
      <c r="F81" s="13">
        <v>123900</v>
      </c>
      <c r="G81" s="13">
        <v>123800</v>
      </c>
      <c r="H81" s="13">
        <v>124800</v>
      </c>
      <c r="I81" s="13">
        <v>119600</v>
      </c>
      <c r="J81" s="13">
        <v>117500</v>
      </c>
      <c r="K81" s="13">
        <v>114400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88500</v>
      </c>
      <c r="E83" s="13">
        <v>84800</v>
      </c>
      <c r="F83" s="13">
        <v>85800</v>
      </c>
      <c r="G83" s="13">
        <v>83500</v>
      </c>
      <c r="H83" s="13">
        <v>74700</v>
      </c>
      <c r="I83" s="13">
        <v>69100</v>
      </c>
      <c r="J83" s="13">
        <v>63800</v>
      </c>
      <c r="K83" s="13">
        <v>69000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232200</v>
      </c>
      <c r="E89" s="13">
        <v>248600</v>
      </c>
      <c r="F89" s="13">
        <v>194000</v>
      </c>
      <c r="G89" s="13">
        <v>193900</v>
      </c>
      <c r="H89" s="13">
        <v>257900</v>
      </c>
      <c r="I89" s="13">
        <v>247100</v>
      </c>
      <c r="J89" s="13">
        <v>211000</v>
      </c>
      <c r="K89" s="13">
        <v>205400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-54500</v>
      </c>
      <c r="E91" s="13">
        <v>-58300</v>
      </c>
      <c r="F91" s="13">
        <v>-53100</v>
      </c>
      <c r="G91" s="13">
        <v>-53000</v>
      </c>
      <c r="H91" s="13">
        <v>-54800</v>
      </c>
      <c r="I91" s="13">
        <v>-52500</v>
      </c>
      <c r="J91" s="13">
        <v>-51500</v>
      </c>
      <c r="K91" s="13">
        <v>-50100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-120800</v>
      </c>
      <c r="E94" s="13">
        <v>-129300</v>
      </c>
      <c r="F94" s="13">
        <v>-113700</v>
      </c>
      <c r="G94" s="13">
        <v>-113700</v>
      </c>
      <c r="H94" s="13">
        <v>-89800</v>
      </c>
      <c r="I94" s="13">
        <v>-86000</v>
      </c>
      <c r="J94" s="13">
        <v>-174700</v>
      </c>
      <c r="K94" s="13">
        <v>-170100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50100</v>
      </c>
      <c r="E96" s="13">
        <v>53600</v>
      </c>
      <c r="F96" s="13">
        <v>94200</v>
      </c>
      <c r="G96" s="13">
        <v>94100</v>
      </c>
      <c r="H96" s="13">
        <v>44600</v>
      </c>
      <c r="I96" s="13">
        <v>42700</v>
      </c>
      <c r="J96" s="13">
        <v>83200</v>
      </c>
      <c r="K96" s="13">
        <v>81000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-326100</v>
      </c>
      <c r="E100" s="13">
        <v>-349100</v>
      </c>
      <c r="F100" s="13">
        <v>-146000</v>
      </c>
      <c r="G100" s="13">
        <v>-145900</v>
      </c>
      <c r="H100" s="13">
        <v>-92300</v>
      </c>
      <c r="I100" s="13">
        <v>-88500</v>
      </c>
      <c r="J100" s="13">
        <v>-137200</v>
      </c>
      <c r="K100" s="13">
        <v>-133600</v>
      </c>
    </row>
    <row r="101" spans="3:11" x14ac:dyDescent="0.2">
      <c r="C101" s="11" t="s">
        <v>19</v>
      </c>
      <c r="D101" s="13">
        <v>9600</v>
      </c>
      <c r="E101" s="13">
        <v>9200</v>
      </c>
      <c r="F101" s="13">
        <v>-14000</v>
      </c>
      <c r="G101" s="13">
        <v>-13600</v>
      </c>
      <c r="H101" s="13">
        <v>-67500</v>
      </c>
      <c r="I101" s="13">
        <v>-62400</v>
      </c>
      <c r="J101" s="13">
        <v>14000</v>
      </c>
      <c r="K101" s="13">
        <v>15100</v>
      </c>
    </row>
    <row r="102" spans="3:11" x14ac:dyDescent="0.2">
      <c r="C102" s="11" t="s">
        <v>20</v>
      </c>
      <c r="D102" s="13">
        <v>-215300</v>
      </c>
      <c r="E102" s="13">
        <v>-230500</v>
      </c>
      <c r="F102" s="13">
        <v>-73300</v>
      </c>
      <c r="G102" s="13">
        <v>-73300</v>
      </c>
      <c r="H102" s="13">
        <v>85300</v>
      </c>
      <c r="I102" s="13">
        <v>81800</v>
      </c>
      <c r="J102" s="13">
        <v>-115000</v>
      </c>
      <c r="K102" s="13">
        <v>-112000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21623000</v>
      </c>
      <c r="E8" s="13">
        <v>20089000</v>
      </c>
      <c r="F8" s="13">
        <v>19721000</v>
      </c>
      <c r="G8" s="13">
        <v>19305000</v>
      </c>
      <c r="H8" s="13">
        <v>19927000</v>
      </c>
      <c r="I8" s="13">
        <v>13464000</v>
      </c>
      <c r="J8" s="13">
        <v>18315000</v>
      </c>
      <c r="K8" s="13">
        <v>17214000</v>
      </c>
    </row>
    <row r="9" spans="1:11" x14ac:dyDescent="0.2">
      <c r="C9" s="11" t="s">
        <v>22</v>
      </c>
      <c r="D9" s="13">
        <v>17563000</v>
      </c>
      <c r="E9" s="13">
        <v>16055000</v>
      </c>
      <c r="F9" s="13">
        <v>16141000</v>
      </c>
      <c r="G9" s="13">
        <v>15744000</v>
      </c>
      <c r="H9" s="13">
        <v>16018000</v>
      </c>
      <c r="I9" s="13">
        <v>12750000</v>
      </c>
      <c r="J9" s="13">
        <v>14518000</v>
      </c>
      <c r="K9" s="13">
        <v>13645000</v>
      </c>
    </row>
    <row r="10" spans="1:11" x14ac:dyDescent="0.2">
      <c r="C10" s="11" t="s">
        <v>23</v>
      </c>
      <c r="D10" s="13">
        <v>4060000</v>
      </c>
      <c r="E10" s="13">
        <v>4034000</v>
      </c>
      <c r="F10" s="13">
        <v>3580000</v>
      </c>
      <c r="G10" s="13">
        <v>3561000</v>
      </c>
      <c r="H10" s="13">
        <v>3909000</v>
      </c>
      <c r="I10" s="13">
        <v>714000</v>
      </c>
      <c r="J10" s="13">
        <v>3797000</v>
      </c>
      <c r="K10" s="13">
        <v>3569000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808000</v>
      </c>
      <c r="E12" s="13">
        <v>751000</v>
      </c>
      <c r="F12" s="13">
        <v>706000</v>
      </c>
      <c r="G12" s="13">
        <v>669000</v>
      </c>
      <c r="H12" s="13">
        <v>757000</v>
      </c>
      <c r="I12" s="13">
        <v>712000</v>
      </c>
      <c r="J12" s="13">
        <v>729000</v>
      </c>
      <c r="K12" s="13">
        <v>607000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-275000</v>
      </c>
      <c r="E14" s="13" t="s">
        <v>92</v>
      </c>
      <c r="F14" s="13">
        <v>918000</v>
      </c>
      <c r="G14" s="13">
        <v>-415000</v>
      </c>
      <c r="H14" s="13">
        <v>-200000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1139000</v>
      </c>
      <c r="E15" s="13">
        <v>1094000</v>
      </c>
      <c r="F15" s="13">
        <v>1072000</v>
      </c>
      <c r="G15" s="13">
        <v>1059000</v>
      </c>
      <c r="H15" s="13">
        <v>1059000</v>
      </c>
      <c r="I15" s="13">
        <v>1074000</v>
      </c>
      <c r="J15" s="13">
        <v>1044000</v>
      </c>
      <c r="K15" s="13">
        <v>1034000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19402000</v>
      </c>
      <c r="E17" s="13">
        <v>17680000</v>
      </c>
      <c r="F17" s="13">
        <v>17906000</v>
      </c>
      <c r="G17" s="13">
        <v>17464000</v>
      </c>
      <c r="H17" s="13">
        <v>17795000</v>
      </c>
      <c r="I17" s="13">
        <v>14414000</v>
      </c>
      <c r="J17" s="13">
        <v>16353000</v>
      </c>
      <c r="K17" s="13">
        <v>15083000</v>
      </c>
    </row>
    <row r="18" spans="3:11" x14ac:dyDescent="0.2">
      <c r="C18" s="11" t="s">
        <v>30</v>
      </c>
      <c r="D18" s="13">
        <v>2221000</v>
      </c>
      <c r="E18" s="13">
        <v>2409000</v>
      </c>
      <c r="F18" s="13">
        <v>1815000</v>
      </c>
      <c r="G18" s="13">
        <v>1841000</v>
      </c>
      <c r="H18" s="13">
        <v>2132000</v>
      </c>
      <c r="I18" s="13">
        <v>-950000</v>
      </c>
      <c r="J18" s="13">
        <v>1962000</v>
      </c>
      <c r="K18" s="13">
        <v>2131000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-4000</v>
      </c>
      <c r="H20" s="13">
        <v>100000</v>
      </c>
      <c r="I20" s="13" t="s">
        <v>92</v>
      </c>
      <c r="J20" s="13" t="s">
        <v>92</v>
      </c>
      <c r="K20" s="13">
        <v>-14000</v>
      </c>
    </row>
    <row r="21" spans="3:11" x14ac:dyDescent="0.2">
      <c r="C21" s="11" t="s">
        <v>33</v>
      </c>
      <c r="D21" s="13">
        <v>3360000</v>
      </c>
      <c r="E21" s="13">
        <v>3503000</v>
      </c>
      <c r="F21" s="13">
        <v>2887000</v>
      </c>
      <c r="G21" s="13">
        <v>2904000</v>
      </c>
      <c r="H21" s="13">
        <v>3091000</v>
      </c>
      <c r="I21" s="13">
        <v>124000</v>
      </c>
      <c r="J21" s="13">
        <v>3006000</v>
      </c>
      <c r="K21" s="13">
        <v>3179000</v>
      </c>
    </row>
    <row r="22" spans="3:11" x14ac:dyDescent="0.2">
      <c r="C22" s="11" t="s">
        <v>34</v>
      </c>
      <c r="D22" s="13">
        <v>514000</v>
      </c>
      <c r="E22" s="13">
        <v>548000</v>
      </c>
      <c r="F22" s="13">
        <v>488000</v>
      </c>
      <c r="G22" s="13">
        <v>420000</v>
      </c>
      <c r="H22" s="13">
        <v>551000</v>
      </c>
      <c r="I22" s="13">
        <v>391000</v>
      </c>
      <c r="J22" s="13">
        <v>372000</v>
      </c>
      <c r="K22" s="13">
        <v>339000</v>
      </c>
    </row>
    <row r="23" spans="3:11" x14ac:dyDescent="0.2">
      <c r="C23" s="11" t="s">
        <v>35</v>
      </c>
      <c r="D23" s="13">
        <v>2009000</v>
      </c>
      <c r="E23" s="13">
        <v>1906000</v>
      </c>
      <c r="F23" s="13">
        <v>428000</v>
      </c>
      <c r="G23" s="13">
        <v>1851000</v>
      </c>
      <c r="H23" s="13">
        <v>1735000</v>
      </c>
      <c r="I23" s="13">
        <v>-1322000</v>
      </c>
      <c r="J23" s="13">
        <v>1607000</v>
      </c>
      <c r="K23" s="13">
        <v>1816000</v>
      </c>
    </row>
    <row r="24" spans="3:11" x14ac:dyDescent="0.2">
      <c r="C24" s="11" t="s">
        <v>36</v>
      </c>
      <c r="D24" s="13">
        <v>449000</v>
      </c>
      <c r="E24" s="13">
        <v>371000</v>
      </c>
      <c r="F24" s="13">
        <v>253000</v>
      </c>
      <c r="G24" s="13">
        <v>108000</v>
      </c>
      <c r="H24" s="13">
        <v>262000</v>
      </c>
      <c r="I24" s="13">
        <v>-389000</v>
      </c>
      <c r="J24" s="13">
        <v>248000</v>
      </c>
      <c r="K24" s="13">
        <v>335000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1560000</v>
      </c>
      <c r="E26" s="13">
        <v>1535000</v>
      </c>
      <c r="F26" s="13">
        <v>175000</v>
      </c>
      <c r="G26" s="13">
        <v>1743000</v>
      </c>
      <c r="H26" s="13">
        <v>1473000</v>
      </c>
      <c r="I26" s="13">
        <v>-933000</v>
      </c>
      <c r="J26" s="13">
        <v>1359000</v>
      </c>
      <c r="K26" s="13">
        <v>1481000</v>
      </c>
    </row>
    <row r="27" spans="3:11" x14ac:dyDescent="0.2">
      <c r="C27" s="11" t="s">
        <v>38</v>
      </c>
      <c r="D27" s="13">
        <v>1482000</v>
      </c>
      <c r="E27" s="13">
        <v>1472000</v>
      </c>
      <c r="F27" s="13">
        <v>111000</v>
      </c>
      <c r="G27" s="13">
        <v>1709000</v>
      </c>
      <c r="H27" s="13">
        <v>1426000</v>
      </c>
      <c r="I27" s="13">
        <v>-984000</v>
      </c>
      <c r="J27" s="13">
        <v>1327000</v>
      </c>
      <c r="K27" s="13">
        <v>1426000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4000</v>
      </c>
      <c r="H32" s="13">
        <v>-100000</v>
      </c>
      <c r="I32" s="13" t="s">
        <v>92</v>
      </c>
      <c r="J32" s="13" t="s">
        <v>92</v>
      </c>
      <c r="K32" s="13">
        <v>14000</v>
      </c>
    </row>
    <row r="33" spans="2:11" x14ac:dyDescent="0.2">
      <c r="C33" s="11" t="s">
        <v>44</v>
      </c>
      <c r="D33" s="13">
        <v>1482000</v>
      </c>
      <c r="E33" s="13">
        <v>1472000</v>
      </c>
      <c r="F33" s="13">
        <v>111000</v>
      </c>
      <c r="G33" s="13">
        <v>1709000</v>
      </c>
      <c r="H33" s="13">
        <v>1426000</v>
      </c>
      <c r="I33" s="13">
        <v>-984000</v>
      </c>
      <c r="J33" s="13">
        <v>1327000</v>
      </c>
      <c r="K33" s="13">
        <v>1426000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1482000</v>
      </c>
      <c r="E35" s="13">
        <v>1472000</v>
      </c>
      <c r="F35" s="13">
        <v>111000</v>
      </c>
      <c r="G35" s="13">
        <v>1709000</v>
      </c>
      <c r="H35" s="13">
        <v>1426000</v>
      </c>
      <c r="I35" s="13">
        <v>-984000</v>
      </c>
      <c r="J35" s="13">
        <v>1327000</v>
      </c>
      <c r="K35" s="13">
        <v>1426000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5578000</v>
      </c>
      <c r="E41" s="13">
        <v>6682000</v>
      </c>
      <c r="F41" s="13">
        <v>6011000</v>
      </c>
      <c r="G41" s="13">
        <v>5607000</v>
      </c>
      <c r="H41" s="13">
        <v>6587000</v>
      </c>
      <c r="I41" s="13">
        <v>5456000</v>
      </c>
      <c r="J41" s="13">
        <v>5391000</v>
      </c>
      <c r="K41" s="13">
        <v>5893000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25546000</v>
      </c>
      <c r="E43" s="13">
        <v>24781000</v>
      </c>
      <c r="F43" s="13">
        <v>23833000</v>
      </c>
      <c r="G43" s="13">
        <v>23384000</v>
      </c>
      <c r="H43" s="13">
        <v>22977000</v>
      </c>
      <c r="I43" s="13">
        <v>22754000</v>
      </c>
      <c r="J43" s="13">
        <v>22873000</v>
      </c>
      <c r="K43" s="13">
        <v>22798000</v>
      </c>
    </row>
    <row r="44" spans="2:11" x14ac:dyDescent="0.2">
      <c r="C44" s="11" t="s">
        <v>52</v>
      </c>
      <c r="D44" s="13">
        <v>12768000</v>
      </c>
      <c r="E44" s="13">
        <v>13465000</v>
      </c>
      <c r="F44" s="13">
        <v>13047000</v>
      </c>
      <c r="G44" s="13">
        <v>12386000</v>
      </c>
      <c r="H44" s="13">
        <v>11777000</v>
      </c>
      <c r="I44" s="13">
        <v>12050000</v>
      </c>
      <c r="J44" s="13">
        <v>11997000</v>
      </c>
      <c r="K44" s="13">
        <v>11327000</v>
      </c>
    </row>
    <row r="45" spans="2:11" x14ac:dyDescent="0.2">
      <c r="C45" s="11" t="s">
        <v>53</v>
      </c>
      <c r="D45" s="13">
        <v>7241000</v>
      </c>
      <c r="E45" s="13">
        <v>6836000</v>
      </c>
      <c r="F45" s="13">
        <v>6334000</v>
      </c>
      <c r="G45" s="13">
        <v>6646000</v>
      </c>
      <c r="H45" s="13">
        <v>7076000</v>
      </c>
      <c r="I45" s="13">
        <v>6258000</v>
      </c>
      <c r="J45" s="13">
        <v>5654000</v>
      </c>
      <c r="K45" s="13">
        <v>5486000</v>
      </c>
    </row>
    <row r="46" spans="2:11" x14ac:dyDescent="0.2">
      <c r="C46" s="11" t="s">
        <v>54</v>
      </c>
      <c r="D46" s="13">
        <v>51133000</v>
      </c>
      <c r="E46" s="13">
        <v>51764000</v>
      </c>
      <c r="F46" s="13">
        <v>49225000</v>
      </c>
      <c r="G46" s="13">
        <v>48023000</v>
      </c>
      <c r="H46" s="13">
        <v>48417000</v>
      </c>
      <c r="I46" s="13">
        <v>46518000</v>
      </c>
      <c r="J46" s="13">
        <v>45915000</v>
      </c>
      <c r="K46" s="13">
        <v>45504000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17953000</v>
      </c>
      <c r="E48" s="13">
        <v>17732000</v>
      </c>
      <c r="F48" s="13">
        <v>17357000</v>
      </c>
      <c r="G48" s="13">
        <v>17277000</v>
      </c>
      <c r="H48" s="13">
        <v>17386000</v>
      </c>
      <c r="I48" s="13">
        <v>17102000</v>
      </c>
      <c r="J48" s="13">
        <v>17107000</v>
      </c>
      <c r="K48" s="13">
        <v>16993000</v>
      </c>
    </row>
    <row r="49" spans="3:11" x14ac:dyDescent="0.2">
      <c r="C49" s="11" t="s">
        <v>57</v>
      </c>
      <c r="D49" s="13">
        <v>86232000</v>
      </c>
      <c r="E49" s="13">
        <v>87918000</v>
      </c>
      <c r="F49" s="13">
        <v>87850000</v>
      </c>
      <c r="G49" s="13">
        <v>88604000</v>
      </c>
      <c r="H49" s="13">
        <v>89098000</v>
      </c>
      <c r="I49" s="13">
        <v>89748000</v>
      </c>
      <c r="J49" s="13">
        <v>90356000</v>
      </c>
      <c r="K49" s="13">
        <v>90381000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5297000</v>
      </c>
      <c r="E52" s="13">
        <v>5102000</v>
      </c>
      <c r="F52" s="13">
        <v>4417000</v>
      </c>
      <c r="G52" s="13">
        <v>3924000</v>
      </c>
      <c r="H52" s="13">
        <v>4576000</v>
      </c>
      <c r="I52" s="13">
        <v>6623000</v>
      </c>
      <c r="J52" s="13">
        <v>6326000</v>
      </c>
      <c r="K52" s="13">
        <v>6215000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162861000</v>
      </c>
      <c r="E54" s="13">
        <v>164822000</v>
      </c>
      <c r="F54" s="13">
        <v>161169000</v>
      </c>
      <c r="G54" s="13">
        <v>160187000</v>
      </c>
      <c r="H54" s="13">
        <v>161869000</v>
      </c>
      <c r="I54" s="13">
        <v>162443000</v>
      </c>
      <c r="J54" s="13">
        <v>162161000</v>
      </c>
      <c r="K54" s="13">
        <v>161636000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12897000</v>
      </c>
      <c r="E57" s="13">
        <v>11834000</v>
      </c>
      <c r="F57" s="13">
        <v>10939000</v>
      </c>
      <c r="G57" s="13">
        <v>10522000</v>
      </c>
      <c r="H57" s="13">
        <v>10698000</v>
      </c>
      <c r="I57" s="13">
        <v>10315000</v>
      </c>
      <c r="J57" s="13">
        <v>10128000</v>
      </c>
      <c r="K57" s="13">
        <v>10060000</v>
      </c>
    </row>
    <row r="58" spans="3:11" x14ac:dyDescent="0.2">
      <c r="C58" s="11" t="s">
        <v>66</v>
      </c>
      <c r="D58" s="13">
        <v>2902000</v>
      </c>
      <c r="E58" s="13">
        <v>3333000</v>
      </c>
      <c r="F58" s="13">
        <v>1848000</v>
      </c>
      <c r="G58" s="13">
        <v>510000</v>
      </c>
      <c r="H58" s="13">
        <v>1820000</v>
      </c>
      <c r="I58" s="13">
        <v>2559000</v>
      </c>
      <c r="J58" s="13">
        <v>2630000</v>
      </c>
      <c r="K58" s="13">
        <v>1769000</v>
      </c>
    </row>
    <row r="59" spans="3:11" x14ac:dyDescent="0.2">
      <c r="C59" s="11" t="s">
        <v>67</v>
      </c>
      <c r="D59" s="13">
        <v>19067000</v>
      </c>
      <c r="E59" s="13">
        <v>18565000</v>
      </c>
      <c r="F59" s="13">
        <v>17853000</v>
      </c>
      <c r="G59" s="13">
        <v>17331000</v>
      </c>
      <c r="H59" s="13">
        <v>17363000</v>
      </c>
      <c r="I59" s="13">
        <v>15522000</v>
      </c>
      <c r="J59" s="13">
        <v>15362000</v>
      </c>
      <c r="K59" s="13">
        <v>15259000</v>
      </c>
    </row>
    <row r="60" spans="3:11" x14ac:dyDescent="0.2">
      <c r="C60" s="11" t="s">
        <v>68</v>
      </c>
      <c r="D60" s="13">
        <v>51499000</v>
      </c>
      <c r="E60" s="13">
        <v>52247000</v>
      </c>
      <c r="F60" s="13">
        <v>49565000</v>
      </c>
      <c r="G60" s="13">
        <v>45019000</v>
      </c>
      <c r="H60" s="13">
        <v>46761000</v>
      </c>
      <c r="I60" s="13">
        <v>45002000</v>
      </c>
      <c r="J60" s="13">
        <v>41760000</v>
      </c>
      <c r="K60" s="13">
        <v>40128000</v>
      </c>
    </row>
    <row r="61" spans="3:11" x14ac:dyDescent="0.2">
      <c r="C61" s="11" t="s">
        <v>69</v>
      </c>
      <c r="D61" s="13">
        <v>40358000</v>
      </c>
      <c r="E61" s="13">
        <v>40415000</v>
      </c>
      <c r="F61" s="13">
        <v>41718000</v>
      </c>
      <c r="G61" s="13">
        <v>43744000</v>
      </c>
      <c r="H61" s="13">
        <v>43767000</v>
      </c>
      <c r="I61" s="13">
        <v>34224000</v>
      </c>
      <c r="J61" s="13">
        <v>34293000</v>
      </c>
      <c r="K61" s="13">
        <v>34341000</v>
      </c>
    </row>
    <row r="62" spans="3:11" x14ac:dyDescent="0.2">
      <c r="C62" s="11" t="s">
        <v>70</v>
      </c>
      <c r="D62" s="13">
        <v>6942000</v>
      </c>
      <c r="E62" s="13">
        <v>7071000</v>
      </c>
      <c r="F62" s="13">
        <v>6941000</v>
      </c>
      <c r="G62" s="13">
        <v>6967000</v>
      </c>
      <c r="H62" s="13">
        <v>7511000</v>
      </c>
      <c r="I62" s="13">
        <v>7514000</v>
      </c>
      <c r="J62" s="13">
        <v>7442000</v>
      </c>
      <c r="K62" s="13">
        <v>8106000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100903000</v>
      </c>
      <c r="E66" s="13">
        <v>101963000</v>
      </c>
      <c r="F66" s="13">
        <v>100488000</v>
      </c>
      <c r="G66" s="13">
        <v>98050000</v>
      </c>
      <c r="H66" s="13">
        <v>100424000</v>
      </c>
      <c r="I66" s="13">
        <v>91197000</v>
      </c>
      <c r="J66" s="13">
        <v>88074000</v>
      </c>
      <c r="K66" s="13">
        <v>87251000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53589000</v>
      </c>
      <c r="E72" s="13">
        <v>52948000</v>
      </c>
      <c r="F72" s="13">
        <v>51488000</v>
      </c>
      <c r="G72" s="13">
        <v>53052000</v>
      </c>
      <c r="H72" s="13">
        <v>52154000</v>
      </c>
      <c r="I72" s="13">
        <v>51513000</v>
      </c>
      <c r="J72" s="13">
        <v>52489000</v>
      </c>
      <c r="K72" s="13">
        <v>52891000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60156000</v>
      </c>
      <c r="E76" s="13">
        <v>61114000</v>
      </c>
      <c r="F76" s="13">
        <v>58985000</v>
      </c>
      <c r="G76" s="13">
        <v>60485000</v>
      </c>
      <c r="H76" s="13">
        <v>59798000</v>
      </c>
      <c r="I76" s="13">
        <v>69596000</v>
      </c>
      <c r="J76" s="13">
        <v>72480000</v>
      </c>
      <c r="K76" s="13">
        <v>72795000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1482000</v>
      </c>
      <c r="E81" s="13">
        <v>1472000</v>
      </c>
      <c r="F81" s="13">
        <v>111000</v>
      </c>
      <c r="G81" s="13">
        <v>1709000</v>
      </c>
      <c r="H81" s="13">
        <v>1426000</v>
      </c>
      <c r="I81" s="13">
        <v>-984000</v>
      </c>
      <c r="J81" s="13">
        <v>1327000</v>
      </c>
      <c r="K81" s="13">
        <v>1426000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523000</v>
      </c>
      <c r="E83" s="13">
        <v>529000</v>
      </c>
      <c r="F83" s="13">
        <v>534000</v>
      </c>
      <c r="G83" s="13">
        <v>525000</v>
      </c>
      <c r="H83" s="13">
        <v>542000</v>
      </c>
      <c r="I83" s="13">
        <v>550000</v>
      </c>
      <c r="J83" s="13">
        <v>532000</v>
      </c>
      <c r="K83" s="13">
        <v>527000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1561000</v>
      </c>
      <c r="E89" s="13">
        <v>2523000</v>
      </c>
      <c r="F89" s="13">
        <v>2733000</v>
      </c>
      <c r="G89" s="13">
        <v>342000</v>
      </c>
      <c r="H89" s="13">
        <v>4711000</v>
      </c>
      <c r="I89" s="13">
        <v>3316000</v>
      </c>
      <c r="J89" s="13">
        <v>719000</v>
      </c>
      <c r="K89" s="13">
        <v>-863000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-1069000</v>
      </c>
      <c r="E91" s="13">
        <v>-552000</v>
      </c>
      <c r="F91" s="13">
        <v>-537000</v>
      </c>
      <c r="G91" s="13">
        <v>-467000</v>
      </c>
      <c r="H91" s="13">
        <v>-805000</v>
      </c>
      <c r="I91" s="13">
        <v>-564000</v>
      </c>
      <c r="J91" s="13">
        <v>-526000</v>
      </c>
      <c r="K91" s="13">
        <v>-520000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-779000</v>
      </c>
      <c r="E94" s="13">
        <v>-715000</v>
      </c>
      <c r="F94" s="13">
        <v>-733000</v>
      </c>
      <c r="G94" s="13">
        <v>693000</v>
      </c>
      <c r="H94" s="13">
        <v>-978000</v>
      </c>
      <c r="I94" s="13">
        <v>-859000</v>
      </c>
      <c r="J94" s="13">
        <v>-623000</v>
      </c>
      <c r="K94" s="13">
        <v>-579000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802000</v>
      </c>
      <c r="E96" s="13">
        <v>823000</v>
      </c>
      <c r="F96" s="13">
        <v>823000</v>
      </c>
      <c r="G96" s="13">
        <v>769000</v>
      </c>
      <c r="H96" s="13">
        <v>767000</v>
      </c>
      <c r="I96" s="13">
        <v>838000</v>
      </c>
      <c r="J96" s="13">
        <v>844000</v>
      </c>
      <c r="K96" s="13">
        <v>790000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-1868000</v>
      </c>
      <c r="E100" s="13">
        <v>-1158000</v>
      </c>
      <c r="F100" s="13">
        <v>-1584000</v>
      </c>
      <c r="G100" s="13">
        <v>-2007000</v>
      </c>
      <c r="H100" s="13">
        <v>-2618000</v>
      </c>
      <c r="I100" s="13">
        <v>-2377000</v>
      </c>
      <c r="J100" s="13">
        <v>-628000</v>
      </c>
      <c r="K100" s="13">
        <v>1096000</v>
      </c>
    </row>
    <row r="101" spans="3:11" x14ac:dyDescent="0.2">
      <c r="C101" s="11" t="s">
        <v>19</v>
      </c>
      <c r="D101" s="13">
        <v>14000</v>
      </c>
      <c r="E101" s="13">
        <v>-15000</v>
      </c>
      <c r="F101" s="13">
        <v>18000</v>
      </c>
      <c r="G101" s="13">
        <v>1000</v>
      </c>
      <c r="H101" s="13">
        <v>15000</v>
      </c>
      <c r="I101" s="13">
        <v>-37000</v>
      </c>
      <c r="J101" s="13">
        <v>-35000</v>
      </c>
      <c r="K101" s="13">
        <v>15000</v>
      </c>
    </row>
    <row r="102" spans="3:11" x14ac:dyDescent="0.2">
      <c r="C102" s="11" t="s">
        <v>20</v>
      </c>
      <c r="D102" s="13">
        <v>-1125000</v>
      </c>
      <c r="E102" s="13">
        <v>673000</v>
      </c>
      <c r="F102" s="13">
        <v>412000</v>
      </c>
      <c r="G102" s="13">
        <v>-980000</v>
      </c>
      <c r="H102" s="13">
        <v>1129000</v>
      </c>
      <c r="I102" s="13">
        <v>65000</v>
      </c>
      <c r="J102" s="13">
        <v>-514000</v>
      </c>
      <c r="K102" s="13">
        <v>-345000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25100</v>
      </c>
      <c r="E8" s="13">
        <v>22500</v>
      </c>
      <c r="F8" s="13">
        <v>17700</v>
      </c>
      <c r="G8" s="13">
        <v>20400</v>
      </c>
      <c r="H8" s="13">
        <v>18000</v>
      </c>
      <c r="I8" s="13">
        <v>25000</v>
      </c>
      <c r="J8" s="13">
        <v>17600</v>
      </c>
      <c r="K8" s="13">
        <v>20000</v>
      </c>
    </row>
    <row r="9" spans="1:11" x14ac:dyDescent="0.2">
      <c r="C9" s="11" t="s">
        <v>22</v>
      </c>
      <c r="D9" s="13">
        <v>36400</v>
      </c>
      <c r="E9" s="13">
        <v>35700</v>
      </c>
      <c r="F9" s="13">
        <v>31800</v>
      </c>
      <c r="G9" s="13">
        <v>39500</v>
      </c>
      <c r="H9" s="13">
        <v>39800</v>
      </c>
      <c r="I9" s="13">
        <v>40800</v>
      </c>
      <c r="J9" s="13">
        <v>26000</v>
      </c>
      <c r="K9" s="13">
        <v>23500</v>
      </c>
    </row>
    <row r="10" spans="1:11" x14ac:dyDescent="0.2">
      <c r="C10" s="11" t="s">
        <v>23</v>
      </c>
      <c r="D10" s="13">
        <v>-11400</v>
      </c>
      <c r="E10" s="13">
        <v>-13200</v>
      </c>
      <c r="F10" s="13">
        <v>-14100</v>
      </c>
      <c r="G10" s="13">
        <v>-19100</v>
      </c>
      <c r="H10" s="13">
        <v>-21800</v>
      </c>
      <c r="I10" s="13">
        <v>-15900</v>
      </c>
      <c r="J10" s="13">
        <v>-8400</v>
      </c>
      <c r="K10" s="13">
        <v>-3600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5300</v>
      </c>
      <c r="F12" s="13">
        <v>4500</v>
      </c>
      <c r="G12" s="13">
        <v>3600</v>
      </c>
      <c r="H12" s="13">
        <v>5100</v>
      </c>
      <c r="I12" s="13">
        <v>4300</v>
      </c>
      <c r="J12" s="13">
        <v>2600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1300</v>
      </c>
      <c r="G14" s="13">
        <v>-200</v>
      </c>
      <c r="H14" s="13">
        <v>-900</v>
      </c>
      <c r="I14" s="13">
        <v>300</v>
      </c>
      <c r="J14" s="13" t="s">
        <v>92</v>
      </c>
      <c r="K14" s="13">
        <v>-200</v>
      </c>
    </row>
    <row r="15" spans="1:11" x14ac:dyDescent="0.2">
      <c r="C15" s="11" t="s">
        <v>28</v>
      </c>
      <c r="D15" s="13">
        <v>3100</v>
      </c>
      <c r="E15" s="13">
        <v>3600</v>
      </c>
      <c r="F15" s="13">
        <v>2400</v>
      </c>
      <c r="G15" s="13">
        <v>1800</v>
      </c>
      <c r="H15" s="13">
        <v>1400</v>
      </c>
      <c r="I15" s="13">
        <v>1000</v>
      </c>
      <c r="J15" s="13">
        <v>700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57900</v>
      </c>
      <c r="E17" s="13">
        <v>61300</v>
      </c>
      <c r="F17" s="13">
        <v>51400</v>
      </c>
      <c r="G17" s="13">
        <v>57800</v>
      </c>
      <c r="H17" s="13">
        <v>59100</v>
      </c>
      <c r="I17" s="13">
        <v>59100</v>
      </c>
      <c r="J17" s="13">
        <v>41200</v>
      </c>
      <c r="K17" s="13">
        <v>39400</v>
      </c>
    </row>
    <row r="18" spans="3:11" x14ac:dyDescent="0.2">
      <c r="C18" s="11" t="s">
        <v>30</v>
      </c>
      <c r="D18" s="13">
        <v>-32800</v>
      </c>
      <c r="E18" s="13">
        <v>-38800</v>
      </c>
      <c r="F18" s="13">
        <v>-33700</v>
      </c>
      <c r="G18" s="13">
        <v>-37400</v>
      </c>
      <c r="H18" s="13">
        <v>-41100</v>
      </c>
      <c r="I18" s="13">
        <v>-34200</v>
      </c>
      <c r="J18" s="13">
        <v>-23600</v>
      </c>
      <c r="K18" s="13">
        <v>-19500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-10000</v>
      </c>
      <c r="F20" s="13">
        <v>10800</v>
      </c>
      <c r="G20" s="13">
        <v>-1500</v>
      </c>
      <c r="H20" s="13">
        <v>-7600</v>
      </c>
      <c r="I20" s="13">
        <v>-1500</v>
      </c>
      <c r="J20" s="13">
        <v>8300</v>
      </c>
      <c r="K20" s="13">
        <v>-15300</v>
      </c>
    </row>
    <row r="21" spans="3:11" x14ac:dyDescent="0.2">
      <c r="C21" s="11" t="s">
        <v>33</v>
      </c>
      <c r="D21" s="13">
        <v>-30400</v>
      </c>
      <c r="E21" s="13">
        <v>-25200</v>
      </c>
      <c r="F21" s="13">
        <v>-42000</v>
      </c>
      <c r="G21" s="13">
        <v>-34100</v>
      </c>
      <c r="H21" s="13">
        <v>-32200</v>
      </c>
      <c r="I21" s="13">
        <v>-31600</v>
      </c>
      <c r="J21" s="13">
        <v>-31300</v>
      </c>
      <c r="K21" s="13">
        <v>-3500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-31600</v>
      </c>
      <c r="E23" s="13">
        <v>-26600</v>
      </c>
      <c r="F23" s="13">
        <v>-43300</v>
      </c>
      <c r="G23" s="13">
        <v>-32600</v>
      </c>
      <c r="H23" s="13">
        <v>-29000</v>
      </c>
      <c r="I23" s="13">
        <v>-29400</v>
      </c>
      <c r="J23" s="13">
        <v>-28700</v>
      </c>
      <c r="K23" s="13">
        <v>-1200</v>
      </c>
    </row>
    <row r="24" spans="3:11" x14ac:dyDescent="0.2">
      <c r="C24" s="11" t="s">
        <v>36</v>
      </c>
      <c r="D24" s="13">
        <v>-100</v>
      </c>
      <c r="E24" s="13">
        <v>200</v>
      </c>
      <c r="F24" s="13">
        <v>0</v>
      </c>
      <c r="G24" s="13">
        <v>-3300</v>
      </c>
      <c r="H24" s="13">
        <v>0</v>
      </c>
      <c r="I24" s="13">
        <v>0</v>
      </c>
      <c r="J24" s="13" t="s">
        <v>92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-31500</v>
      </c>
      <c r="E26" s="13">
        <v>-26800</v>
      </c>
      <c r="F26" s="13">
        <v>-43300</v>
      </c>
      <c r="G26" s="13">
        <v>-29300</v>
      </c>
      <c r="H26" s="13">
        <v>-29000</v>
      </c>
      <c r="I26" s="13">
        <v>-29500</v>
      </c>
      <c r="J26" s="13">
        <v>-28700</v>
      </c>
      <c r="K26" s="13">
        <v>-900</v>
      </c>
    </row>
    <row r="27" spans="3:11" x14ac:dyDescent="0.2">
      <c r="C27" s="11" t="s">
        <v>38</v>
      </c>
      <c r="D27" s="13">
        <v>-31500</v>
      </c>
      <c r="E27" s="13">
        <v>-26800</v>
      </c>
      <c r="F27" s="13">
        <v>-43300</v>
      </c>
      <c r="G27" s="13">
        <v>-29300</v>
      </c>
      <c r="H27" s="13">
        <v>-29000</v>
      </c>
      <c r="I27" s="13">
        <v>-29500</v>
      </c>
      <c r="J27" s="13">
        <v>-28700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10000</v>
      </c>
      <c r="F32" s="13">
        <v>-10800</v>
      </c>
      <c r="G32" s="13">
        <v>1500</v>
      </c>
      <c r="H32" s="13">
        <v>7600</v>
      </c>
      <c r="I32" s="13">
        <v>1500</v>
      </c>
      <c r="J32" s="13">
        <v>-8300</v>
      </c>
      <c r="K32" s="13">
        <v>15300</v>
      </c>
    </row>
    <row r="33" spans="2:11" x14ac:dyDescent="0.2">
      <c r="C33" s="11" t="s">
        <v>44</v>
      </c>
      <c r="D33" s="13">
        <v>-31500</v>
      </c>
      <c r="E33" s="13">
        <v>-26800</v>
      </c>
      <c r="F33" s="13">
        <v>-43300</v>
      </c>
      <c r="G33" s="13">
        <v>-29300</v>
      </c>
      <c r="H33" s="13">
        <v>-29000</v>
      </c>
      <c r="I33" s="13">
        <v>-29500</v>
      </c>
      <c r="J33" s="13">
        <v>-28700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-31500</v>
      </c>
      <c r="E35" s="13">
        <v>-26800</v>
      </c>
      <c r="F35" s="13">
        <v>-43300</v>
      </c>
      <c r="G35" s="13">
        <v>-29300</v>
      </c>
      <c r="H35" s="13">
        <v>-29000</v>
      </c>
      <c r="I35" s="13">
        <v>-29500</v>
      </c>
      <c r="J35" s="13">
        <v>-28700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130800</v>
      </c>
      <c r="E41" s="13">
        <v>153100</v>
      </c>
      <c r="F41" s="13">
        <v>182700</v>
      </c>
      <c r="G41" s="13">
        <v>218300</v>
      </c>
      <c r="H41" s="13">
        <v>265900</v>
      </c>
      <c r="I41" s="13">
        <v>295600</v>
      </c>
      <c r="J41" s="13">
        <v>325200</v>
      </c>
      <c r="K41" s="13">
        <v>337200</v>
      </c>
    </row>
    <row r="42" spans="2:11" x14ac:dyDescent="0.2">
      <c r="C42" s="11" t="s">
        <v>50</v>
      </c>
      <c r="D42" s="13">
        <v>1200</v>
      </c>
      <c r="E42" s="13">
        <v>1100</v>
      </c>
      <c r="F42" s="13">
        <v>1100</v>
      </c>
      <c r="G42" s="13">
        <v>1100</v>
      </c>
      <c r="H42" s="13">
        <v>1100</v>
      </c>
      <c r="I42" s="13">
        <v>1100</v>
      </c>
      <c r="J42" s="13">
        <v>1100</v>
      </c>
      <c r="K42" s="13">
        <v>1100</v>
      </c>
    </row>
    <row r="43" spans="2:11" x14ac:dyDescent="0.2">
      <c r="C43" s="11" t="s">
        <v>51</v>
      </c>
      <c r="D43" s="13">
        <v>11300</v>
      </c>
      <c r="E43" s="13">
        <v>10100</v>
      </c>
      <c r="F43" s="13">
        <v>6000</v>
      </c>
      <c r="G43" s="13">
        <v>5400</v>
      </c>
      <c r="H43" s="13">
        <v>6200</v>
      </c>
      <c r="I43" s="13">
        <v>6900</v>
      </c>
      <c r="J43" s="13">
        <v>5500</v>
      </c>
      <c r="K43" s="13">
        <v>4700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158800</v>
      </c>
      <c r="E46" s="13">
        <v>183200</v>
      </c>
      <c r="F46" s="13">
        <v>205300</v>
      </c>
      <c r="G46" s="13">
        <v>238000</v>
      </c>
      <c r="H46" s="13">
        <v>286400</v>
      </c>
      <c r="I46" s="13">
        <v>319200</v>
      </c>
      <c r="J46" s="13">
        <v>338800</v>
      </c>
      <c r="K46" s="13">
        <v>352400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20400</v>
      </c>
      <c r="E48" s="13">
        <v>21500</v>
      </c>
      <c r="F48" s="13">
        <v>21800</v>
      </c>
      <c r="G48" s="13">
        <v>22200</v>
      </c>
      <c r="H48" s="13">
        <v>19700</v>
      </c>
      <c r="I48" s="13">
        <v>16400</v>
      </c>
      <c r="J48" s="13">
        <v>11300</v>
      </c>
      <c r="K48" s="13">
        <v>10200</v>
      </c>
    </row>
    <row r="49" spans="3:11" x14ac:dyDescent="0.2">
      <c r="C49" s="11" t="s">
        <v>57</v>
      </c>
      <c r="D49" s="13">
        <v>37400</v>
      </c>
      <c r="E49" s="13">
        <v>37900</v>
      </c>
      <c r="F49" s="13">
        <v>34100</v>
      </c>
      <c r="G49" s="13">
        <v>33900</v>
      </c>
      <c r="H49" s="13">
        <v>23500</v>
      </c>
      <c r="I49" s="13">
        <v>23300</v>
      </c>
      <c r="J49" s="13">
        <v>3900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600</v>
      </c>
      <c r="F52" s="13">
        <v>1900</v>
      </c>
      <c r="G52" s="13">
        <v>1600</v>
      </c>
      <c r="H52" s="13">
        <v>1900</v>
      </c>
      <c r="I52" s="13">
        <v>1100</v>
      </c>
      <c r="J52" s="13">
        <v>600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217200</v>
      </c>
      <c r="E54" s="13">
        <v>243200</v>
      </c>
      <c r="F54" s="13">
        <v>263000</v>
      </c>
      <c r="G54" s="13">
        <v>295700</v>
      </c>
      <c r="H54" s="13">
        <v>331400</v>
      </c>
      <c r="I54" s="13">
        <v>360000</v>
      </c>
      <c r="J54" s="13">
        <v>354600</v>
      </c>
      <c r="K54" s="13">
        <v>367000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25100</v>
      </c>
      <c r="E57" s="13">
        <v>24800</v>
      </c>
      <c r="F57" s="13">
        <v>20600</v>
      </c>
      <c r="G57" s="13">
        <v>24700</v>
      </c>
      <c r="H57" s="13">
        <v>33300</v>
      </c>
      <c r="I57" s="13">
        <v>26300</v>
      </c>
      <c r="J57" s="13">
        <v>17400</v>
      </c>
      <c r="K57" s="13">
        <v>14300</v>
      </c>
    </row>
    <row r="58" spans="3:11" x14ac:dyDescent="0.2">
      <c r="C58" s="11" t="s">
        <v>66</v>
      </c>
      <c r="D58" s="13">
        <v>1000</v>
      </c>
      <c r="E58" s="13">
        <v>1200</v>
      </c>
      <c r="F58" s="13">
        <v>1200</v>
      </c>
      <c r="G58" s="13">
        <v>1000</v>
      </c>
      <c r="H58" s="13">
        <v>700</v>
      </c>
      <c r="I58" s="13">
        <v>400</v>
      </c>
      <c r="J58" s="13">
        <v>500</v>
      </c>
      <c r="K58" s="13">
        <v>600</v>
      </c>
    </row>
    <row r="59" spans="3:11" x14ac:dyDescent="0.2">
      <c r="C59" s="11" t="s">
        <v>67</v>
      </c>
      <c r="D59" s="13">
        <v>13600</v>
      </c>
      <c r="E59" s="13">
        <v>14100</v>
      </c>
      <c r="F59" s="13">
        <v>8700</v>
      </c>
      <c r="G59" s="13">
        <v>7900</v>
      </c>
      <c r="H59" s="13">
        <v>10100</v>
      </c>
      <c r="I59" s="13">
        <v>11900</v>
      </c>
      <c r="J59" s="13">
        <v>3600</v>
      </c>
      <c r="K59" s="13">
        <v>1000</v>
      </c>
    </row>
    <row r="60" spans="3:11" x14ac:dyDescent="0.2">
      <c r="C60" s="11" t="s">
        <v>68</v>
      </c>
      <c r="D60" s="13">
        <v>40300</v>
      </c>
      <c r="E60" s="13">
        <v>40200</v>
      </c>
      <c r="F60" s="13">
        <v>30400</v>
      </c>
      <c r="G60" s="13">
        <v>33600</v>
      </c>
      <c r="H60" s="13">
        <v>44300</v>
      </c>
      <c r="I60" s="13">
        <v>38800</v>
      </c>
      <c r="J60" s="13">
        <v>21700</v>
      </c>
      <c r="K60" s="13">
        <v>15900</v>
      </c>
    </row>
    <row r="61" spans="3:11" x14ac:dyDescent="0.2">
      <c r="C61" s="11" t="s">
        <v>69</v>
      </c>
      <c r="D61" s="13">
        <v>1000</v>
      </c>
      <c r="E61" s="13">
        <v>1400</v>
      </c>
      <c r="F61" s="13">
        <v>1700</v>
      </c>
      <c r="G61" s="13">
        <v>1600</v>
      </c>
      <c r="H61" s="13">
        <v>1300</v>
      </c>
      <c r="I61" s="13">
        <v>700</v>
      </c>
      <c r="J61" s="13">
        <v>700</v>
      </c>
      <c r="K61" s="13">
        <v>800</v>
      </c>
    </row>
    <row r="62" spans="3:11" x14ac:dyDescent="0.2">
      <c r="C62" s="11" t="s">
        <v>70</v>
      </c>
      <c r="D62" s="13">
        <v>9700</v>
      </c>
      <c r="E62" s="13">
        <v>8900</v>
      </c>
      <c r="F62" s="13">
        <v>20200</v>
      </c>
      <c r="G62" s="13">
        <v>8900</v>
      </c>
      <c r="H62" s="13">
        <v>10700</v>
      </c>
      <c r="I62" s="13">
        <v>18800</v>
      </c>
      <c r="J62" s="13">
        <v>18900</v>
      </c>
      <c r="K62" s="13">
        <v>10600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51000</v>
      </c>
      <c r="E66" s="13">
        <v>50500</v>
      </c>
      <c r="F66" s="13">
        <v>52300</v>
      </c>
      <c r="G66" s="13">
        <v>44100</v>
      </c>
      <c r="H66" s="13">
        <v>56300</v>
      </c>
      <c r="I66" s="13">
        <v>58300</v>
      </c>
      <c r="J66" s="13">
        <v>41300</v>
      </c>
      <c r="K66" s="13">
        <v>27300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-246800</v>
      </c>
      <c r="E72" s="13">
        <v>-215300</v>
      </c>
      <c r="F72" s="13">
        <v>-188500</v>
      </c>
      <c r="G72" s="13">
        <v>-145200</v>
      </c>
      <c r="H72" s="13">
        <v>-115900</v>
      </c>
      <c r="I72" s="13">
        <v>-86900</v>
      </c>
      <c r="J72" s="13">
        <v>-57500</v>
      </c>
      <c r="K72" s="13">
        <v>-28800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166100</v>
      </c>
      <c r="E76" s="13">
        <v>192700</v>
      </c>
      <c r="F76" s="13">
        <v>210700</v>
      </c>
      <c r="G76" s="13">
        <v>251600</v>
      </c>
      <c r="H76" s="13">
        <v>275100</v>
      </c>
      <c r="I76" s="13">
        <v>301700</v>
      </c>
      <c r="J76" s="13">
        <v>313300</v>
      </c>
      <c r="K76" s="13">
        <v>339600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-31500</v>
      </c>
      <c r="E81" s="13">
        <v>-26800</v>
      </c>
      <c r="F81" s="13">
        <v>-43300</v>
      </c>
      <c r="G81" s="13">
        <v>-29300</v>
      </c>
      <c r="H81" s="13">
        <v>-29000</v>
      </c>
      <c r="I81" s="13">
        <v>-29500</v>
      </c>
      <c r="J81" s="13">
        <v>-28700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800</v>
      </c>
      <c r="F83" s="13">
        <v>700</v>
      </c>
      <c r="G83" s="13">
        <v>900</v>
      </c>
      <c r="H83" s="13">
        <v>300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-19100</v>
      </c>
      <c r="E89" s="13">
        <v>-21700</v>
      </c>
      <c r="F89" s="13">
        <v>-33900</v>
      </c>
      <c r="G89" s="13">
        <v>-33100</v>
      </c>
      <c r="H89" s="13">
        <v>-25300</v>
      </c>
      <c r="I89" s="13">
        <v>-24500</v>
      </c>
      <c r="J89" s="13">
        <v>-10000</v>
      </c>
      <c r="K89" s="13">
        <v>-14900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-1400</v>
      </c>
      <c r="F91" s="13">
        <v>-400</v>
      </c>
      <c r="G91" s="13">
        <v>-3600</v>
      </c>
      <c r="H91" s="13">
        <v>-3300</v>
      </c>
      <c r="I91" s="13">
        <v>-5800</v>
      </c>
      <c r="J91" s="13">
        <v>-1800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-7400</v>
      </c>
      <c r="F94" s="13">
        <v>-1800</v>
      </c>
      <c r="G94" s="13">
        <v>-12800</v>
      </c>
      <c r="H94" s="13">
        <v>-3900</v>
      </c>
      <c r="I94" s="13">
        <v>-5100</v>
      </c>
      <c r="J94" s="13">
        <v>-2000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-500</v>
      </c>
      <c r="F100" s="13" t="s">
        <v>92</v>
      </c>
      <c r="G100" s="13">
        <v>-1600</v>
      </c>
      <c r="H100" s="13">
        <v>-500</v>
      </c>
      <c r="I100" s="13">
        <v>0</v>
      </c>
      <c r="J100" s="13" t="s">
        <v>92</v>
      </c>
      <c r="K100" s="13">
        <v>-200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>
        <v>-100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-22300</v>
      </c>
      <c r="E102" s="13">
        <v>-29600</v>
      </c>
      <c r="F102" s="13">
        <v>-35600</v>
      </c>
      <c r="G102" s="13">
        <v>-47500</v>
      </c>
      <c r="H102" s="13">
        <v>-29700</v>
      </c>
      <c r="I102" s="13">
        <v>-29600</v>
      </c>
      <c r="J102" s="13">
        <v>-12000</v>
      </c>
      <c r="K102" s="13">
        <v>-19500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518500</v>
      </c>
      <c r="E8" s="13">
        <v>537200</v>
      </c>
      <c r="F8" s="13">
        <v>523900</v>
      </c>
      <c r="G8" s="13">
        <v>458200</v>
      </c>
      <c r="H8" s="13">
        <v>516600</v>
      </c>
      <c r="I8" s="13">
        <v>563200</v>
      </c>
      <c r="J8" s="13">
        <v>590200</v>
      </c>
      <c r="K8" s="13">
        <v>589800</v>
      </c>
    </row>
    <row r="9" spans="1:11" x14ac:dyDescent="0.2">
      <c r="C9" s="11" t="s">
        <v>22</v>
      </c>
      <c r="D9" s="13">
        <v>421000</v>
      </c>
      <c r="E9" s="13">
        <v>433700</v>
      </c>
      <c r="F9" s="13">
        <v>428800</v>
      </c>
      <c r="G9" s="13">
        <v>425700</v>
      </c>
      <c r="H9" s="13">
        <v>482600</v>
      </c>
      <c r="I9" s="13">
        <v>518000</v>
      </c>
      <c r="J9" s="13">
        <v>539200</v>
      </c>
      <c r="K9" s="13">
        <v>556900</v>
      </c>
    </row>
    <row r="10" spans="1:11" x14ac:dyDescent="0.2">
      <c r="C10" s="11" t="s">
        <v>23</v>
      </c>
      <c r="D10" s="13">
        <v>97500</v>
      </c>
      <c r="E10" s="13">
        <v>103500</v>
      </c>
      <c r="F10" s="13">
        <v>95100</v>
      </c>
      <c r="G10" s="13">
        <v>32500</v>
      </c>
      <c r="H10" s="13">
        <v>34000</v>
      </c>
      <c r="I10" s="13">
        <v>45200</v>
      </c>
      <c r="J10" s="13">
        <v>51000</v>
      </c>
      <c r="K10" s="13">
        <v>32900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8200</v>
      </c>
      <c r="F12" s="13">
        <v>10200</v>
      </c>
      <c r="G12" s="13">
        <v>12100</v>
      </c>
      <c r="H12" s="13">
        <v>7700</v>
      </c>
      <c r="I12" s="13">
        <v>5000</v>
      </c>
      <c r="J12" s="13">
        <v>4600</v>
      </c>
      <c r="K12" s="13">
        <v>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3173500</v>
      </c>
      <c r="E14" s="13" t="s">
        <v>92</v>
      </c>
      <c r="F14" s="13">
        <v>-23300</v>
      </c>
      <c r="G14" s="13">
        <v>-30900</v>
      </c>
      <c r="H14" s="13">
        <v>58700</v>
      </c>
      <c r="I14" s="13">
        <v>1158000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162300</v>
      </c>
      <c r="E15" s="13">
        <v>155500</v>
      </c>
      <c r="F15" s="13">
        <v>152500</v>
      </c>
      <c r="G15" s="13">
        <v>150500</v>
      </c>
      <c r="H15" s="13">
        <v>143000</v>
      </c>
      <c r="I15" s="13">
        <v>138800</v>
      </c>
      <c r="J15" s="13">
        <v>126800</v>
      </c>
      <c r="K15" s="13">
        <v>123100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652600</v>
      </c>
      <c r="E17" s="13">
        <v>665000</v>
      </c>
      <c r="F17" s="13">
        <v>651900</v>
      </c>
      <c r="G17" s="13">
        <v>641300</v>
      </c>
      <c r="H17" s="13">
        <v>714100</v>
      </c>
      <c r="I17" s="13">
        <v>752700</v>
      </c>
      <c r="J17" s="13">
        <v>796100</v>
      </c>
      <c r="K17" s="13">
        <v>817500</v>
      </c>
    </row>
    <row r="18" spans="3:11" x14ac:dyDescent="0.2">
      <c r="C18" s="11" t="s">
        <v>30</v>
      </c>
      <c r="D18" s="13">
        <v>-134100</v>
      </c>
      <c r="E18" s="13">
        <v>-127800</v>
      </c>
      <c r="F18" s="13">
        <v>-128000</v>
      </c>
      <c r="G18" s="13">
        <v>-183100</v>
      </c>
      <c r="H18" s="13">
        <v>-197500</v>
      </c>
      <c r="I18" s="13">
        <v>-189500</v>
      </c>
      <c r="J18" s="13">
        <v>-205900</v>
      </c>
      <c r="K18" s="13">
        <v>-227700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-9700</v>
      </c>
      <c r="E20" s="13">
        <v>-4000</v>
      </c>
      <c r="F20" s="13">
        <v>-24800</v>
      </c>
      <c r="G20" s="13">
        <v>-119500</v>
      </c>
      <c r="H20" s="13">
        <v>-900</v>
      </c>
      <c r="I20" s="13">
        <v>3800</v>
      </c>
      <c r="J20" s="13">
        <v>1700</v>
      </c>
      <c r="K20" s="13">
        <v>50100</v>
      </c>
    </row>
    <row r="21" spans="3:11" x14ac:dyDescent="0.2">
      <c r="C21" s="11" t="s">
        <v>33</v>
      </c>
      <c r="D21" s="13">
        <v>37900</v>
      </c>
      <c r="E21" s="13">
        <v>31700</v>
      </c>
      <c r="F21" s="13">
        <v>49200</v>
      </c>
      <c r="G21" s="13">
        <v>86900</v>
      </c>
      <c r="H21" s="13">
        <v>-53700</v>
      </c>
      <c r="I21" s="13">
        <v>-54500</v>
      </c>
      <c r="J21" s="13">
        <v>-80800</v>
      </c>
      <c r="K21" s="13">
        <v>-154600</v>
      </c>
    </row>
    <row r="22" spans="3:11" x14ac:dyDescent="0.2">
      <c r="C22" s="11" t="s">
        <v>34</v>
      </c>
      <c r="D22" s="13">
        <v>101900</v>
      </c>
      <c r="E22" s="13">
        <v>302200</v>
      </c>
      <c r="F22" s="13">
        <v>190900</v>
      </c>
      <c r="G22" s="13">
        <v>252700</v>
      </c>
      <c r="H22" s="13">
        <v>281600</v>
      </c>
      <c r="I22" s="13">
        <v>89800</v>
      </c>
      <c r="J22" s="13">
        <v>114500</v>
      </c>
      <c r="K22" s="13">
        <v>117600</v>
      </c>
    </row>
    <row r="23" spans="3:11" x14ac:dyDescent="0.2">
      <c r="C23" s="11" t="s">
        <v>35</v>
      </c>
      <c r="D23" s="13">
        <v>-3399800</v>
      </c>
      <c r="E23" s="13">
        <v>-426000</v>
      </c>
      <c r="F23" s="13">
        <v>-270900</v>
      </c>
      <c r="G23" s="13">
        <v>-285400</v>
      </c>
      <c r="H23" s="13">
        <v>-537000</v>
      </c>
      <c r="I23" s="13">
        <v>-1441100</v>
      </c>
      <c r="J23" s="13">
        <v>-322000</v>
      </c>
      <c r="K23" s="13">
        <v>-395400</v>
      </c>
    </row>
    <row r="24" spans="3:11" x14ac:dyDescent="0.2">
      <c r="C24" s="11" t="s">
        <v>36</v>
      </c>
      <c r="D24" s="13">
        <v>100</v>
      </c>
      <c r="E24" s="13">
        <v>-13800</v>
      </c>
      <c r="F24" s="13">
        <v>-10900</v>
      </c>
      <c r="G24" s="13">
        <v>-2200</v>
      </c>
      <c r="H24" s="13">
        <v>-1600</v>
      </c>
      <c r="I24" s="13">
        <v>29800</v>
      </c>
      <c r="J24" s="13">
        <v>18700</v>
      </c>
      <c r="K24" s="13">
        <v>-59600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-3400000</v>
      </c>
      <c r="E26" s="13">
        <v>-412200</v>
      </c>
      <c r="F26" s="13">
        <v>-259900</v>
      </c>
      <c r="G26" s="13">
        <v>-283200</v>
      </c>
      <c r="H26" s="13">
        <v>-535400</v>
      </c>
      <c r="I26" s="13">
        <v>-1470900</v>
      </c>
      <c r="J26" s="13">
        <v>-340700</v>
      </c>
      <c r="K26" s="13">
        <v>-335800</v>
      </c>
    </row>
    <row r="27" spans="3:11" x14ac:dyDescent="0.2">
      <c r="C27" s="11" t="s">
        <v>38</v>
      </c>
      <c r="D27" s="13">
        <v>-2813700</v>
      </c>
      <c r="E27" s="13">
        <v>-83800</v>
      </c>
      <c r="F27" s="13">
        <v>139100</v>
      </c>
      <c r="G27" s="13">
        <v>-87800</v>
      </c>
      <c r="H27" s="13">
        <v>-350100</v>
      </c>
      <c r="I27" s="13">
        <v>-1069500</v>
      </c>
      <c r="J27" s="13">
        <v>55500</v>
      </c>
      <c r="K27" s="13">
        <v>-240400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9700</v>
      </c>
      <c r="E32" s="13">
        <v>4000</v>
      </c>
      <c r="F32" s="13">
        <v>24800</v>
      </c>
      <c r="G32" s="13">
        <v>119500</v>
      </c>
      <c r="H32" s="13">
        <v>900</v>
      </c>
      <c r="I32" s="13">
        <v>-3800</v>
      </c>
      <c r="J32" s="13">
        <v>-1700</v>
      </c>
      <c r="K32" s="13">
        <v>-50100</v>
      </c>
    </row>
    <row r="33" spans="2:11" x14ac:dyDescent="0.2">
      <c r="C33" s="11" t="s">
        <v>44</v>
      </c>
      <c r="D33" s="13">
        <v>-2813700</v>
      </c>
      <c r="E33" s="13">
        <v>-83800</v>
      </c>
      <c r="F33" s="13">
        <v>139100</v>
      </c>
      <c r="G33" s="13">
        <v>-87800</v>
      </c>
      <c r="H33" s="13">
        <v>-350100</v>
      </c>
      <c r="I33" s="13">
        <v>-1069500</v>
      </c>
      <c r="J33" s="13">
        <v>55500</v>
      </c>
      <c r="K33" s="13">
        <v>-240400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-2813700</v>
      </c>
      <c r="E35" s="13">
        <v>-83800</v>
      </c>
      <c r="F35" s="13">
        <v>139100</v>
      </c>
      <c r="G35" s="13">
        <v>-87800</v>
      </c>
      <c r="H35" s="13">
        <v>-350100</v>
      </c>
      <c r="I35" s="13">
        <v>-1069500</v>
      </c>
      <c r="J35" s="13">
        <v>55500</v>
      </c>
      <c r="K35" s="13">
        <v>-240400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575000</v>
      </c>
      <c r="E41" s="13">
        <v>533900</v>
      </c>
      <c r="F41" s="13">
        <v>707600</v>
      </c>
      <c r="G41" s="13">
        <v>487300</v>
      </c>
      <c r="H41" s="13">
        <v>678800</v>
      </c>
      <c r="I41" s="13">
        <v>643800</v>
      </c>
      <c r="J41" s="13">
        <v>669100</v>
      </c>
      <c r="K41" s="13">
        <v>628500</v>
      </c>
    </row>
    <row r="42" spans="2:11" x14ac:dyDescent="0.2">
      <c r="C42" s="11" t="s">
        <v>50</v>
      </c>
      <c r="D42" s="13">
        <v>30600</v>
      </c>
      <c r="E42" s="13">
        <v>23100</v>
      </c>
      <c r="F42" s="13">
        <v>47700</v>
      </c>
      <c r="G42" s="13">
        <v>0</v>
      </c>
      <c r="H42" s="13">
        <v>55500</v>
      </c>
      <c r="I42" s="13">
        <v>64900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170700</v>
      </c>
      <c r="E43" s="13">
        <v>182500</v>
      </c>
      <c r="F43" s="13">
        <v>179900</v>
      </c>
      <c r="G43" s="13">
        <v>169700</v>
      </c>
      <c r="H43" s="13">
        <v>172000</v>
      </c>
      <c r="I43" s="13">
        <v>188900</v>
      </c>
      <c r="J43" s="13">
        <v>215400</v>
      </c>
      <c r="K43" s="13">
        <v>218700</v>
      </c>
    </row>
    <row r="44" spans="2:11" x14ac:dyDescent="0.2">
      <c r="C44" s="11" t="s">
        <v>52</v>
      </c>
      <c r="D44" s="13">
        <v>402100</v>
      </c>
      <c r="E44" s="13">
        <v>342300</v>
      </c>
      <c r="F44" s="13">
        <v>353100</v>
      </c>
      <c r="G44" s="13">
        <v>412000</v>
      </c>
      <c r="H44" s="13">
        <v>459700</v>
      </c>
      <c r="I44" s="13">
        <v>661800</v>
      </c>
      <c r="J44" s="13">
        <v>791700</v>
      </c>
      <c r="K44" s="13">
        <v>887900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1722600</v>
      </c>
      <c r="E46" s="13">
        <v>1602500</v>
      </c>
      <c r="F46" s="13">
        <v>1676200</v>
      </c>
      <c r="G46" s="13">
        <v>1670600</v>
      </c>
      <c r="H46" s="13">
        <v>1882300</v>
      </c>
      <c r="I46" s="13">
        <v>1928500</v>
      </c>
      <c r="J46" s="13">
        <v>2083100</v>
      </c>
      <c r="K46" s="13">
        <v>2084300</v>
      </c>
    </row>
    <row r="47" spans="2:11" x14ac:dyDescent="0.2">
      <c r="C47" s="11" t="s">
        <v>55</v>
      </c>
      <c r="D47" s="13">
        <v>81300</v>
      </c>
      <c r="E47" s="13">
        <v>187500</v>
      </c>
      <c r="F47" s="13">
        <v>230700</v>
      </c>
      <c r="G47" s="13">
        <v>132600</v>
      </c>
      <c r="H47" s="13">
        <v>132600</v>
      </c>
      <c r="I47" s="13">
        <v>380200</v>
      </c>
      <c r="J47" s="13">
        <v>186200</v>
      </c>
      <c r="K47" s="13">
        <v>186200</v>
      </c>
    </row>
    <row r="48" spans="2:11" x14ac:dyDescent="0.2">
      <c r="C48" s="11" t="s">
        <v>56</v>
      </c>
      <c r="D48" s="13">
        <v>15230200</v>
      </c>
      <c r="E48" s="13">
        <v>14645200</v>
      </c>
      <c r="F48" s="13">
        <v>14089300</v>
      </c>
      <c r="G48" s="13">
        <v>13668000</v>
      </c>
      <c r="H48" s="13">
        <v>13269600</v>
      </c>
      <c r="I48" s="13">
        <v>12755700</v>
      </c>
      <c r="J48" s="13">
        <v>12152100</v>
      </c>
      <c r="K48" s="13">
        <v>11555800</v>
      </c>
    </row>
    <row r="49" spans="3:11" x14ac:dyDescent="0.2">
      <c r="C49" s="11" t="s">
        <v>57</v>
      </c>
      <c r="D49" s="13">
        <v>0</v>
      </c>
      <c r="E49" s="13">
        <v>3122200</v>
      </c>
      <c r="F49" s="13">
        <v>3122200</v>
      </c>
      <c r="G49" s="13">
        <v>3122200</v>
      </c>
      <c r="H49" s="13">
        <v>3122200</v>
      </c>
      <c r="I49" s="13">
        <v>3123400</v>
      </c>
      <c r="J49" s="13">
        <v>4285200</v>
      </c>
      <c r="K49" s="13">
        <v>4286400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345900</v>
      </c>
      <c r="E52" s="13">
        <v>205000</v>
      </c>
      <c r="F52" s="13">
        <v>163600</v>
      </c>
      <c r="G52" s="13">
        <v>239000</v>
      </c>
      <c r="H52" s="13">
        <v>181000</v>
      </c>
      <c r="I52" s="13">
        <v>120400</v>
      </c>
      <c r="J52" s="13">
        <v>202900</v>
      </c>
      <c r="K52" s="13">
        <v>184900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19897900</v>
      </c>
      <c r="E54" s="13">
        <v>22104300</v>
      </c>
      <c r="F54" s="13">
        <v>21443400</v>
      </c>
      <c r="G54" s="13">
        <v>20834300</v>
      </c>
      <c r="H54" s="13">
        <v>20450200</v>
      </c>
      <c r="I54" s="13">
        <v>20027100</v>
      </c>
      <c r="J54" s="13">
        <v>20490600</v>
      </c>
      <c r="K54" s="13">
        <v>19728300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354200</v>
      </c>
      <c r="E57" s="13">
        <v>244200</v>
      </c>
      <c r="F57" s="13">
        <v>216600</v>
      </c>
      <c r="G57" s="13">
        <v>286900</v>
      </c>
      <c r="H57" s="13">
        <v>230700</v>
      </c>
      <c r="I57" s="13">
        <v>296500</v>
      </c>
      <c r="J57" s="13">
        <v>328800</v>
      </c>
      <c r="K57" s="13">
        <v>346000</v>
      </c>
    </row>
    <row r="58" spans="3:11" x14ac:dyDescent="0.2">
      <c r="C58" s="11" t="s">
        <v>66</v>
      </c>
      <c r="D58" s="13">
        <v>286500</v>
      </c>
      <c r="E58" s="13">
        <v>292200</v>
      </c>
      <c r="F58" s="13">
        <v>307800</v>
      </c>
      <c r="G58" s="13">
        <v>315100</v>
      </c>
      <c r="H58" s="13">
        <v>615800</v>
      </c>
      <c r="I58" s="13">
        <v>607200</v>
      </c>
      <c r="J58" s="13">
        <v>536100</v>
      </c>
      <c r="K58" s="13">
        <v>256900</v>
      </c>
    </row>
    <row r="59" spans="3:11" x14ac:dyDescent="0.2">
      <c r="C59" s="11" t="s">
        <v>67</v>
      </c>
      <c r="D59" s="13">
        <v>178800</v>
      </c>
      <c r="E59" s="13">
        <v>173000</v>
      </c>
      <c r="F59" s="13">
        <v>163300</v>
      </c>
      <c r="G59" s="13">
        <v>162900</v>
      </c>
      <c r="H59" s="13">
        <v>172000</v>
      </c>
      <c r="I59" s="13">
        <v>169800</v>
      </c>
      <c r="J59" s="13">
        <v>201800</v>
      </c>
      <c r="K59" s="13">
        <v>199100</v>
      </c>
    </row>
    <row r="60" spans="3:11" x14ac:dyDescent="0.2">
      <c r="C60" s="11" t="s">
        <v>68</v>
      </c>
      <c r="D60" s="13">
        <v>1334500</v>
      </c>
      <c r="E60" s="13">
        <v>1091500</v>
      </c>
      <c r="F60" s="13">
        <v>1007700</v>
      </c>
      <c r="G60" s="13">
        <v>1273800</v>
      </c>
      <c r="H60" s="13">
        <v>1488200</v>
      </c>
      <c r="I60" s="13">
        <v>1423300</v>
      </c>
      <c r="J60" s="13">
        <v>1421700</v>
      </c>
      <c r="K60" s="13">
        <v>1150000</v>
      </c>
    </row>
    <row r="61" spans="3:11" x14ac:dyDescent="0.2">
      <c r="C61" s="11" t="s">
        <v>69</v>
      </c>
      <c r="D61" s="13">
        <v>12817400</v>
      </c>
      <c r="E61" s="13">
        <v>12377700</v>
      </c>
      <c r="F61" s="13">
        <v>11813400</v>
      </c>
      <c r="G61" s="13">
        <v>11252300</v>
      </c>
      <c r="H61" s="13">
        <v>10531500</v>
      </c>
      <c r="I61" s="13">
        <v>10172500</v>
      </c>
      <c r="J61" s="13">
        <v>9606600</v>
      </c>
      <c r="K61" s="13">
        <v>9210800</v>
      </c>
    </row>
    <row r="62" spans="3:11" x14ac:dyDescent="0.2">
      <c r="C62" s="11" t="s">
        <v>70</v>
      </c>
      <c r="D62" s="13">
        <v>38400</v>
      </c>
      <c r="E62" s="13">
        <v>125000</v>
      </c>
      <c r="F62" s="13">
        <v>130100</v>
      </c>
      <c r="G62" s="13">
        <v>124800</v>
      </c>
      <c r="H62" s="13">
        <v>130500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15733700</v>
      </c>
      <c r="E66" s="13">
        <v>15069900</v>
      </c>
      <c r="F66" s="13">
        <v>14394900</v>
      </c>
      <c r="G66" s="13">
        <v>14076000</v>
      </c>
      <c r="H66" s="13">
        <v>13536200</v>
      </c>
      <c r="I66" s="13">
        <v>12952700</v>
      </c>
      <c r="J66" s="13">
        <v>12295500</v>
      </c>
      <c r="K66" s="13">
        <v>11560600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-4279900</v>
      </c>
      <c r="E72" s="13">
        <v>-1466200</v>
      </c>
      <c r="F72" s="13">
        <v>-1382400</v>
      </c>
      <c r="G72" s="13">
        <v>-1521500</v>
      </c>
      <c r="H72" s="13">
        <v>-1433700</v>
      </c>
      <c r="I72" s="13">
        <v>-1083600</v>
      </c>
      <c r="J72" s="13">
        <v>-14100</v>
      </c>
      <c r="K72" s="13">
        <v>-69600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2554200</v>
      </c>
      <c r="E76" s="13">
        <v>5278000</v>
      </c>
      <c r="F76" s="13">
        <v>5365700</v>
      </c>
      <c r="G76" s="13">
        <v>5180500</v>
      </c>
      <c r="H76" s="13">
        <v>5230200</v>
      </c>
      <c r="I76" s="13">
        <v>5611100</v>
      </c>
      <c r="J76" s="13">
        <v>6597500</v>
      </c>
      <c r="K76" s="13">
        <v>6467800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-2813700</v>
      </c>
      <c r="E81" s="13">
        <v>-83800</v>
      </c>
      <c r="F81" s="13">
        <v>139100</v>
      </c>
      <c r="G81" s="13">
        <v>-87800</v>
      </c>
      <c r="H81" s="13">
        <v>-350100</v>
      </c>
      <c r="I81" s="13">
        <v>-1069500</v>
      </c>
      <c r="J81" s="13">
        <v>55500</v>
      </c>
      <c r="K81" s="13">
        <v>-240400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143000</v>
      </c>
      <c r="E83" s="13">
        <v>138800</v>
      </c>
      <c r="F83" s="13">
        <v>126800</v>
      </c>
      <c r="G83" s="13">
        <v>123100</v>
      </c>
      <c r="H83" s="13">
        <v>117800</v>
      </c>
      <c r="I83" s="13">
        <v>117300</v>
      </c>
      <c r="J83" s="13">
        <v>105800</v>
      </c>
      <c r="K83" s="13">
        <v>104800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-258400</v>
      </c>
      <c r="E89" s="13">
        <v>-156200</v>
      </c>
      <c r="F89" s="13">
        <v>-208500</v>
      </c>
      <c r="G89" s="13">
        <v>-143100</v>
      </c>
      <c r="H89" s="13">
        <v>-116000</v>
      </c>
      <c r="I89" s="13">
        <v>-63200</v>
      </c>
      <c r="J89" s="13">
        <v>-202200</v>
      </c>
      <c r="K89" s="13">
        <v>-439300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-792400</v>
      </c>
      <c r="E91" s="13">
        <v>-764400</v>
      </c>
      <c r="F91" s="13">
        <v>-605300</v>
      </c>
      <c r="G91" s="13">
        <v>-539000</v>
      </c>
      <c r="H91" s="13">
        <v>-656100</v>
      </c>
      <c r="I91" s="13">
        <v>-741400</v>
      </c>
      <c r="J91" s="13">
        <v>-700300</v>
      </c>
      <c r="K91" s="13">
        <v>-510300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-792400</v>
      </c>
      <c r="E94" s="13">
        <v>-764400</v>
      </c>
      <c r="F94" s="13">
        <v>-608800</v>
      </c>
      <c r="G94" s="13">
        <v>-535400</v>
      </c>
      <c r="H94" s="13">
        <v>-661100</v>
      </c>
      <c r="I94" s="13">
        <v>-741400</v>
      </c>
      <c r="J94" s="13">
        <v>-700300</v>
      </c>
      <c r="K94" s="13">
        <v>-510300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987600</v>
      </c>
      <c r="E100" s="13">
        <v>888900</v>
      </c>
      <c r="F100" s="13">
        <v>1076400</v>
      </c>
      <c r="G100" s="13">
        <v>473900</v>
      </c>
      <c r="H100" s="13">
        <v>813000</v>
      </c>
      <c r="I100" s="13">
        <v>835600</v>
      </c>
      <c r="J100" s="13">
        <v>980300</v>
      </c>
      <c r="K100" s="13">
        <v>839800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-63200</v>
      </c>
      <c r="E102" s="13">
        <v>-31600</v>
      </c>
      <c r="F102" s="13">
        <v>259100</v>
      </c>
      <c r="G102" s="13">
        <v>-204700</v>
      </c>
      <c r="H102" s="13">
        <v>35900</v>
      </c>
      <c r="I102" s="13">
        <v>30900</v>
      </c>
      <c r="J102" s="13">
        <v>77900</v>
      </c>
      <c r="K102" s="13">
        <v>-109800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2009600</v>
      </c>
      <c r="E8" s="13">
        <v>1896100</v>
      </c>
      <c r="F8" s="13">
        <v>2027000</v>
      </c>
      <c r="G8" s="13">
        <v>1872000</v>
      </c>
      <c r="H8" s="13">
        <v>2029500</v>
      </c>
      <c r="I8" s="13">
        <v>1980700</v>
      </c>
      <c r="J8" s="13">
        <v>2003100</v>
      </c>
      <c r="K8" s="13">
        <v>1911800</v>
      </c>
    </row>
    <row r="9" spans="1:11" x14ac:dyDescent="0.2">
      <c r="C9" s="11" t="s">
        <v>22</v>
      </c>
      <c r="D9" s="13">
        <v>1630400</v>
      </c>
      <c r="E9" s="13">
        <v>1517100</v>
      </c>
      <c r="F9" s="13">
        <v>1634600</v>
      </c>
      <c r="G9" s="13">
        <v>1482100</v>
      </c>
      <c r="H9" s="13">
        <v>1637400</v>
      </c>
      <c r="I9" s="13">
        <v>1586300</v>
      </c>
      <c r="J9" s="13">
        <v>1589200</v>
      </c>
      <c r="K9" s="13">
        <v>1513000</v>
      </c>
    </row>
    <row r="10" spans="1:11" x14ac:dyDescent="0.2">
      <c r="C10" s="11" t="s">
        <v>23</v>
      </c>
      <c r="D10" s="13">
        <v>379200</v>
      </c>
      <c r="E10" s="13">
        <v>379000</v>
      </c>
      <c r="F10" s="13">
        <v>392400</v>
      </c>
      <c r="G10" s="13">
        <v>389900</v>
      </c>
      <c r="H10" s="13">
        <v>392000</v>
      </c>
      <c r="I10" s="13">
        <v>394400</v>
      </c>
      <c r="J10" s="13">
        <v>413800</v>
      </c>
      <c r="K10" s="13">
        <v>398800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-600</v>
      </c>
      <c r="F14" s="13">
        <v>0</v>
      </c>
      <c r="G14" s="13">
        <v>-200</v>
      </c>
      <c r="H14" s="13">
        <v>-200</v>
      </c>
      <c r="I14" s="13">
        <v>-200</v>
      </c>
      <c r="J14" s="13">
        <v>-200</v>
      </c>
      <c r="K14" s="13">
        <v>-100</v>
      </c>
    </row>
    <row r="15" spans="1:11" x14ac:dyDescent="0.2">
      <c r="C15" s="11" t="s">
        <v>28</v>
      </c>
      <c r="D15" s="13">
        <v>17200</v>
      </c>
      <c r="E15" s="13">
        <v>19100</v>
      </c>
      <c r="F15" s="13">
        <v>16500</v>
      </c>
      <c r="G15" s="13">
        <v>15800</v>
      </c>
      <c r="H15" s="13">
        <v>15100</v>
      </c>
      <c r="I15" s="13">
        <v>15900</v>
      </c>
      <c r="J15" s="13">
        <v>14500</v>
      </c>
      <c r="K15" s="13">
        <v>14300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1897500</v>
      </c>
      <c r="E17" s="13">
        <v>1776000</v>
      </c>
      <c r="F17" s="13">
        <v>1902500</v>
      </c>
      <c r="G17" s="13">
        <v>1761500</v>
      </c>
      <c r="H17" s="13">
        <v>1909600</v>
      </c>
      <c r="I17" s="13">
        <v>1859300</v>
      </c>
      <c r="J17" s="13">
        <v>1860400</v>
      </c>
      <c r="K17" s="13">
        <v>1784100</v>
      </c>
    </row>
    <row r="18" spans="3:11" x14ac:dyDescent="0.2">
      <c r="C18" s="11" t="s">
        <v>30</v>
      </c>
      <c r="D18" s="13">
        <v>112100</v>
      </c>
      <c r="E18" s="13">
        <v>120200</v>
      </c>
      <c r="F18" s="13">
        <v>124500</v>
      </c>
      <c r="G18" s="13">
        <v>110500</v>
      </c>
      <c r="H18" s="13">
        <v>119900</v>
      </c>
      <c r="I18" s="13">
        <v>121400</v>
      </c>
      <c r="J18" s="13">
        <v>142600</v>
      </c>
      <c r="K18" s="13">
        <v>127600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0</v>
      </c>
      <c r="G20" s="13">
        <v>-200</v>
      </c>
      <c r="H20" s="13">
        <v>-200</v>
      </c>
      <c r="I20" s="13">
        <v>-100</v>
      </c>
      <c r="J20" s="13">
        <v>100</v>
      </c>
      <c r="K20" s="13">
        <v>-2300</v>
      </c>
    </row>
    <row r="21" spans="3:11" x14ac:dyDescent="0.2">
      <c r="C21" s="11" t="s">
        <v>33</v>
      </c>
      <c r="D21" s="13">
        <v>129500</v>
      </c>
      <c r="E21" s="13">
        <v>139400</v>
      </c>
      <c r="F21" s="13">
        <v>141100</v>
      </c>
      <c r="G21" s="13">
        <v>126400</v>
      </c>
      <c r="H21" s="13">
        <v>135200</v>
      </c>
      <c r="I21" s="13">
        <v>137400</v>
      </c>
      <c r="J21" s="13">
        <v>157100</v>
      </c>
      <c r="K21" s="13">
        <v>144300</v>
      </c>
    </row>
    <row r="22" spans="3:11" x14ac:dyDescent="0.2">
      <c r="C22" s="11" t="s">
        <v>34</v>
      </c>
      <c r="D22" s="13">
        <v>16900</v>
      </c>
      <c r="E22" s="13">
        <v>17700</v>
      </c>
      <c r="F22" s="13">
        <v>19500</v>
      </c>
      <c r="G22" s="13">
        <v>18000</v>
      </c>
      <c r="H22" s="13">
        <v>16300</v>
      </c>
      <c r="I22" s="13">
        <v>14200</v>
      </c>
      <c r="J22" s="13">
        <v>12200</v>
      </c>
      <c r="K22" s="13">
        <v>11000</v>
      </c>
    </row>
    <row r="23" spans="3:11" x14ac:dyDescent="0.2">
      <c r="C23" s="11" t="s">
        <v>35</v>
      </c>
      <c r="D23" s="13">
        <v>96700</v>
      </c>
      <c r="E23" s="13">
        <v>103200</v>
      </c>
      <c r="F23" s="13">
        <v>105100</v>
      </c>
      <c r="G23" s="13">
        <v>92800</v>
      </c>
      <c r="H23" s="13">
        <v>104800</v>
      </c>
      <c r="I23" s="13">
        <v>107600</v>
      </c>
      <c r="J23" s="13">
        <v>130500</v>
      </c>
      <c r="K23" s="13">
        <v>119100</v>
      </c>
    </row>
    <row r="24" spans="3:11" x14ac:dyDescent="0.2">
      <c r="C24" s="11" t="s">
        <v>36</v>
      </c>
      <c r="D24" s="13">
        <v>21400</v>
      </c>
      <c r="E24" s="13">
        <v>23800</v>
      </c>
      <c r="F24" s="13">
        <v>26300</v>
      </c>
      <c r="G24" s="13">
        <v>21300</v>
      </c>
      <c r="H24" s="13">
        <v>26700</v>
      </c>
      <c r="I24" s="13">
        <v>26900</v>
      </c>
      <c r="J24" s="13">
        <v>32000</v>
      </c>
      <c r="K24" s="13">
        <v>28400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75300</v>
      </c>
      <c r="E26" s="13">
        <v>79400</v>
      </c>
      <c r="F26" s="13">
        <v>78800</v>
      </c>
      <c r="G26" s="13">
        <v>71500</v>
      </c>
      <c r="H26" s="13">
        <v>78100</v>
      </c>
      <c r="I26" s="13">
        <v>80600</v>
      </c>
      <c r="J26" s="13">
        <v>98500</v>
      </c>
      <c r="K26" s="13">
        <v>90800</v>
      </c>
    </row>
    <row r="27" spans="3:11" x14ac:dyDescent="0.2">
      <c r="C27" s="11" t="s">
        <v>38</v>
      </c>
      <c r="D27" s="13">
        <v>74800</v>
      </c>
      <c r="E27" s="13">
        <v>79100</v>
      </c>
      <c r="F27" s="13">
        <v>78700</v>
      </c>
      <c r="G27" s="13">
        <v>71600</v>
      </c>
      <c r="H27" s="13">
        <v>78000</v>
      </c>
      <c r="I27" s="13">
        <v>80300</v>
      </c>
      <c r="J27" s="13">
        <v>98300</v>
      </c>
      <c r="K27" s="13">
        <v>90500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0</v>
      </c>
      <c r="G32" s="13">
        <v>200</v>
      </c>
      <c r="H32" s="13">
        <v>200</v>
      </c>
      <c r="I32" s="13">
        <v>100</v>
      </c>
      <c r="J32" s="13">
        <v>-100</v>
      </c>
      <c r="K32" s="13">
        <v>2300</v>
      </c>
    </row>
    <row r="33" spans="2:11" x14ac:dyDescent="0.2">
      <c r="C33" s="11" t="s">
        <v>44</v>
      </c>
      <c r="D33" s="13">
        <v>74800</v>
      </c>
      <c r="E33" s="13">
        <v>79100</v>
      </c>
      <c r="F33" s="13">
        <v>78700</v>
      </c>
      <c r="G33" s="13">
        <v>71600</v>
      </c>
      <c r="H33" s="13">
        <v>78000</v>
      </c>
      <c r="I33" s="13">
        <v>80300</v>
      </c>
      <c r="J33" s="13">
        <v>98300</v>
      </c>
      <c r="K33" s="13">
        <v>90500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74800</v>
      </c>
      <c r="E35" s="13">
        <v>79100</v>
      </c>
      <c r="F35" s="13">
        <v>78700</v>
      </c>
      <c r="G35" s="13">
        <v>71600</v>
      </c>
      <c r="H35" s="13">
        <v>78000</v>
      </c>
      <c r="I35" s="13">
        <v>80300</v>
      </c>
      <c r="J35" s="13">
        <v>98300</v>
      </c>
      <c r="K35" s="13">
        <v>90500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228100</v>
      </c>
      <c r="E41" s="13">
        <v>185100</v>
      </c>
      <c r="F41" s="13">
        <v>167300</v>
      </c>
      <c r="G41" s="13">
        <v>155900</v>
      </c>
      <c r="H41" s="13">
        <v>183700</v>
      </c>
      <c r="I41" s="13">
        <v>192000</v>
      </c>
      <c r="J41" s="13">
        <v>191900</v>
      </c>
      <c r="K41" s="13">
        <v>226300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354900</v>
      </c>
      <c r="E43" s="13">
        <v>289500</v>
      </c>
      <c r="F43" s="13">
        <v>292900</v>
      </c>
      <c r="G43" s="13">
        <v>308900</v>
      </c>
      <c r="H43" s="13">
        <v>259400</v>
      </c>
      <c r="I43" s="13">
        <v>263500</v>
      </c>
      <c r="J43" s="13">
        <v>236900</v>
      </c>
      <c r="K43" s="13">
        <v>229700</v>
      </c>
    </row>
    <row r="44" spans="2:11" x14ac:dyDescent="0.2">
      <c r="C44" s="11" t="s">
        <v>52</v>
      </c>
      <c r="D44" s="13">
        <v>1787700</v>
      </c>
      <c r="E44" s="13">
        <v>1964800</v>
      </c>
      <c r="F44" s="13">
        <v>1894200</v>
      </c>
      <c r="G44" s="13">
        <v>2031800</v>
      </c>
      <c r="H44" s="13">
        <v>1801400</v>
      </c>
      <c r="I44" s="13">
        <v>1671600</v>
      </c>
      <c r="J44" s="13">
        <v>1637300</v>
      </c>
      <c r="K44" s="13">
        <v>1498900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2389700</v>
      </c>
      <c r="E46" s="13">
        <v>2460400</v>
      </c>
      <c r="F46" s="13">
        <v>2377700</v>
      </c>
      <c r="G46" s="13">
        <v>2517000</v>
      </c>
      <c r="H46" s="13">
        <v>2260300</v>
      </c>
      <c r="I46" s="13">
        <v>2145800</v>
      </c>
      <c r="J46" s="13">
        <v>2087800</v>
      </c>
      <c r="K46" s="13">
        <v>1974000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1727000</v>
      </c>
      <c r="E48" s="13">
        <v>1684100</v>
      </c>
      <c r="F48" s="13">
        <v>1638300</v>
      </c>
      <c r="G48" s="13">
        <v>1620400</v>
      </c>
      <c r="H48" s="13">
        <v>1608200</v>
      </c>
      <c r="I48" s="13">
        <v>1582100</v>
      </c>
      <c r="J48" s="13">
        <v>1545900</v>
      </c>
      <c r="K48" s="13">
        <v>1504300</v>
      </c>
    </row>
    <row r="49" spans="3:11" x14ac:dyDescent="0.2">
      <c r="C49" s="11" t="s">
        <v>57</v>
      </c>
      <c r="D49" s="13">
        <v>439500</v>
      </c>
      <c r="E49" s="13">
        <v>430000</v>
      </c>
      <c r="F49" s="13">
        <v>419300</v>
      </c>
      <c r="G49" s="13">
        <v>419700</v>
      </c>
      <c r="H49" s="13">
        <v>432700</v>
      </c>
      <c r="I49" s="13">
        <v>416400</v>
      </c>
      <c r="J49" s="13">
        <v>417500</v>
      </c>
      <c r="K49" s="13">
        <v>416500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56600</v>
      </c>
      <c r="E52" s="13">
        <v>73900</v>
      </c>
      <c r="F52" s="13">
        <v>71200</v>
      </c>
      <c r="G52" s="13">
        <v>71900</v>
      </c>
      <c r="H52" s="13">
        <v>63000</v>
      </c>
      <c r="I52" s="13">
        <v>73800</v>
      </c>
      <c r="J52" s="13">
        <v>69100</v>
      </c>
      <c r="K52" s="13">
        <v>68200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4617500</v>
      </c>
      <c r="E54" s="13">
        <v>4648500</v>
      </c>
      <c r="F54" s="13">
        <v>4506500</v>
      </c>
      <c r="G54" s="13">
        <v>4629000</v>
      </c>
      <c r="H54" s="13">
        <v>4364200</v>
      </c>
      <c r="I54" s="13">
        <v>4218100</v>
      </c>
      <c r="J54" s="13">
        <v>4126300</v>
      </c>
      <c r="K54" s="13">
        <v>3969600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244000</v>
      </c>
      <c r="E57" s="13">
        <v>173800</v>
      </c>
      <c r="F57" s="13">
        <v>166600</v>
      </c>
      <c r="G57" s="13">
        <v>181100</v>
      </c>
      <c r="H57" s="13">
        <v>162100</v>
      </c>
      <c r="I57" s="13">
        <v>177100</v>
      </c>
      <c r="J57" s="13">
        <v>186800</v>
      </c>
      <c r="K57" s="13">
        <v>200400</v>
      </c>
    </row>
    <row r="58" spans="3:11" x14ac:dyDescent="0.2">
      <c r="C58" s="11" t="s">
        <v>66</v>
      </c>
      <c r="D58" s="13">
        <v>1135500</v>
      </c>
      <c r="E58" s="13">
        <v>1340600</v>
      </c>
      <c r="F58" s="13">
        <v>1282800</v>
      </c>
      <c r="G58" s="13">
        <v>1303800</v>
      </c>
      <c r="H58" s="13">
        <v>1193300</v>
      </c>
      <c r="I58" s="13">
        <v>1278300</v>
      </c>
      <c r="J58" s="13">
        <v>1174900</v>
      </c>
      <c r="K58" s="13">
        <v>1062800</v>
      </c>
    </row>
    <row r="59" spans="3:11" x14ac:dyDescent="0.2">
      <c r="C59" s="11" t="s">
        <v>67</v>
      </c>
      <c r="D59" s="13">
        <v>117800</v>
      </c>
      <c r="E59" s="13">
        <v>93800</v>
      </c>
      <c r="F59" s="13">
        <v>102500</v>
      </c>
      <c r="G59" s="13">
        <v>134100</v>
      </c>
      <c r="H59" s="13">
        <v>152000</v>
      </c>
      <c r="I59" s="13">
        <v>108200</v>
      </c>
      <c r="J59" s="13">
        <v>106900</v>
      </c>
      <c r="K59" s="13">
        <v>105700</v>
      </c>
    </row>
    <row r="60" spans="3:11" x14ac:dyDescent="0.2">
      <c r="C60" s="11" t="s">
        <v>68</v>
      </c>
      <c r="D60" s="13">
        <v>1650100</v>
      </c>
      <c r="E60" s="13">
        <v>1752000</v>
      </c>
      <c r="F60" s="13">
        <v>1697900</v>
      </c>
      <c r="G60" s="13">
        <v>1757300</v>
      </c>
      <c r="H60" s="13">
        <v>1673300</v>
      </c>
      <c r="I60" s="13">
        <v>1720100</v>
      </c>
      <c r="J60" s="13">
        <v>1620800</v>
      </c>
      <c r="K60" s="13">
        <v>1513100</v>
      </c>
    </row>
    <row r="61" spans="3:11" x14ac:dyDescent="0.2">
      <c r="C61" s="11" t="s">
        <v>69</v>
      </c>
      <c r="D61" s="13">
        <v>598500</v>
      </c>
      <c r="E61" s="13">
        <v>593200</v>
      </c>
      <c r="F61" s="13">
        <v>595200</v>
      </c>
      <c r="G61" s="13">
        <v>728400</v>
      </c>
      <c r="H61" s="13">
        <v>616100</v>
      </c>
      <c r="I61" s="13">
        <v>399500</v>
      </c>
      <c r="J61" s="13">
        <v>438900</v>
      </c>
      <c r="K61" s="13">
        <v>448900</v>
      </c>
    </row>
    <row r="62" spans="3:11" x14ac:dyDescent="0.2">
      <c r="C62" s="11" t="s">
        <v>70</v>
      </c>
      <c r="D62" s="13">
        <v>28100</v>
      </c>
      <c r="E62" s="13">
        <v>29700</v>
      </c>
      <c r="F62" s="13">
        <v>29600</v>
      </c>
      <c r="G62" s="13">
        <v>28800</v>
      </c>
      <c r="H62" s="13">
        <v>24800</v>
      </c>
      <c r="I62" s="13">
        <v>23900</v>
      </c>
      <c r="J62" s="13">
        <v>24300</v>
      </c>
      <c r="K62" s="13">
        <v>22900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2455600</v>
      </c>
      <c r="E66" s="13">
        <v>2545500</v>
      </c>
      <c r="F66" s="13">
        <v>2483600</v>
      </c>
      <c r="G66" s="13">
        <v>2674100</v>
      </c>
      <c r="H66" s="13">
        <v>2473800</v>
      </c>
      <c r="I66" s="13">
        <v>2299000</v>
      </c>
      <c r="J66" s="13">
        <v>2239000</v>
      </c>
      <c r="K66" s="13">
        <v>2140000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1698600</v>
      </c>
      <c r="E72" s="13">
        <v>1638300</v>
      </c>
      <c r="F72" s="13">
        <v>1573300</v>
      </c>
      <c r="G72" s="13">
        <v>1508200</v>
      </c>
      <c r="H72" s="13">
        <v>1450000</v>
      </c>
      <c r="I72" s="13">
        <v>1385600</v>
      </c>
      <c r="J72" s="13">
        <v>1543900</v>
      </c>
      <c r="K72" s="13">
        <v>1457200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2141500</v>
      </c>
      <c r="E76" s="13">
        <v>2083100</v>
      </c>
      <c r="F76" s="13">
        <v>2003400</v>
      </c>
      <c r="G76" s="13">
        <v>1935500</v>
      </c>
      <c r="H76" s="13">
        <v>1870900</v>
      </c>
      <c r="I76" s="13">
        <v>1899600</v>
      </c>
      <c r="J76" s="13">
        <v>1868200</v>
      </c>
      <c r="K76" s="13">
        <v>1810700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74800</v>
      </c>
      <c r="E81" s="13">
        <v>79100</v>
      </c>
      <c r="F81" s="13">
        <v>78700</v>
      </c>
      <c r="G81" s="13">
        <v>71600</v>
      </c>
      <c r="H81" s="13">
        <v>78000</v>
      </c>
      <c r="I81" s="13">
        <v>80300</v>
      </c>
      <c r="J81" s="13">
        <v>98300</v>
      </c>
      <c r="K81" s="13">
        <v>90500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56000</v>
      </c>
      <c r="E83" s="13">
        <v>56600</v>
      </c>
      <c r="F83" s="13">
        <v>54700</v>
      </c>
      <c r="G83" s="13">
        <v>53900</v>
      </c>
      <c r="H83" s="13">
        <v>52700</v>
      </c>
      <c r="I83" s="13">
        <v>51400</v>
      </c>
      <c r="J83" s="13">
        <v>49300</v>
      </c>
      <c r="K83" s="13">
        <v>45800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392300</v>
      </c>
      <c r="E89" s="13">
        <v>111700</v>
      </c>
      <c r="F89" s="13">
        <v>270600</v>
      </c>
      <c r="G89" s="13">
        <v>-155100</v>
      </c>
      <c r="H89" s="13">
        <v>84700</v>
      </c>
      <c r="I89" s="13">
        <v>97000</v>
      </c>
      <c r="J89" s="13">
        <v>21600</v>
      </c>
      <c r="K89" s="13">
        <v>92500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-128800</v>
      </c>
      <c r="E91" s="13">
        <v>-131700</v>
      </c>
      <c r="F91" s="13">
        <v>-93400</v>
      </c>
      <c r="G91" s="13">
        <v>-79100</v>
      </c>
      <c r="H91" s="13">
        <v>-79800</v>
      </c>
      <c r="I91" s="13">
        <v>-103100</v>
      </c>
      <c r="J91" s="13">
        <v>-95600</v>
      </c>
      <c r="K91" s="13">
        <v>-90400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-139700</v>
      </c>
      <c r="E94" s="13">
        <v>-144700</v>
      </c>
      <c r="F94" s="13">
        <v>-91900</v>
      </c>
      <c r="G94" s="13">
        <v>-69200</v>
      </c>
      <c r="H94" s="13">
        <v>-96100</v>
      </c>
      <c r="I94" s="13">
        <v>-102000</v>
      </c>
      <c r="J94" s="13">
        <v>-93400</v>
      </c>
      <c r="K94" s="13">
        <v>-95500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14300</v>
      </c>
      <c r="E96" s="13">
        <v>14000</v>
      </c>
      <c r="F96" s="13">
        <v>13400</v>
      </c>
      <c r="G96" s="13">
        <v>13900</v>
      </c>
      <c r="H96" s="13">
        <v>13500</v>
      </c>
      <c r="I96" s="13">
        <v>13600</v>
      </c>
      <c r="J96" s="13">
        <v>11400</v>
      </c>
      <c r="K96" s="13">
        <v>12100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-209200</v>
      </c>
      <c r="E100" s="13">
        <v>50700</v>
      </c>
      <c r="F100" s="13">
        <v>-167300</v>
      </c>
      <c r="G100" s="13">
        <v>196500</v>
      </c>
      <c r="H100" s="13">
        <v>3100</v>
      </c>
      <c r="I100" s="13">
        <v>5100</v>
      </c>
      <c r="J100" s="13">
        <v>37400</v>
      </c>
      <c r="K100" s="13">
        <v>28300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200</v>
      </c>
      <c r="H101" s="13">
        <v>500</v>
      </c>
      <c r="I101" s="13">
        <v>-400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43100</v>
      </c>
      <c r="E102" s="13">
        <v>17800</v>
      </c>
      <c r="F102" s="13">
        <v>11400</v>
      </c>
      <c r="G102" s="13">
        <v>-27800</v>
      </c>
      <c r="H102" s="13">
        <v>-8300</v>
      </c>
      <c r="I102" s="13">
        <v>100</v>
      </c>
      <c r="J102" s="13">
        <v>-34600</v>
      </c>
      <c r="K102" s="13">
        <v>25500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2009600</v>
      </c>
      <c r="E8" s="13">
        <v>1896100</v>
      </c>
      <c r="F8" s="13">
        <v>2027000</v>
      </c>
      <c r="G8" s="13">
        <v>1872000</v>
      </c>
      <c r="H8" s="13">
        <v>2029500</v>
      </c>
      <c r="I8" s="13">
        <v>1980700</v>
      </c>
      <c r="J8" s="13">
        <v>2003100</v>
      </c>
      <c r="K8" s="13">
        <v>1911800</v>
      </c>
    </row>
    <row r="9" spans="1:11" x14ac:dyDescent="0.2">
      <c r="C9" s="11" t="s">
        <v>22</v>
      </c>
      <c r="D9" s="13">
        <v>1630400</v>
      </c>
      <c r="E9" s="13">
        <v>1517100</v>
      </c>
      <c r="F9" s="13">
        <v>1634600</v>
      </c>
      <c r="G9" s="13">
        <v>1482100</v>
      </c>
      <c r="H9" s="13">
        <v>1637400</v>
      </c>
      <c r="I9" s="13">
        <v>1586300</v>
      </c>
      <c r="J9" s="13">
        <v>1589200</v>
      </c>
      <c r="K9" s="13">
        <v>1513000</v>
      </c>
    </row>
    <row r="10" spans="1:11" x14ac:dyDescent="0.2">
      <c r="C10" s="11" t="s">
        <v>23</v>
      </c>
      <c r="D10" s="13">
        <v>379200</v>
      </c>
      <c r="E10" s="13">
        <v>379000</v>
      </c>
      <c r="F10" s="13">
        <v>392400</v>
      </c>
      <c r="G10" s="13">
        <v>389900</v>
      </c>
      <c r="H10" s="13">
        <v>392000</v>
      </c>
      <c r="I10" s="13">
        <v>394400</v>
      </c>
      <c r="J10" s="13">
        <v>413800</v>
      </c>
      <c r="K10" s="13">
        <v>398800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-600</v>
      </c>
      <c r="F14" s="13">
        <v>0</v>
      </c>
      <c r="G14" s="13">
        <v>-200</v>
      </c>
      <c r="H14" s="13">
        <v>-200</v>
      </c>
      <c r="I14" s="13">
        <v>-200</v>
      </c>
      <c r="J14" s="13">
        <v>-200</v>
      </c>
      <c r="K14" s="13">
        <v>-100</v>
      </c>
    </row>
    <row r="15" spans="1:11" x14ac:dyDescent="0.2">
      <c r="C15" s="11" t="s">
        <v>28</v>
      </c>
      <c r="D15" s="13">
        <v>17200</v>
      </c>
      <c r="E15" s="13">
        <v>19100</v>
      </c>
      <c r="F15" s="13">
        <v>16500</v>
      </c>
      <c r="G15" s="13">
        <v>15800</v>
      </c>
      <c r="H15" s="13">
        <v>15100</v>
      </c>
      <c r="I15" s="13">
        <v>15900</v>
      </c>
      <c r="J15" s="13">
        <v>14500</v>
      </c>
      <c r="K15" s="13">
        <v>14300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1897500</v>
      </c>
      <c r="E17" s="13">
        <v>1776000</v>
      </c>
      <c r="F17" s="13">
        <v>1902500</v>
      </c>
      <c r="G17" s="13">
        <v>1761500</v>
      </c>
      <c r="H17" s="13">
        <v>1909600</v>
      </c>
      <c r="I17" s="13">
        <v>1859300</v>
      </c>
      <c r="J17" s="13">
        <v>1860400</v>
      </c>
      <c r="K17" s="13">
        <v>1784100</v>
      </c>
    </row>
    <row r="18" spans="3:11" x14ac:dyDescent="0.2">
      <c r="C18" s="11" t="s">
        <v>30</v>
      </c>
      <c r="D18" s="13">
        <v>112100</v>
      </c>
      <c r="E18" s="13">
        <v>120200</v>
      </c>
      <c r="F18" s="13">
        <v>124500</v>
      </c>
      <c r="G18" s="13">
        <v>110500</v>
      </c>
      <c r="H18" s="13">
        <v>119900</v>
      </c>
      <c r="I18" s="13">
        <v>121400</v>
      </c>
      <c r="J18" s="13">
        <v>142600</v>
      </c>
      <c r="K18" s="13">
        <v>127600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0</v>
      </c>
      <c r="G20" s="13">
        <v>-200</v>
      </c>
      <c r="H20" s="13">
        <v>-200</v>
      </c>
      <c r="I20" s="13">
        <v>-100</v>
      </c>
      <c r="J20" s="13">
        <v>100</v>
      </c>
      <c r="K20" s="13">
        <v>-2300</v>
      </c>
    </row>
    <row r="21" spans="3:11" x14ac:dyDescent="0.2">
      <c r="C21" s="11" t="s">
        <v>33</v>
      </c>
      <c r="D21" s="13">
        <v>129500</v>
      </c>
      <c r="E21" s="13">
        <v>139400</v>
      </c>
      <c r="F21" s="13">
        <v>141100</v>
      </c>
      <c r="G21" s="13">
        <v>126400</v>
      </c>
      <c r="H21" s="13">
        <v>135200</v>
      </c>
      <c r="I21" s="13">
        <v>137400</v>
      </c>
      <c r="J21" s="13">
        <v>157100</v>
      </c>
      <c r="K21" s="13">
        <v>144300</v>
      </c>
    </row>
    <row r="22" spans="3:11" x14ac:dyDescent="0.2">
      <c r="C22" s="11" t="s">
        <v>34</v>
      </c>
      <c r="D22" s="13">
        <v>16900</v>
      </c>
      <c r="E22" s="13">
        <v>17700</v>
      </c>
      <c r="F22" s="13">
        <v>19500</v>
      </c>
      <c r="G22" s="13">
        <v>18000</v>
      </c>
      <c r="H22" s="13">
        <v>16300</v>
      </c>
      <c r="I22" s="13">
        <v>14200</v>
      </c>
      <c r="J22" s="13">
        <v>12200</v>
      </c>
      <c r="K22" s="13">
        <v>11000</v>
      </c>
    </row>
    <row r="23" spans="3:11" x14ac:dyDescent="0.2">
      <c r="C23" s="11" t="s">
        <v>35</v>
      </c>
      <c r="D23" s="13">
        <v>96700</v>
      </c>
      <c r="E23" s="13">
        <v>103200</v>
      </c>
      <c r="F23" s="13">
        <v>105100</v>
      </c>
      <c r="G23" s="13">
        <v>92800</v>
      </c>
      <c r="H23" s="13">
        <v>104800</v>
      </c>
      <c r="I23" s="13">
        <v>107600</v>
      </c>
      <c r="J23" s="13">
        <v>130500</v>
      </c>
      <c r="K23" s="13">
        <v>119100</v>
      </c>
    </row>
    <row r="24" spans="3:11" x14ac:dyDescent="0.2">
      <c r="C24" s="11" t="s">
        <v>36</v>
      </c>
      <c r="D24" s="13">
        <v>21400</v>
      </c>
      <c r="E24" s="13">
        <v>23800</v>
      </c>
      <c r="F24" s="13">
        <v>26300</v>
      </c>
      <c r="G24" s="13">
        <v>21300</v>
      </c>
      <c r="H24" s="13">
        <v>26700</v>
      </c>
      <c r="I24" s="13">
        <v>26900</v>
      </c>
      <c r="J24" s="13">
        <v>32000</v>
      </c>
      <c r="K24" s="13">
        <v>28400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75300</v>
      </c>
      <c r="E26" s="13">
        <v>79400</v>
      </c>
      <c r="F26" s="13">
        <v>78800</v>
      </c>
      <c r="G26" s="13">
        <v>71500</v>
      </c>
      <c r="H26" s="13">
        <v>78100</v>
      </c>
      <c r="I26" s="13">
        <v>80600</v>
      </c>
      <c r="J26" s="13">
        <v>98500</v>
      </c>
      <c r="K26" s="13">
        <v>90800</v>
      </c>
    </row>
    <row r="27" spans="3:11" x14ac:dyDescent="0.2">
      <c r="C27" s="11" t="s">
        <v>38</v>
      </c>
      <c r="D27" s="13">
        <v>74800</v>
      </c>
      <c r="E27" s="13">
        <v>79100</v>
      </c>
      <c r="F27" s="13">
        <v>78700</v>
      </c>
      <c r="G27" s="13">
        <v>71600</v>
      </c>
      <c r="H27" s="13">
        <v>78000</v>
      </c>
      <c r="I27" s="13">
        <v>80300</v>
      </c>
      <c r="J27" s="13">
        <v>98300</v>
      </c>
      <c r="K27" s="13">
        <v>90500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0</v>
      </c>
      <c r="G32" s="13">
        <v>200</v>
      </c>
      <c r="H32" s="13">
        <v>200</v>
      </c>
      <c r="I32" s="13">
        <v>100</v>
      </c>
      <c r="J32" s="13">
        <v>-100</v>
      </c>
      <c r="K32" s="13">
        <v>2300</v>
      </c>
    </row>
    <row r="33" spans="2:11" x14ac:dyDescent="0.2">
      <c r="C33" s="11" t="s">
        <v>44</v>
      </c>
      <c r="D33" s="13">
        <v>74800</v>
      </c>
      <c r="E33" s="13">
        <v>79100</v>
      </c>
      <c r="F33" s="13">
        <v>78700</v>
      </c>
      <c r="G33" s="13">
        <v>71600</v>
      </c>
      <c r="H33" s="13">
        <v>78000</v>
      </c>
      <c r="I33" s="13">
        <v>80300</v>
      </c>
      <c r="J33" s="13">
        <v>98300</v>
      </c>
      <c r="K33" s="13">
        <v>90500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74800</v>
      </c>
      <c r="E35" s="13">
        <v>79100</v>
      </c>
      <c r="F35" s="13">
        <v>78700</v>
      </c>
      <c r="G35" s="13">
        <v>71600</v>
      </c>
      <c r="H35" s="13">
        <v>78000</v>
      </c>
      <c r="I35" s="13">
        <v>80300</v>
      </c>
      <c r="J35" s="13">
        <v>98300</v>
      </c>
      <c r="K35" s="13">
        <v>90500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228100</v>
      </c>
      <c r="E41" s="13">
        <v>185100</v>
      </c>
      <c r="F41" s="13">
        <v>167300</v>
      </c>
      <c r="G41" s="13">
        <v>155900</v>
      </c>
      <c r="H41" s="13">
        <v>183700</v>
      </c>
      <c r="I41" s="13">
        <v>192000</v>
      </c>
      <c r="J41" s="13">
        <v>191900</v>
      </c>
      <c r="K41" s="13">
        <v>226300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354900</v>
      </c>
      <c r="E43" s="13">
        <v>289500</v>
      </c>
      <c r="F43" s="13">
        <v>292900</v>
      </c>
      <c r="G43" s="13">
        <v>308900</v>
      </c>
      <c r="H43" s="13">
        <v>259400</v>
      </c>
      <c r="I43" s="13">
        <v>263500</v>
      </c>
      <c r="J43" s="13">
        <v>236900</v>
      </c>
      <c r="K43" s="13">
        <v>229700</v>
      </c>
    </row>
    <row r="44" spans="2:11" x14ac:dyDescent="0.2">
      <c r="C44" s="11" t="s">
        <v>52</v>
      </c>
      <c r="D44" s="13">
        <v>1787700</v>
      </c>
      <c r="E44" s="13">
        <v>1964800</v>
      </c>
      <c r="F44" s="13">
        <v>1894200</v>
      </c>
      <c r="G44" s="13">
        <v>2031800</v>
      </c>
      <c r="H44" s="13">
        <v>1801400</v>
      </c>
      <c r="I44" s="13">
        <v>1671600</v>
      </c>
      <c r="J44" s="13">
        <v>1637300</v>
      </c>
      <c r="K44" s="13">
        <v>1498900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2389700</v>
      </c>
      <c r="E46" s="13">
        <v>2460400</v>
      </c>
      <c r="F46" s="13">
        <v>2377700</v>
      </c>
      <c r="G46" s="13">
        <v>2517000</v>
      </c>
      <c r="H46" s="13">
        <v>2260300</v>
      </c>
      <c r="I46" s="13">
        <v>2145800</v>
      </c>
      <c r="J46" s="13">
        <v>2087800</v>
      </c>
      <c r="K46" s="13">
        <v>1974000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1727000</v>
      </c>
      <c r="E48" s="13">
        <v>1684100</v>
      </c>
      <c r="F48" s="13">
        <v>1638300</v>
      </c>
      <c r="G48" s="13">
        <v>1620400</v>
      </c>
      <c r="H48" s="13">
        <v>1608200</v>
      </c>
      <c r="I48" s="13">
        <v>1582100</v>
      </c>
      <c r="J48" s="13">
        <v>1545900</v>
      </c>
      <c r="K48" s="13">
        <v>1504300</v>
      </c>
    </row>
    <row r="49" spans="3:11" x14ac:dyDescent="0.2">
      <c r="C49" s="11" t="s">
        <v>57</v>
      </c>
      <c r="D49" s="13">
        <v>439500</v>
      </c>
      <c r="E49" s="13">
        <v>430000</v>
      </c>
      <c r="F49" s="13">
        <v>419300</v>
      </c>
      <c r="G49" s="13">
        <v>419700</v>
      </c>
      <c r="H49" s="13">
        <v>432700</v>
      </c>
      <c r="I49" s="13">
        <v>416400</v>
      </c>
      <c r="J49" s="13">
        <v>417500</v>
      </c>
      <c r="K49" s="13">
        <v>416500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56600</v>
      </c>
      <c r="E52" s="13">
        <v>73900</v>
      </c>
      <c r="F52" s="13">
        <v>71200</v>
      </c>
      <c r="G52" s="13">
        <v>71900</v>
      </c>
      <c r="H52" s="13">
        <v>63000</v>
      </c>
      <c r="I52" s="13">
        <v>73800</v>
      </c>
      <c r="J52" s="13">
        <v>69100</v>
      </c>
      <c r="K52" s="13">
        <v>68200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4617500</v>
      </c>
      <c r="E54" s="13">
        <v>4648500</v>
      </c>
      <c r="F54" s="13">
        <v>4506500</v>
      </c>
      <c r="G54" s="13">
        <v>4629000</v>
      </c>
      <c r="H54" s="13">
        <v>4364200</v>
      </c>
      <c r="I54" s="13">
        <v>4218100</v>
      </c>
      <c r="J54" s="13">
        <v>4126300</v>
      </c>
      <c r="K54" s="13">
        <v>3969600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244000</v>
      </c>
      <c r="E57" s="13">
        <v>173800</v>
      </c>
      <c r="F57" s="13">
        <v>166600</v>
      </c>
      <c r="G57" s="13">
        <v>181100</v>
      </c>
      <c r="H57" s="13">
        <v>162100</v>
      </c>
      <c r="I57" s="13">
        <v>177100</v>
      </c>
      <c r="J57" s="13">
        <v>186800</v>
      </c>
      <c r="K57" s="13">
        <v>200400</v>
      </c>
    </row>
    <row r="58" spans="3:11" x14ac:dyDescent="0.2">
      <c r="C58" s="11" t="s">
        <v>66</v>
      </c>
      <c r="D58" s="13">
        <v>1135500</v>
      </c>
      <c r="E58" s="13">
        <v>1340600</v>
      </c>
      <c r="F58" s="13">
        <v>1282800</v>
      </c>
      <c r="G58" s="13">
        <v>1303800</v>
      </c>
      <c r="H58" s="13">
        <v>1193300</v>
      </c>
      <c r="I58" s="13">
        <v>1278300</v>
      </c>
      <c r="J58" s="13">
        <v>1174900</v>
      </c>
      <c r="K58" s="13">
        <v>1062800</v>
      </c>
    </row>
    <row r="59" spans="3:11" x14ac:dyDescent="0.2">
      <c r="C59" s="11" t="s">
        <v>67</v>
      </c>
      <c r="D59" s="13">
        <v>117800</v>
      </c>
      <c r="E59" s="13">
        <v>93800</v>
      </c>
      <c r="F59" s="13">
        <v>102500</v>
      </c>
      <c r="G59" s="13">
        <v>134100</v>
      </c>
      <c r="H59" s="13">
        <v>152000</v>
      </c>
      <c r="I59" s="13">
        <v>108200</v>
      </c>
      <c r="J59" s="13">
        <v>106900</v>
      </c>
      <c r="K59" s="13">
        <v>105700</v>
      </c>
    </row>
    <row r="60" spans="3:11" x14ac:dyDescent="0.2">
      <c r="C60" s="11" t="s">
        <v>68</v>
      </c>
      <c r="D60" s="13">
        <v>1650100</v>
      </c>
      <c r="E60" s="13">
        <v>1752000</v>
      </c>
      <c r="F60" s="13">
        <v>1697900</v>
      </c>
      <c r="G60" s="13">
        <v>1757300</v>
      </c>
      <c r="H60" s="13">
        <v>1673300</v>
      </c>
      <c r="I60" s="13">
        <v>1720100</v>
      </c>
      <c r="J60" s="13">
        <v>1620800</v>
      </c>
      <c r="K60" s="13">
        <v>1513100</v>
      </c>
    </row>
    <row r="61" spans="3:11" x14ac:dyDescent="0.2">
      <c r="C61" s="11" t="s">
        <v>69</v>
      </c>
      <c r="D61" s="13">
        <v>598500</v>
      </c>
      <c r="E61" s="13">
        <v>593200</v>
      </c>
      <c r="F61" s="13">
        <v>595200</v>
      </c>
      <c r="G61" s="13">
        <v>728400</v>
      </c>
      <c r="H61" s="13">
        <v>616100</v>
      </c>
      <c r="I61" s="13">
        <v>399500</v>
      </c>
      <c r="J61" s="13">
        <v>438900</v>
      </c>
      <c r="K61" s="13">
        <v>448900</v>
      </c>
    </row>
    <row r="62" spans="3:11" x14ac:dyDescent="0.2">
      <c r="C62" s="11" t="s">
        <v>70</v>
      </c>
      <c r="D62" s="13">
        <v>28100</v>
      </c>
      <c r="E62" s="13">
        <v>29700</v>
      </c>
      <c r="F62" s="13">
        <v>29600</v>
      </c>
      <c r="G62" s="13">
        <v>28800</v>
      </c>
      <c r="H62" s="13">
        <v>24800</v>
      </c>
      <c r="I62" s="13">
        <v>23900</v>
      </c>
      <c r="J62" s="13">
        <v>24300</v>
      </c>
      <c r="K62" s="13">
        <v>22900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2455600</v>
      </c>
      <c r="E66" s="13">
        <v>2545500</v>
      </c>
      <c r="F66" s="13">
        <v>2483600</v>
      </c>
      <c r="G66" s="13">
        <v>2674100</v>
      </c>
      <c r="H66" s="13">
        <v>2473800</v>
      </c>
      <c r="I66" s="13">
        <v>2299000</v>
      </c>
      <c r="J66" s="13">
        <v>2239000</v>
      </c>
      <c r="K66" s="13">
        <v>2140000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1698600</v>
      </c>
      <c r="E72" s="13">
        <v>1638300</v>
      </c>
      <c r="F72" s="13">
        <v>1573300</v>
      </c>
      <c r="G72" s="13">
        <v>1508200</v>
      </c>
      <c r="H72" s="13">
        <v>1450000</v>
      </c>
      <c r="I72" s="13">
        <v>1385600</v>
      </c>
      <c r="J72" s="13">
        <v>1543900</v>
      </c>
      <c r="K72" s="13">
        <v>1457200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2141500</v>
      </c>
      <c r="E76" s="13">
        <v>2083100</v>
      </c>
      <c r="F76" s="13">
        <v>2003400</v>
      </c>
      <c r="G76" s="13">
        <v>1935500</v>
      </c>
      <c r="H76" s="13">
        <v>1870900</v>
      </c>
      <c r="I76" s="13">
        <v>1899600</v>
      </c>
      <c r="J76" s="13">
        <v>1868200</v>
      </c>
      <c r="K76" s="13">
        <v>1810700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74800</v>
      </c>
      <c r="E81" s="13">
        <v>79100</v>
      </c>
      <c r="F81" s="13">
        <v>78700</v>
      </c>
      <c r="G81" s="13">
        <v>71600</v>
      </c>
      <c r="H81" s="13">
        <v>78000</v>
      </c>
      <c r="I81" s="13">
        <v>80300</v>
      </c>
      <c r="J81" s="13">
        <v>98300</v>
      </c>
      <c r="K81" s="13">
        <v>90500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56000</v>
      </c>
      <c r="E83" s="13">
        <v>56600</v>
      </c>
      <c r="F83" s="13">
        <v>54700</v>
      </c>
      <c r="G83" s="13">
        <v>53900</v>
      </c>
      <c r="H83" s="13">
        <v>52700</v>
      </c>
      <c r="I83" s="13">
        <v>51400</v>
      </c>
      <c r="J83" s="13">
        <v>49300</v>
      </c>
      <c r="K83" s="13">
        <v>45800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392300</v>
      </c>
      <c r="E89" s="13">
        <v>111700</v>
      </c>
      <c r="F89" s="13">
        <v>270600</v>
      </c>
      <c r="G89" s="13">
        <v>-155100</v>
      </c>
      <c r="H89" s="13">
        <v>84700</v>
      </c>
      <c r="I89" s="13">
        <v>97000</v>
      </c>
      <c r="J89" s="13">
        <v>21600</v>
      </c>
      <c r="K89" s="13">
        <v>92500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-128800</v>
      </c>
      <c r="E91" s="13">
        <v>-131700</v>
      </c>
      <c r="F91" s="13">
        <v>-93400</v>
      </c>
      <c r="G91" s="13">
        <v>-79100</v>
      </c>
      <c r="H91" s="13">
        <v>-79800</v>
      </c>
      <c r="I91" s="13">
        <v>-103100</v>
      </c>
      <c r="J91" s="13">
        <v>-95600</v>
      </c>
      <c r="K91" s="13">
        <v>-90400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-139700</v>
      </c>
      <c r="E94" s="13">
        <v>-144700</v>
      </c>
      <c r="F94" s="13">
        <v>-91900</v>
      </c>
      <c r="G94" s="13">
        <v>-69200</v>
      </c>
      <c r="H94" s="13">
        <v>-96100</v>
      </c>
      <c r="I94" s="13">
        <v>-102000</v>
      </c>
      <c r="J94" s="13">
        <v>-93400</v>
      </c>
      <c r="K94" s="13">
        <v>-95500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14300</v>
      </c>
      <c r="E96" s="13">
        <v>14000</v>
      </c>
      <c r="F96" s="13">
        <v>13400</v>
      </c>
      <c r="G96" s="13">
        <v>13900</v>
      </c>
      <c r="H96" s="13">
        <v>13500</v>
      </c>
      <c r="I96" s="13">
        <v>13600</v>
      </c>
      <c r="J96" s="13">
        <v>11400</v>
      </c>
      <c r="K96" s="13">
        <v>12100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-209200</v>
      </c>
      <c r="E100" s="13">
        <v>50700</v>
      </c>
      <c r="F100" s="13">
        <v>-167300</v>
      </c>
      <c r="G100" s="13">
        <v>196500</v>
      </c>
      <c r="H100" s="13">
        <v>3100</v>
      </c>
      <c r="I100" s="13">
        <v>5100</v>
      </c>
      <c r="J100" s="13">
        <v>37400</v>
      </c>
      <c r="K100" s="13">
        <v>28300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200</v>
      </c>
      <c r="H101" s="13">
        <v>500</v>
      </c>
      <c r="I101" s="13">
        <v>-400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43100</v>
      </c>
      <c r="E102" s="13">
        <v>17800</v>
      </c>
      <c r="F102" s="13">
        <v>11400</v>
      </c>
      <c r="G102" s="13">
        <v>-27800</v>
      </c>
      <c r="H102" s="13">
        <v>-8300</v>
      </c>
      <c r="I102" s="13">
        <v>100</v>
      </c>
      <c r="J102" s="13">
        <v>-34600</v>
      </c>
      <c r="K102" s="13">
        <v>25500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293700</v>
      </c>
      <c r="E8" s="13">
        <v>283100</v>
      </c>
      <c r="F8" s="13">
        <v>282500</v>
      </c>
      <c r="G8" s="13">
        <v>270600</v>
      </c>
      <c r="H8" s="13">
        <v>257800</v>
      </c>
      <c r="I8" s="13">
        <v>257600</v>
      </c>
      <c r="J8" s="13">
        <v>273700</v>
      </c>
      <c r="K8" s="13">
        <v>279600</v>
      </c>
    </row>
    <row r="9" spans="1:11" x14ac:dyDescent="0.2">
      <c r="C9" s="11" t="s">
        <v>22</v>
      </c>
      <c r="D9" s="13">
        <v>139400</v>
      </c>
      <c r="E9" s="13">
        <v>138300</v>
      </c>
      <c r="F9" s="13">
        <v>129900</v>
      </c>
      <c r="G9" s="13">
        <v>129100</v>
      </c>
      <c r="H9" s="13">
        <v>123700</v>
      </c>
      <c r="I9" s="13">
        <v>124400</v>
      </c>
      <c r="J9" s="13">
        <v>126000</v>
      </c>
      <c r="K9" s="13">
        <v>140400</v>
      </c>
    </row>
    <row r="10" spans="1:11" x14ac:dyDescent="0.2">
      <c r="C10" s="11" t="s">
        <v>23</v>
      </c>
      <c r="D10" s="13">
        <v>154300</v>
      </c>
      <c r="E10" s="13">
        <v>144900</v>
      </c>
      <c r="F10" s="13">
        <v>152600</v>
      </c>
      <c r="G10" s="13">
        <v>141500</v>
      </c>
      <c r="H10" s="13">
        <v>134000</v>
      </c>
      <c r="I10" s="13">
        <v>133200</v>
      </c>
      <c r="J10" s="13">
        <v>147700</v>
      </c>
      <c r="K10" s="13">
        <v>139200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4400</v>
      </c>
      <c r="E14" s="13" t="s">
        <v>92</v>
      </c>
      <c r="F14" s="13">
        <v>-1100</v>
      </c>
      <c r="G14" s="13">
        <v>-2800</v>
      </c>
      <c r="H14" s="13">
        <v>3400</v>
      </c>
      <c r="I14" s="13">
        <v>6600</v>
      </c>
      <c r="J14" s="13">
        <v>100</v>
      </c>
      <c r="K14" s="13">
        <v>-5100</v>
      </c>
    </row>
    <row r="15" spans="1:11" x14ac:dyDescent="0.2">
      <c r="C15" s="11" t="s">
        <v>28</v>
      </c>
      <c r="D15" s="13">
        <v>900</v>
      </c>
      <c r="E15" s="13">
        <v>1000</v>
      </c>
      <c r="F15" s="13">
        <v>1200</v>
      </c>
      <c r="G15" s="13">
        <v>1300</v>
      </c>
      <c r="H15" s="13">
        <v>1300</v>
      </c>
      <c r="I15" s="13">
        <v>1300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279900</v>
      </c>
      <c r="E17" s="13">
        <v>268900</v>
      </c>
      <c r="F17" s="13">
        <v>265300</v>
      </c>
      <c r="G17" s="13">
        <v>261300</v>
      </c>
      <c r="H17" s="13">
        <v>252200</v>
      </c>
      <c r="I17" s="13">
        <v>250600</v>
      </c>
      <c r="J17" s="13">
        <v>266300</v>
      </c>
      <c r="K17" s="13">
        <v>267400</v>
      </c>
    </row>
    <row r="18" spans="3:11" x14ac:dyDescent="0.2">
      <c r="C18" s="11" t="s">
        <v>30</v>
      </c>
      <c r="D18" s="13">
        <v>13900</v>
      </c>
      <c r="E18" s="13">
        <v>14300</v>
      </c>
      <c r="F18" s="13">
        <v>17200</v>
      </c>
      <c r="G18" s="13">
        <v>9300</v>
      </c>
      <c r="H18" s="13">
        <v>5600</v>
      </c>
      <c r="I18" s="13">
        <v>7000</v>
      </c>
      <c r="J18" s="13">
        <v>7400</v>
      </c>
      <c r="K18" s="13">
        <v>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-200</v>
      </c>
      <c r="F20" s="13">
        <v>-2400</v>
      </c>
      <c r="G20" s="13">
        <v>-2500</v>
      </c>
      <c r="H20" s="13">
        <v>-2700</v>
      </c>
      <c r="I20" s="13">
        <v>-4000</v>
      </c>
      <c r="J20" s="13">
        <v>-2400</v>
      </c>
      <c r="K20" s="13">
        <v>-1500</v>
      </c>
    </row>
    <row r="21" spans="3:11" x14ac:dyDescent="0.2">
      <c r="C21" s="11" t="s">
        <v>33</v>
      </c>
      <c r="D21" s="13">
        <v>19900</v>
      </c>
      <c r="E21" s="13">
        <v>15400</v>
      </c>
      <c r="F21" s="13">
        <v>20800</v>
      </c>
      <c r="G21" s="13">
        <v>13200</v>
      </c>
      <c r="H21" s="13">
        <v>9600</v>
      </c>
      <c r="I21" s="13">
        <v>12200</v>
      </c>
      <c r="J21" s="13">
        <v>11000</v>
      </c>
      <c r="K21" s="13">
        <v>15000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14600</v>
      </c>
      <c r="E23" s="13">
        <v>14400</v>
      </c>
      <c r="F23" s="13">
        <v>20700</v>
      </c>
      <c r="G23" s="13">
        <v>14600</v>
      </c>
      <c r="H23" s="13">
        <v>4900</v>
      </c>
      <c r="I23" s="13">
        <v>4300</v>
      </c>
      <c r="J23" s="13">
        <v>9700</v>
      </c>
      <c r="K23" s="13">
        <v>18800</v>
      </c>
    </row>
    <row r="24" spans="3:11" x14ac:dyDescent="0.2">
      <c r="C24" s="11" t="s">
        <v>36</v>
      </c>
      <c r="D24" s="13">
        <v>2900</v>
      </c>
      <c r="E24" s="13">
        <v>3700</v>
      </c>
      <c r="F24" s="13">
        <v>5300</v>
      </c>
      <c r="G24" s="13">
        <v>3800</v>
      </c>
      <c r="H24" s="13">
        <v>1400</v>
      </c>
      <c r="I24" s="13">
        <v>1100</v>
      </c>
      <c r="J24" s="13">
        <v>2400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11800</v>
      </c>
      <c r="E26" s="13">
        <v>10800</v>
      </c>
      <c r="F26" s="13">
        <v>15400</v>
      </c>
      <c r="G26" s="13">
        <v>10900</v>
      </c>
      <c r="H26" s="13">
        <v>3500</v>
      </c>
      <c r="I26" s="13">
        <v>3200</v>
      </c>
      <c r="J26" s="13">
        <v>7300</v>
      </c>
      <c r="K26" s="13">
        <v>14200</v>
      </c>
    </row>
    <row r="27" spans="3:11" x14ac:dyDescent="0.2">
      <c r="C27" s="11" t="s">
        <v>38</v>
      </c>
      <c r="D27" s="13">
        <v>12300</v>
      </c>
      <c r="E27" s="13">
        <v>11000</v>
      </c>
      <c r="F27" s="13">
        <v>15400</v>
      </c>
      <c r="G27" s="13">
        <v>10800</v>
      </c>
      <c r="H27" s="13">
        <v>3500</v>
      </c>
      <c r="I27" s="13">
        <v>3200</v>
      </c>
      <c r="J27" s="13">
        <v>7300</v>
      </c>
      <c r="K27" s="13">
        <v>14100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5100</v>
      </c>
      <c r="E32" s="13">
        <v>200</v>
      </c>
      <c r="F32" s="13">
        <v>2400</v>
      </c>
      <c r="G32" s="13">
        <v>2500</v>
      </c>
      <c r="H32" s="13">
        <v>2700</v>
      </c>
      <c r="I32" s="13">
        <v>4000</v>
      </c>
      <c r="J32" s="13">
        <v>2400</v>
      </c>
      <c r="K32" s="13">
        <v>1500</v>
      </c>
    </row>
    <row r="33" spans="2:11" x14ac:dyDescent="0.2">
      <c r="C33" s="11" t="s">
        <v>44</v>
      </c>
      <c r="D33" s="13">
        <v>12300</v>
      </c>
      <c r="E33" s="13">
        <v>11000</v>
      </c>
      <c r="F33" s="13">
        <v>15400</v>
      </c>
      <c r="G33" s="13">
        <v>10900</v>
      </c>
      <c r="H33" s="13">
        <v>3500</v>
      </c>
      <c r="I33" s="13">
        <v>3200</v>
      </c>
      <c r="J33" s="13">
        <v>7300</v>
      </c>
      <c r="K33" s="13">
        <v>14200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12300</v>
      </c>
      <c r="E35" s="13">
        <v>11000</v>
      </c>
      <c r="F35" s="13">
        <v>15400</v>
      </c>
      <c r="G35" s="13">
        <v>10900</v>
      </c>
      <c r="H35" s="13">
        <v>3500</v>
      </c>
      <c r="I35" s="13">
        <v>3200</v>
      </c>
      <c r="J35" s="13">
        <v>7300</v>
      </c>
      <c r="K35" s="13">
        <v>14200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256600</v>
      </c>
      <c r="E41" s="13">
        <v>252800</v>
      </c>
      <c r="F41" s="13">
        <v>244700</v>
      </c>
      <c r="G41" s="13">
        <v>273400</v>
      </c>
      <c r="H41" s="13">
        <v>245400</v>
      </c>
      <c r="I41" s="13">
        <v>266900</v>
      </c>
      <c r="J41" s="13">
        <v>269300</v>
      </c>
      <c r="K41" s="13">
        <v>283300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11500</v>
      </c>
      <c r="E43" s="13">
        <v>15600</v>
      </c>
      <c r="F43" s="13">
        <v>18200</v>
      </c>
      <c r="G43" s="13">
        <v>14900</v>
      </c>
      <c r="H43" s="13">
        <v>14000</v>
      </c>
      <c r="I43" s="13">
        <v>20200</v>
      </c>
      <c r="J43" s="13">
        <v>17300</v>
      </c>
      <c r="K43" s="13">
        <v>9100</v>
      </c>
    </row>
    <row r="44" spans="2:11" x14ac:dyDescent="0.2">
      <c r="C44" s="11" t="s">
        <v>52</v>
      </c>
      <c r="D44" s="13">
        <v>239800</v>
      </c>
      <c r="E44" s="13">
        <v>250600</v>
      </c>
      <c r="F44" s="13">
        <v>250100</v>
      </c>
      <c r="G44" s="13">
        <v>213200</v>
      </c>
      <c r="H44" s="13">
        <v>213900</v>
      </c>
      <c r="I44" s="13">
        <v>213400</v>
      </c>
      <c r="J44" s="13">
        <v>216800</v>
      </c>
      <c r="K44" s="13">
        <v>200900</v>
      </c>
    </row>
    <row r="45" spans="2:11" x14ac:dyDescent="0.2">
      <c r="C45" s="11" t="s">
        <v>53</v>
      </c>
      <c r="D45" s="13">
        <v>48000</v>
      </c>
      <c r="E45" s="13">
        <v>66000</v>
      </c>
      <c r="F45" s="13">
        <v>59200</v>
      </c>
      <c r="G45" s="13">
        <v>67100</v>
      </c>
      <c r="H45" s="13">
        <v>53100</v>
      </c>
      <c r="I45" s="13">
        <v>53100</v>
      </c>
      <c r="J45" s="13">
        <v>47900</v>
      </c>
      <c r="K45" s="13">
        <v>54000</v>
      </c>
    </row>
    <row r="46" spans="2:11" x14ac:dyDescent="0.2">
      <c r="C46" s="11" t="s">
        <v>54</v>
      </c>
      <c r="D46" s="13">
        <v>561100</v>
      </c>
      <c r="E46" s="13">
        <v>585000</v>
      </c>
      <c r="F46" s="13">
        <v>572200</v>
      </c>
      <c r="G46" s="13">
        <v>568700</v>
      </c>
      <c r="H46" s="13">
        <v>528600</v>
      </c>
      <c r="I46" s="13">
        <v>553500</v>
      </c>
      <c r="J46" s="13">
        <v>551300</v>
      </c>
      <c r="K46" s="13">
        <v>547300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45200</v>
      </c>
      <c r="E48" s="13">
        <v>48600</v>
      </c>
      <c r="F48" s="13">
        <v>49100</v>
      </c>
      <c r="G48" s="13">
        <v>45000</v>
      </c>
      <c r="H48" s="13">
        <v>44200</v>
      </c>
      <c r="I48" s="13">
        <v>46100</v>
      </c>
      <c r="J48" s="13">
        <v>48100</v>
      </c>
      <c r="K48" s="13">
        <v>50300</v>
      </c>
    </row>
    <row r="49" spans="3:11" x14ac:dyDescent="0.2">
      <c r="C49" s="11" t="s">
        <v>57</v>
      </c>
      <c r="D49" s="13">
        <v>4300</v>
      </c>
      <c r="E49" s="13">
        <v>4400</v>
      </c>
      <c r="F49" s="13">
        <v>4000</v>
      </c>
      <c r="G49" s="13">
        <v>3900</v>
      </c>
      <c r="H49" s="13">
        <v>3900</v>
      </c>
      <c r="I49" s="13">
        <v>3900</v>
      </c>
      <c r="J49" s="13">
        <v>3800</v>
      </c>
      <c r="K49" s="13">
        <v>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18100</v>
      </c>
      <c r="E52" s="13">
        <v>3000</v>
      </c>
      <c r="F52" s="13">
        <v>2500</v>
      </c>
      <c r="G52" s="13">
        <v>2400</v>
      </c>
      <c r="H52" s="13">
        <v>2200</v>
      </c>
      <c r="I52" s="13">
        <v>1200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665500</v>
      </c>
      <c r="E54" s="13">
        <v>670900</v>
      </c>
      <c r="F54" s="13">
        <v>657800</v>
      </c>
      <c r="G54" s="13">
        <v>650000</v>
      </c>
      <c r="H54" s="13">
        <v>608900</v>
      </c>
      <c r="I54" s="13">
        <v>629500</v>
      </c>
      <c r="J54" s="13">
        <v>629200</v>
      </c>
      <c r="K54" s="13">
        <v>627400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45100</v>
      </c>
      <c r="E57" s="13">
        <v>60400</v>
      </c>
      <c r="F57" s="13">
        <v>62800</v>
      </c>
      <c r="G57" s="13">
        <v>56000</v>
      </c>
      <c r="H57" s="13">
        <v>47800</v>
      </c>
      <c r="I57" s="13">
        <v>44500</v>
      </c>
      <c r="J57" s="13">
        <v>46000</v>
      </c>
      <c r="K57" s="13">
        <v>49100</v>
      </c>
    </row>
    <row r="58" spans="3:11" x14ac:dyDescent="0.2">
      <c r="C58" s="11" t="s">
        <v>66</v>
      </c>
      <c r="D58" s="13">
        <v>9100</v>
      </c>
      <c r="E58" s="13">
        <v>8400</v>
      </c>
      <c r="F58" s="13">
        <v>8100</v>
      </c>
      <c r="G58" s="13">
        <v>7400</v>
      </c>
      <c r="H58" s="13">
        <v>6900</v>
      </c>
      <c r="I58" s="13">
        <v>6200</v>
      </c>
      <c r="J58" s="13">
        <v>5500</v>
      </c>
      <c r="K58" s="13">
        <v>4400</v>
      </c>
    </row>
    <row r="59" spans="3:11" x14ac:dyDescent="0.2">
      <c r="C59" s="11" t="s">
        <v>67</v>
      </c>
      <c r="D59" s="13">
        <v>103400</v>
      </c>
      <c r="E59" s="13">
        <v>109000</v>
      </c>
      <c r="F59" s="13">
        <v>104300</v>
      </c>
      <c r="G59" s="13">
        <v>114400</v>
      </c>
      <c r="H59" s="13">
        <v>94200</v>
      </c>
      <c r="I59" s="13">
        <v>104000</v>
      </c>
      <c r="J59" s="13">
        <v>98300</v>
      </c>
      <c r="K59" s="13">
        <v>103200</v>
      </c>
    </row>
    <row r="60" spans="3:11" x14ac:dyDescent="0.2">
      <c r="C60" s="11" t="s">
        <v>68</v>
      </c>
      <c r="D60" s="13">
        <v>196100</v>
      </c>
      <c r="E60" s="13">
        <v>216000</v>
      </c>
      <c r="F60" s="13">
        <v>215600</v>
      </c>
      <c r="G60" s="13">
        <v>226300</v>
      </c>
      <c r="H60" s="13">
        <v>189600</v>
      </c>
      <c r="I60" s="13">
        <v>197400</v>
      </c>
      <c r="J60" s="13">
        <v>185700</v>
      </c>
      <c r="K60" s="13">
        <v>192300</v>
      </c>
    </row>
    <row r="61" spans="3:11" x14ac:dyDescent="0.2">
      <c r="C61" s="11" t="s">
        <v>69</v>
      </c>
      <c r="D61" s="13">
        <v>31700</v>
      </c>
      <c r="E61" s="13">
        <v>34200</v>
      </c>
      <c r="F61" s="13">
        <v>36400</v>
      </c>
      <c r="G61" s="13">
        <v>33800</v>
      </c>
      <c r="H61" s="13">
        <v>34100</v>
      </c>
      <c r="I61" s="13">
        <v>35600</v>
      </c>
      <c r="J61" s="13">
        <v>37400</v>
      </c>
      <c r="K61" s="13">
        <v>39200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227800</v>
      </c>
      <c r="E66" s="13">
        <v>250100</v>
      </c>
      <c r="F66" s="13">
        <v>252000</v>
      </c>
      <c r="G66" s="13">
        <v>260200</v>
      </c>
      <c r="H66" s="13">
        <v>223700</v>
      </c>
      <c r="I66" s="13">
        <v>233000</v>
      </c>
      <c r="J66" s="13">
        <v>223200</v>
      </c>
      <c r="K66" s="13">
        <v>231500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305100</v>
      </c>
      <c r="E72" s="13">
        <v>296300</v>
      </c>
      <c r="F72" s="13">
        <v>284400</v>
      </c>
      <c r="G72" s="13">
        <v>270700</v>
      </c>
      <c r="H72" s="13">
        <v>268400</v>
      </c>
      <c r="I72" s="13">
        <v>281400</v>
      </c>
      <c r="J72" s="13">
        <v>292200</v>
      </c>
      <c r="K72" s="13">
        <v>284100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438200</v>
      </c>
      <c r="E76" s="13">
        <v>420300</v>
      </c>
      <c r="F76" s="13">
        <v>405800</v>
      </c>
      <c r="G76" s="13">
        <v>389900</v>
      </c>
      <c r="H76" s="13">
        <v>385100</v>
      </c>
      <c r="I76" s="13">
        <v>396500</v>
      </c>
      <c r="J76" s="13">
        <v>406000</v>
      </c>
      <c r="K76" s="13">
        <v>395900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12300</v>
      </c>
      <c r="E81" s="13">
        <v>11000</v>
      </c>
      <c r="F81" s="13">
        <v>15400</v>
      </c>
      <c r="G81" s="13">
        <v>10900</v>
      </c>
      <c r="H81" s="13">
        <v>3500</v>
      </c>
      <c r="I81" s="13">
        <v>3200</v>
      </c>
      <c r="J81" s="13">
        <v>7300</v>
      </c>
      <c r="K81" s="13">
        <v>14200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1200</v>
      </c>
      <c r="G83" s="13">
        <v>1200</v>
      </c>
      <c r="H83" s="13">
        <v>1200</v>
      </c>
      <c r="I83" s="13">
        <v>1200</v>
      </c>
      <c r="J83" s="13">
        <v>1200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</v>
      </c>
      <c r="E89" s="13">
        <v>9100</v>
      </c>
      <c r="F89" s="13">
        <v>-24700</v>
      </c>
      <c r="G89" s="13">
        <v>38400</v>
      </c>
      <c r="H89" s="13">
        <v>-3900</v>
      </c>
      <c r="I89" s="13">
        <v>12500</v>
      </c>
      <c r="J89" s="13">
        <v>-14100</v>
      </c>
      <c r="K89" s="13">
        <v>48800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-1000</v>
      </c>
      <c r="F91" s="13">
        <v>-1000</v>
      </c>
      <c r="G91" s="13">
        <v>-1700</v>
      </c>
      <c r="H91" s="13">
        <v>-1100</v>
      </c>
      <c r="I91" s="13">
        <v>-1000</v>
      </c>
      <c r="J91" s="13">
        <v>-1000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-2900</v>
      </c>
      <c r="F94" s="13">
        <v>-2400</v>
      </c>
      <c r="G94" s="13">
        <v>-1700</v>
      </c>
      <c r="H94" s="13">
        <v>-1100</v>
      </c>
      <c r="I94" s="13">
        <v>-1000</v>
      </c>
      <c r="J94" s="13">
        <v>-1000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5600</v>
      </c>
      <c r="E100" s="13">
        <v>-900</v>
      </c>
      <c r="F100" s="13">
        <v>-1800</v>
      </c>
      <c r="G100" s="13">
        <v>-8300</v>
      </c>
      <c r="H100" s="13">
        <v>-18300</v>
      </c>
      <c r="I100" s="13">
        <v>-12500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1800</v>
      </c>
      <c r="E101" s="13">
        <v>-1400</v>
      </c>
      <c r="F101" s="13">
        <v>800</v>
      </c>
      <c r="G101" s="13">
        <v>800</v>
      </c>
      <c r="H101" s="13">
        <v>2600</v>
      </c>
      <c r="I101" s="13">
        <v>-2600</v>
      </c>
      <c r="J101" s="13">
        <v>-2200</v>
      </c>
      <c r="K101" s="13">
        <v>-700</v>
      </c>
    </row>
    <row r="102" spans="3:11" x14ac:dyDescent="0.2">
      <c r="C102" s="11" t="s">
        <v>20</v>
      </c>
      <c r="D102" s="13">
        <v>3800</v>
      </c>
      <c r="E102" s="13">
        <v>8100</v>
      </c>
      <c r="F102" s="13">
        <v>-28700</v>
      </c>
      <c r="G102" s="13">
        <v>28000</v>
      </c>
      <c r="H102" s="13">
        <v>-21500</v>
      </c>
      <c r="I102" s="13">
        <v>-2400</v>
      </c>
      <c r="J102" s="13">
        <v>-14000</v>
      </c>
      <c r="K102" s="13">
        <v>48600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700</v>
      </c>
      <c r="I8" s="13" t="s">
        <v>92</v>
      </c>
      <c r="J8" s="13">
        <v>3800</v>
      </c>
      <c r="K8" s="13">
        <v>7000</v>
      </c>
    </row>
    <row r="9" spans="1:11" x14ac:dyDescent="0.2">
      <c r="C9" s="11" t="s">
        <v>22</v>
      </c>
      <c r="D9" s="13">
        <v>188100</v>
      </c>
      <c r="E9" s="13">
        <v>151800</v>
      </c>
      <c r="F9" s="13">
        <v>12800</v>
      </c>
      <c r="G9" s="13">
        <v>118000</v>
      </c>
      <c r="H9" s="13">
        <v>136600</v>
      </c>
      <c r="I9" s="13">
        <v>107700</v>
      </c>
      <c r="J9" s="13">
        <v>7600</v>
      </c>
      <c r="K9" s="13">
        <v>68900</v>
      </c>
    </row>
    <row r="10" spans="1:11" x14ac:dyDescent="0.2">
      <c r="C10" s="11" t="s">
        <v>23</v>
      </c>
      <c r="D10" s="13">
        <v>-188100</v>
      </c>
      <c r="E10" s="13">
        <v>-151800</v>
      </c>
      <c r="F10" s="13">
        <v>-12800</v>
      </c>
      <c r="G10" s="13">
        <v>-118000</v>
      </c>
      <c r="H10" s="13">
        <v>-135800</v>
      </c>
      <c r="I10" s="13">
        <v>-107700</v>
      </c>
      <c r="J10" s="13">
        <v>-3800</v>
      </c>
      <c r="K10" s="13">
        <v>-61900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188100</v>
      </c>
      <c r="E12" s="13">
        <v>151800</v>
      </c>
      <c r="F12" s="13">
        <v>122200</v>
      </c>
      <c r="G12" s="13">
        <v>118000</v>
      </c>
      <c r="H12" s="13">
        <v>148500</v>
      </c>
      <c r="I12" s="13">
        <v>107700</v>
      </c>
      <c r="J12" s="13">
        <v>90300</v>
      </c>
      <c r="K12" s="13">
        <v>68900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2800</v>
      </c>
      <c r="H14" s="13">
        <v>25500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1700</v>
      </c>
      <c r="E15" s="13">
        <v>1600</v>
      </c>
      <c r="F15" s="13">
        <v>1700</v>
      </c>
      <c r="G15" s="13">
        <v>1500</v>
      </c>
      <c r="H15" s="13">
        <v>1300</v>
      </c>
      <c r="I15" s="13">
        <v>1200</v>
      </c>
      <c r="J15" s="13">
        <v>1300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216300</v>
      </c>
      <c r="E17" s="13">
        <v>175700</v>
      </c>
      <c r="F17" s="13">
        <v>156600</v>
      </c>
      <c r="G17" s="13">
        <v>140900</v>
      </c>
      <c r="H17" s="13">
        <v>155200</v>
      </c>
      <c r="I17" s="13">
        <v>123200</v>
      </c>
      <c r="J17" s="13">
        <v>112600</v>
      </c>
      <c r="K17" s="13">
        <v>82200</v>
      </c>
    </row>
    <row r="18" spans="3:11" x14ac:dyDescent="0.2">
      <c r="C18" s="11" t="s">
        <v>30</v>
      </c>
      <c r="D18" s="13">
        <v>-216300</v>
      </c>
      <c r="E18" s="13">
        <v>-175700</v>
      </c>
      <c r="F18" s="13">
        <v>-156600</v>
      </c>
      <c r="G18" s="13">
        <v>-140900</v>
      </c>
      <c r="H18" s="13">
        <v>-154500</v>
      </c>
      <c r="I18" s="13">
        <v>-123200</v>
      </c>
      <c r="J18" s="13">
        <v>-108800</v>
      </c>
      <c r="K18" s="13">
        <v>-75200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1000</v>
      </c>
      <c r="F20" s="13">
        <v>-1900</v>
      </c>
      <c r="G20" s="13">
        <v>-3900</v>
      </c>
      <c r="H20" s="13">
        <v>-100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-214800</v>
      </c>
      <c r="E21" s="13">
        <v>-175100</v>
      </c>
      <c r="F21" s="13">
        <v>-153000</v>
      </c>
      <c r="G21" s="13">
        <v>-135400</v>
      </c>
      <c r="H21" s="13">
        <v>-153100</v>
      </c>
      <c r="I21" s="13">
        <v>-122000</v>
      </c>
      <c r="J21" s="13">
        <v>-107500</v>
      </c>
      <c r="K21" s="13">
        <v>-74000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300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-195300</v>
      </c>
      <c r="E23" s="13">
        <v>-156300</v>
      </c>
      <c r="F23" s="13">
        <v>-133200</v>
      </c>
      <c r="G23" s="13">
        <v>-116000</v>
      </c>
      <c r="H23" s="13">
        <v>-161200</v>
      </c>
      <c r="I23" s="13">
        <v>-112300</v>
      </c>
      <c r="J23" s="13">
        <v>-98300</v>
      </c>
      <c r="K23" s="13">
        <v>-68100</v>
      </c>
    </row>
    <row r="24" spans="3:11" x14ac:dyDescent="0.2">
      <c r="C24" s="11" t="s">
        <v>36</v>
      </c>
      <c r="D24" s="13">
        <v>-800</v>
      </c>
      <c r="E24" s="13" t="s">
        <v>92</v>
      </c>
      <c r="F24" s="13" t="s">
        <v>92</v>
      </c>
      <c r="G24" s="13" t="s">
        <v>92</v>
      </c>
      <c r="H24" s="13">
        <v>300</v>
      </c>
      <c r="I24" s="13">
        <v>-3900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-194600</v>
      </c>
      <c r="E26" s="13">
        <v>-156300</v>
      </c>
      <c r="F26" s="13">
        <v>-133200</v>
      </c>
      <c r="G26" s="13">
        <v>-116000</v>
      </c>
      <c r="H26" s="13">
        <v>-161500</v>
      </c>
      <c r="I26" s="13">
        <v>-108400</v>
      </c>
      <c r="J26" s="13">
        <v>-98300</v>
      </c>
      <c r="K26" s="13">
        <v>-68100</v>
      </c>
    </row>
    <row r="27" spans="3:11" x14ac:dyDescent="0.2">
      <c r="C27" s="11" t="s">
        <v>38</v>
      </c>
      <c r="D27" s="13">
        <v>-194600</v>
      </c>
      <c r="E27" s="13">
        <v>-156300</v>
      </c>
      <c r="F27" s="13">
        <v>-133200</v>
      </c>
      <c r="G27" s="13">
        <v>-116000</v>
      </c>
      <c r="H27" s="13">
        <v>-161500</v>
      </c>
      <c r="I27" s="13">
        <v>-108400</v>
      </c>
      <c r="J27" s="13">
        <v>-98300</v>
      </c>
      <c r="K27" s="13">
        <v>-68100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-1000</v>
      </c>
      <c r="F32" s="13">
        <v>1900</v>
      </c>
      <c r="G32" s="13">
        <v>3900</v>
      </c>
      <c r="H32" s="13">
        <v>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-194600</v>
      </c>
      <c r="E33" s="13">
        <v>-156300</v>
      </c>
      <c r="F33" s="13">
        <v>-133200</v>
      </c>
      <c r="G33" s="13">
        <v>-116000</v>
      </c>
      <c r="H33" s="13">
        <v>-161500</v>
      </c>
      <c r="I33" s="13">
        <v>-108400</v>
      </c>
      <c r="J33" s="13">
        <v>-98300</v>
      </c>
      <c r="K33" s="13">
        <v>-68100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-194600</v>
      </c>
      <c r="E35" s="13">
        <v>-156300</v>
      </c>
      <c r="F35" s="13">
        <v>-133200</v>
      </c>
      <c r="G35" s="13">
        <v>-116000</v>
      </c>
      <c r="H35" s="13">
        <v>-161500</v>
      </c>
      <c r="I35" s="13">
        <v>-108400</v>
      </c>
      <c r="J35" s="13">
        <v>-98300</v>
      </c>
      <c r="K35" s="13">
        <v>-68100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543100</v>
      </c>
      <c r="E41" s="13">
        <v>201300</v>
      </c>
      <c r="F41" s="13">
        <v>275700</v>
      </c>
      <c r="G41" s="13">
        <v>288400</v>
      </c>
      <c r="H41" s="13">
        <v>696100</v>
      </c>
      <c r="I41" s="13">
        <v>358400</v>
      </c>
      <c r="J41" s="13">
        <v>380300</v>
      </c>
      <c r="K41" s="13">
        <v>427200</v>
      </c>
    </row>
    <row r="42" spans="2:11" x14ac:dyDescent="0.2">
      <c r="C42" s="11" t="s">
        <v>50</v>
      </c>
      <c r="D42" s="13">
        <v>1746200</v>
      </c>
      <c r="E42" s="13">
        <v>1348200</v>
      </c>
      <c r="F42" s="13">
        <v>1315000</v>
      </c>
      <c r="G42" s="13">
        <v>1415100</v>
      </c>
      <c r="H42" s="13">
        <v>1156800</v>
      </c>
      <c r="I42" s="13">
        <v>454800</v>
      </c>
      <c r="J42" s="13">
        <v>529200</v>
      </c>
      <c r="K42" s="13">
        <v>482600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1300</v>
      </c>
      <c r="I43" s="13">
        <v>300</v>
      </c>
      <c r="J43" s="13">
        <v>2500</v>
      </c>
      <c r="K43" s="13">
        <v>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2327600</v>
      </c>
      <c r="E46" s="13">
        <v>1579100</v>
      </c>
      <c r="F46" s="13">
        <v>1624700</v>
      </c>
      <c r="G46" s="13">
        <v>1729200</v>
      </c>
      <c r="H46" s="13">
        <v>1879300</v>
      </c>
      <c r="I46" s="13">
        <v>824500</v>
      </c>
      <c r="J46" s="13">
        <v>922100</v>
      </c>
      <c r="K46" s="13">
        <v>922800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141800</v>
      </c>
      <c r="E48" s="13">
        <v>99200</v>
      </c>
      <c r="F48" s="13">
        <v>100600</v>
      </c>
      <c r="G48" s="13">
        <v>99900</v>
      </c>
      <c r="H48" s="13">
        <v>100000</v>
      </c>
      <c r="I48" s="13">
        <v>73400</v>
      </c>
      <c r="J48" s="13">
        <v>73500</v>
      </c>
      <c r="K48" s="13">
        <v>72800</v>
      </c>
    </row>
    <row r="49" spans="3:11" x14ac:dyDescent="0.2">
      <c r="C49" s="11" t="s">
        <v>57</v>
      </c>
      <c r="D49" s="13">
        <v>71300</v>
      </c>
      <c r="E49" s="13">
        <v>71500</v>
      </c>
      <c r="F49" s="13">
        <v>71800</v>
      </c>
      <c r="G49" s="13">
        <v>72100</v>
      </c>
      <c r="H49" s="13">
        <v>72300</v>
      </c>
      <c r="I49" s="13">
        <v>72600</v>
      </c>
      <c r="J49" s="13">
        <v>72900</v>
      </c>
      <c r="K49" s="13">
        <v>73100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17600</v>
      </c>
      <c r="E52" s="13">
        <v>13200</v>
      </c>
      <c r="F52" s="13">
        <v>11300</v>
      </c>
      <c r="G52" s="13">
        <v>7200</v>
      </c>
      <c r="H52" s="13">
        <v>10100</v>
      </c>
      <c r="I52" s="13">
        <v>13700</v>
      </c>
      <c r="J52" s="13">
        <v>5300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2558300</v>
      </c>
      <c r="E54" s="13">
        <v>1763000</v>
      </c>
      <c r="F54" s="13">
        <v>1808400</v>
      </c>
      <c r="G54" s="13">
        <v>1908400</v>
      </c>
      <c r="H54" s="13">
        <v>2061700</v>
      </c>
      <c r="I54" s="13">
        <v>984200</v>
      </c>
      <c r="J54" s="13">
        <v>1073700</v>
      </c>
      <c r="K54" s="13">
        <v>1073200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54400</v>
      </c>
      <c r="E57" s="13">
        <v>24500</v>
      </c>
      <c r="F57" s="13">
        <v>29300</v>
      </c>
      <c r="G57" s="13">
        <v>32400</v>
      </c>
      <c r="H57" s="13">
        <v>61800</v>
      </c>
      <c r="I57" s="13">
        <v>29600</v>
      </c>
      <c r="J57" s="13">
        <v>29800</v>
      </c>
      <c r="K57" s="13">
        <v>19900</v>
      </c>
    </row>
    <row r="58" spans="3:11" x14ac:dyDescent="0.2">
      <c r="C58" s="11" t="s">
        <v>66</v>
      </c>
      <c r="D58" s="13">
        <v>12900</v>
      </c>
      <c r="E58" s="13">
        <v>8400</v>
      </c>
      <c r="F58" s="13">
        <v>8300</v>
      </c>
      <c r="G58" s="13">
        <v>8200</v>
      </c>
      <c r="H58" s="13">
        <v>7400</v>
      </c>
      <c r="I58" s="13">
        <v>5800</v>
      </c>
      <c r="J58" s="13">
        <v>5700</v>
      </c>
      <c r="K58" s="13">
        <v>5900</v>
      </c>
    </row>
    <row r="59" spans="3:11" x14ac:dyDescent="0.2">
      <c r="C59" s="11" t="s">
        <v>67</v>
      </c>
      <c r="D59" s="13">
        <v>600</v>
      </c>
      <c r="E59" s="13">
        <v>1300</v>
      </c>
      <c r="F59" s="13">
        <v>700</v>
      </c>
      <c r="G59" s="13">
        <v>700</v>
      </c>
      <c r="H59" s="13">
        <v>3900</v>
      </c>
      <c r="I59" s="13">
        <v>500</v>
      </c>
      <c r="J59" s="13">
        <v>400</v>
      </c>
      <c r="K59" s="13">
        <v>1800</v>
      </c>
    </row>
    <row r="60" spans="3:11" x14ac:dyDescent="0.2">
      <c r="C60" s="11" t="s">
        <v>68</v>
      </c>
      <c r="D60" s="13">
        <v>163900</v>
      </c>
      <c r="E60" s="13">
        <v>110900</v>
      </c>
      <c r="F60" s="13">
        <v>105300</v>
      </c>
      <c r="G60" s="13">
        <v>93700</v>
      </c>
      <c r="H60" s="13">
        <v>143900</v>
      </c>
      <c r="I60" s="13">
        <v>85500</v>
      </c>
      <c r="J60" s="13">
        <v>78100</v>
      </c>
      <c r="K60" s="13">
        <v>54600</v>
      </c>
    </row>
    <row r="61" spans="3:11" x14ac:dyDescent="0.2">
      <c r="C61" s="11" t="s">
        <v>69</v>
      </c>
      <c r="D61" s="13">
        <v>123000</v>
      </c>
      <c r="E61" s="13">
        <v>78300</v>
      </c>
      <c r="F61" s="13">
        <v>79100</v>
      </c>
      <c r="G61" s="13">
        <v>79900</v>
      </c>
      <c r="H61" s="13">
        <v>80600</v>
      </c>
      <c r="I61" s="13">
        <v>57100</v>
      </c>
      <c r="J61" s="13">
        <v>57500</v>
      </c>
      <c r="K61" s="13">
        <v>57700</v>
      </c>
    </row>
    <row r="62" spans="3:11" x14ac:dyDescent="0.2">
      <c r="C62" s="11" t="s">
        <v>70</v>
      </c>
      <c r="D62" s="13">
        <v>3900</v>
      </c>
      <c r="E62" s="13">
        <v>4400</v>
      </c>
      <c r="F62" s="13">
        <v>2100</v>
      </c>
      <c r="G62" s="13">
        <v>6200</v>
      </c>
      <c r="H62" s="13">
        <v>8000</v>
      </c>
      <c r="I62" s="13">
        <v>1000</v>
      </c>
      <c r="J62" s="13">
        <v>300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293100</v>
      </c>
      <c r="E66" s="13">
        <v>196700</v>
      </c>
      <c r="F66" s="13">
        <v>189600</v>
      </c>
      <c r="G66" s="13">
        <v>182900</v>
      </c>
      <c r="H66" s="13">
        <v>235500</v>
      </c>
      <c r="I66" s="13">
        <v>146800</v>
      </c>
      <c r="J66" s="13">
        <v>142900</v>
      </c>
      <c r="K66" s="13">
        <v>121000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-1737800</v>
      </c>
      <c r="E72" s="13">
        <v>-1543200</v>
      </c>
      <c r="F72" s="13">
        <v>-1386900</v>
      </c>
      <c r="G72" s="13">
        <v>-1253700</v>
      </c>
      <c r="H72" s="13">
        <v>-1137700</v>
      </c>
      <c r="I72" s="13">
        <v>-976200</v>
      </c>
      <c r="J72" s="13">
        <v>-867700</v>
      </c>
      <c r="K72" s="13">
        <v>-769400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2265200</v>
      </c>
      <c r="E76" s="13">
        <v>1566300</v>
      </c>
      <c r="F76" s="13">
        <v>1618800</v>
      </c>
      <c r="G76" s="13">
        <v>1725500</v>
      </c>
      <c r="H76" s="13">
        <v>1826200</v>
      </c>
      <c r="I76" s="13">
        <v>837500</v>
      </c>
      <c r="J76" s="13">
        <v>930800</v>
      </c>
      <c r="K76" s="13">
        <v>952200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-194600</v>
      </c>
      <c r="E81" s="13">
        <v>-156300</v>
      </c>
      <c r="F81" s="13">
        <v>-133200</v>
      </c>
      <c r="G81" s="13">
        <v>-116000</v>
      </c>
      <c r="H81" s="13">
        <v>-161500</v>
      </c>
      <c r="I81" s="13">
        <v>-108400</v>
      </c>
      <c r="J81" s="13">
        <v>-98300</v>
      </c>
      <c r="K81" s="13">
        <v>-68100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1800</v>
      </c>
      <c r="F83" s="13">
        <v>1500</v>
      </c>
      <c r="G83" s="13">
        <v>2300</v>
      </c>
      <c r="H83" s="13">
        <v>2300</v>
      </c>
      <c r="I83" s="13">
        <v>2100</v>
      </c>
      <c r="J83" s="13">
        <v>2100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-138300</v>
      </c>
      <c r="E89" s="13">
        <v>-130400</v>
      </c>
      <c r="F89" s="13">
        <v>-128200</v>
      </c>
      <c r="G89" s="13">
        <v>-160600</v>
      </c>
      <c r="H89" s="13">
        <v>-120600</v>
      </c>
      <c r="I89" s="13">
        <v>-100500</v>
      </c>
      <c r="J89" s="13">
        <v>-67100</v>
      </c>
      <c r="K89" s="13">
        <v>-62400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-3500</v>
      </c>
      <c r="F91" s="13">
        <v>-2400</v>
      </c>
      <c r="G91" s="13">
        <v>-3200</v>
      </c>
      <c r="H91" s="13">
        <v>-2300</v>
      </c>
      <c r="I91" s="13">
        <v>-2500</v>
      </c>
      <c r="J91" s="13">
        <v>-1100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-392900</v>
      </c>
      <c r="E94" s="13">
        <v>-21500</v>
      </c>
      <c r="F94" s="13">
        <v>107900</v>
      </c>
      <c r="G94" s="13">
        <v>-248000</v>
      </c>
      <c r="H94" s="13">
        <v>-380400</v>
      </c>
      <c r="I94" s="13">
        <v>77400</v>
      </c>
      <c r="J94" s="13">
        <v>-43500</v>
      </c>
      <c r="K94" s="13">
        <v>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873800</v>
      </c>
      <c r="E100" s="13">
        <v>77300</v>
      </c>
      <c r="F100" s="13">
        <v>7500</v>
      </c>
      <c r="G100" s="13">
        <v>800</v>
      </c>
      <c r="H100" s="13">
        <v>839400</v>
      </c>
      <c r="I100" s="13">
        <v>1000</v>
      </c>
      <c r="J100" s="13">
        <v>64600</v>
      </c>
      <c r="K100" s="13">
        <v>324200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342600</v>
      </c>
      <c r="E102" s="13">
        <v>-74600</v>
      </c>
      <c r="F102" s="13">
        <v>-12700</v>
      </c>
      <c r="G102" s="13">
        <v>-407700</v>
      </c>
      <c r="H102" s="13">
        <v>338400</v>
      </c>
      <c r="I102" s="13">
        <v>-22100</v>
      </c>
      <c r="J102" s="13">
        <v>-46000</v>
      </c>
      <c r="K102" s="13">
        <v>265800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10300</v>
      </c>
      <c r="E8" s="13">
        <v>6000</v>
      </c>
      <c r="F8" s="13">
        <v>7600</v>
      </c>
      <c r="G8" s="13">
        <v>14300</v>
      </c>
      <c r="H8" s="13">
        <v>10300</v>
      </c>
      <c r="I8" s="13">
        <v>8000</v>
      </c>
      <c r="J8" s="13">
        <v>11000</v>
      </c>
      <c r="K8" s="13">
        <v>12700</v>
      </c>
    </row>
    <row r="9" spans="1:11" x14ac:dyDescent="0.2">
      <c r="C9" s="11" t="s">
        <v>22</v>
      </c>
      <c r="D9" s="13">
        <v>10400</v>
      </c>
      <c r="E9" s="13">
        <v>6400</v>
      </c>
      <c r="F9" s="13">
        <v>5700</v>
      </c>
      <c r="G9" s="13">
        <v>12700</v>
      </c>
      <c r="H9" s="13">
        <v>6000</v>
      </c>
      <c r="I9" s="13">
        <v>7600</v>
      </c>
      <c r="J9" s="13">
        <v>8100</v>
      </c>
      <c r="K9" s="13">
        <v>8400</v>
      </c>
    </row>
    <row r="10" spans="1:11" x14ac:dyDescent="0.2">
      <c r="C10" s="11" t="s">
        <v>23</v>
      </c>
      <c r="D10" s="13">
        <v>0</v>
      </c>
      <c r="E10" s="13">
        <v>-400</v>
      </c>
      <c r="F10" s="13">
        <v>1900</v>
      </c>
      <c r="G10" s="13">
        <v>1500</v>
      </c>
      <c r="H10" s="13">
        <v>4300</v>
      </c>
      <c r="I10" s="13">
        <v>400</v>
      </c>
      <c r="J10" s="13">
        <v>2900</v>
      </c>
      <c r="K10" s="13">
        <v>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100</v>
      </c>
      <c r="G12" s="13">
        <v>200</v>
      </c>
      <c r="H12" s="13">
        <v>200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-1400</v>
      </c>
      <c r="E14" s="13">
        <v>1800</v>
      </c>
      <c r="F14" s="13">
        <v>-1700</v>
      </c>
      <c r="G14" s="13">
        <v>-800</v>
      </c>
      <c r="H14" s="13">
        <v>6500</v>
      </c>
      <c r="I14" s="13">
        <v>1400</v>
      </c>
      <c r="J14" s="13">
        <v>-2200</v>
      </c>
      <c r="K14" s="13">
        <v>-3500</v>
      </c>
    </row>
    <row r="15" spans="1:11" x14ac:dyDescent="0.2">
      <c r="C15" s="11" t="s">
        <v>28</v>
      </c>
      <c r="D15" s="13">
        <v>1900</v>
      </c>
      <c r="E15" s="13">
        <v>1900</v>
      </c>
      <c r="F15" s="13">
        <v>1900</v>
      </c>
      <c r="G15" s="13">
        <v>1700</v>
      </c>
      <c r="H15" s="13">
        <v>1900</v>
      </c>
      <c r="I15" s="13">
        <v>1900</v>
      </c>
      <c r="J15" s="13">
        <v>1900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11800</v>
      </c>
      <c r="F17" s="13">
        <v>10600</v>
      </c>
      <c r="G17" s="13">
        <v>17100</v>
      </c>
      <c r="H17" s="13">
        <v>11300</v>
      </c>
      <c r="I17" s="13">
        <v>13000</v>
      </c>
      <c r="J17" s="13">
        <v>13700</v>
      </c>
      <c r="K17" s="13">
        <v>20500</v>
      </c>
    </row>
    <row r="18" spans="3:11" x14ac:dyDescent="0.2">
      <c r="C18" s="11" t="s">
        <v>30</v>
      </c>
      <c r="D18" s="13">
        <v>-5100</v>
      </c>
      <c r="E18" s="13">
        <v>-5800</v>
      </c>
      <c r="F18" s="13">
        <v>-3000</v>
      </c>
      <c r="G18" s="13">
        <v>-2800</v>
      </c>
      <c r="H18" s="13">
        <v>-900</v>
      </c>
      <c r="I18" s="13">
        <v>-5000</v>
      </c>
      <c r="J18" s="13">
        <v>-2700</v>
      </c>
      <c r="K18" s="13">
        <v>-7800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-1500</v>
      </c>
      <c r="F20" s="13">
        <v>-1500</v>
      </c>
      <c r="G20" s="13">
        <v>-1700</v>
      </c>
      <c r="H20" s="13">
        <v>-1400</v>
      </c>
      <c r="I20" s="13">
        <v>-1500</v>
      </c>
      <c r="J20" s="13">
        <v>-1600</v>
      </c>
      <c r="K20" s="13">
        <v>-1900</v>
      </c>
    </row>
    <row r="21" spans="3:11" x14ac:dyDescent="0.2">
      <c r="C21" s="11" t="s">
        <v>33</v>
      </c>
      <c r="D21" s="13">
        <v>-1800</v>
      </c>
      <c r="E21" s="13">
        <v>-2400</v>
      </c>
      <c r="F21" s="13">
        <v>400</v>
      </c>
      <c r="G21" s="13">
        <v>700</v>
      </c>
      <c r="H21" s="13">
        <v>2500</v>
      </c>
      <c r="I21" s="13">
        <v>-1600</v>
      </c>
      <c r="J21" s="13">
        <v>800</v>
      </c>
      <c r="K21" s="13">
        <v>-4300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-5900</v>
      </c>
      <c r="F23" s="13">
        <v>500</v>
      </c>
      <c r="G23" s="13">
        <v>0</v>
      </c>
      <c r="H23" s="13">
        <v>-5300</v>
      </c>
      <c r="I23" s="13">
        <v>-4800</v>
      </c>
      <c r="J23" s="13">
        <v>1200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8300</v>
      </c>
      <c r="F24" s="13">
        <v>100</v>
      </c>
      <c r="G24" s="13">
        <v>0</v>
      </c>
      <c r="H24" s="13">
        <v>-1200</v>
      </c>
      <c r="I24" s="13">
        <v>-900</v>
      </c>
      <c r="J24" s="13">
        <v>200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-14200</v>
      </c>
      <c r="F26" s="13">
        <v>400</v>
      </c>
      <c r="G26" s="13">
        <v>-100</v>
      </c>
      <c r="H26" s="13">
        <v>-4100</v>
      </c>
      <c r="I26" s="13">
        <v>-3900</v>
      </c>
      <c r="J26" s="13">
        <v>1000</v>
      </c>
      <c r="K26" s="13">
        <v>-4300</v>
      </c>
    </row>
    <row r="27" spans="3:11" x14ac:dyDescent="0.2">
      <c r="C27" s="11" t="s">
        <v>38</v>
      </c>
      <c r="D27" s="13">
        <v>-2000</v>
      </c>
      <c r="E27" s="13">
        <v>-14200</v>
      </c>
      <c r="F27" s="13">
        <v>400</v>
      </c>
      <c r="G27" s="13">
        <v>-100</v>
      </c>
      <c r="H27" s="13">
        <v>-4100</v>
      </c>
      <c r="I27" s="13">
        <v>-3900</v>
      </c>
      <c r="J27" s="13">
        <v>900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1500</v>
      </c>
      <c r="F32" s="13">
        <v>1500</v>
      </c>
      <c r="G32" s="13">
        <v>1700</v>
      </c>
      <c r="H32" s="13">
        <v>1400</v>
      </c>
      <c r="I32" s="13">
        <v>1500</v>
      </c>
      <c r="J32" s="13">
        <v>1600</v>
      </c>
      <c r="K32" s="13">
        <v>1900</v>
      </c>
    </row>
    <row r="33" spans="2:11" x14ac:dyDescent="0.2">
      <c r="C33" s="11" t="s">
        <v>44</v>
      </c>
      <c r="D33" s="13">
        <v>-1900</v>
      </c>
      <c r="E33" s="13">
        <v>-14200</v>
      </c>
      <c r="F33" s="13">
        <v>400</v>
      </c>
      <c r="G33" s="13">
        <v>-100</v>
      </c>
      <c r="H33" s="13">
        <v>-4100</v>
      </c>
      <c r="I33" s="13">
        <v>-3900</v>
      </c>
      <c r="J33" s="13">
        <v>1000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-14200</v>
      </c>
      <c r="F35" s="13">
        <v>400</v>
      </c>
      <c r="G35" s="13">
        <v>-100</v>
      </c>
      <c r="H35" s="13">
        <v>-4100</v>
      </c>
      <c r="I35" s="13">
        <v>-3900</v>
      </c>
      <c r="J35" s="13">
        <v>1000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6900</v>
      </c>
      <c r="F41" s="13">
        <v>10000</v>
      </c>
      <c r="G41" s="13">
        <v>12700</v>
      </c>
      <c r="H41" s="13">
        <v>11300</v>
      </c>
      <c r="I41" s="13">
        <v>4100</v>
      </c>
      <c r="J41" s="13">
        <v>6400</v>
      </c>
      <c r="K41" s="13">
        <v>19700</v>
      </c>
    </row>
    <row r="42" spans="2:11" x14ac:dyDescent="0.2">
      <c r="C42" s="11" t="s">
        <v>50</v>
      </c>
      <c r="D42" s="13">
        <v>32800</v>
      </c>
      <c r="E42" s="13">
        <v>35100</v>
      </c>
      <c r="F42" s="13">
        <v>36600</v>
      </c>
      <c r="G42" s="13">
        <v>34600</v>
      </c>
      <c r="H42" s="13">
        <v>33600</v>
      </c>
      <c r="I42" s="13">
        <v>39800</v>
      </c>
      <c r="J42" s="13">
        <v>41000</v>
      </c>
      <c r="K42" s="13">
        <v>29700</v>
      </c>
    </row>
    <row r="43" spans="2:11" x14ac:dyDescent="0.2">
      <c r="C43" s="11" t="s">
        <v>51</v>
      </c>
      <c r="D43" s="13">
        <v>9800</v>
      </c>
      <c r="E43" s="13">
        <v>5800</v>
      </c>
      <c r="F43" s="13">
        <v>8600</v>
      </c>
      <c r="G43" s="13">
        <v>11800</v>
      </c>
      <c r="H43" s="13">
        <v>9300</v>
      </c>
      <c r="I43" s="13">
        <v>16400</v>
      </c>
      <c r="J43" s="13">
        <v>17200</v>
      </c>
      <c r="K43" s="13">
        <v>17500</v>
      </c>
    </row>
    <row r="44" spans="2:11" x14ac:dyDescent="0.2">
      <c r="C44" s="11" t="s">
        <v>52</v>
      </c>
      <c r="D44" s="13">
        <v>21300</v>
      </c>
      <c r="E44" s="13">
        <v>22000</v>
      </c>
      <c r="F44" s="13">
        <v>19500</v>
      </c>
      <c r="G44" s="13">
        <v>17600</v>
      </c>
      <c r="H44" s="13">
        <v>22500</v>
      </c>
      <c r="I44" s="13">
        <v>20900</v>
      </c>
      <c r="J44" s="13">
        <v>22100</v>
      </c>
      <c r="K44" s="13">
        <v>20700</v>
      </c>
    </row>
    <row r="45" spans="2:11" x14ac:dyDescent="0.2">
      <c r="C45" s="11" t="s">
        <v>53</v>
      </c>
      <c r="D45" s="13">
        <v>1000</v>
      </c>
      <c r="E45" s="13">
        <v>900</v>
      </c>
      <c r="F45" s="13">
        <v>1000</v>
      </c>
      <c r="G45" s="13">
        <v>1000</v>
      </c>
      <c r="H45" s="13">
        <v>1100</v>
      </c>
      <c r="I45" s="13">
        <v>1300</v>
      </c>
      <c r="J45" s="13">
        <v>1800</v>
      </c>
      <c r="K45" s="13">
        <v>1300</v>
      </c>
    </row>
    <row r="46" spans="2:11" x14ac:dyDescent="0.2">
      <c r="C46" s="11" t="s">
        <v>54</v>
      </c>
      <c r="D46" s="13">
        <v>68800</v>
      </c>
      <c r="E46" s="13">
        <v>70600</v>
      </c>
      <c r="F46" s="13">
        <v>75700</v>
      </c>
      <c r="G46" s="13">
        <v>77600</v>
      </c>
      <c r="H46" s="13">
        <v>77800</v>
      </c>
      <c r="I46" s="13">
        <v>82600</v>
      </c>
      <c r="J46" s="13">
        <v>88500</v>
      </c>
      <c r="K46" s="13">
        <v>88800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88900</v>
      </c>
      <c r="E48" s="13">
        <v>90000</v>
      </c>
      <c r="F48" s="13">
        <v>91800</v>
      </c>
      <c r="G48" s="13">
        <v>93500</v>
      </c>
      <c r="H48" s="13">
        <v>95000</v>
      </c>
      <c r="I48" s="13">
        <v>96800</v>
      </c>
      <c r="J48" s="13">
        <v>98700</v>
      </c>
      <c r="K48" s="13">
        <v>100200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157800</v>
      </c>
      <c r="E54" s="13">
        <v>160700</v>
      </c>
      <c r="F54" s="13">
        <v>176000</v>
      </c>
      <c r="G54" s="13">
        <v>179700</v>
      </c>
      <c r="H54" s="13">
        <v>181500</v>
      </c>
      <c r="I54" s="13">
        <v>186800</v>
      </c>
      <c r="J54" s="13">
        <v>193700</v>
      </c>
      <c r="K54" s="13">
        <v>195700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3100</v>
      </c>
      <c r="F57" s="13">
        <v>2600</v>
      </c>
      <c r="G57" s="13">
        <v>4800</v>
      </c>
      <c r="H57" s="13">
        <v>3400</v>
      </c>
      <c r="I57" s="13">
        <v>3600</v>
      </c>
      <c r="J57" s="13">
        <v>5400</v>
      </c>
      <c r="K57" s="13">
        <v>6400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1800</v>
      </c>
      <c r="E59" s="13">
        <v>1700</v>
      </c>
      <c r="F59" s="13">
        <v>1900</v>
      </c>
      <c r="G59" s="13">
        <v>1600</v>
      </c>
      <c r="H59" s="13">
        <v>1800</v>
      </c>
      <c r="I59" s="13">
        <v>1700</v>
      </c>
      <c r="J59" s="13">
        <v>1700</v>
      </c>
      <c r="K59" s="13">
        <v>3000</v>
      </c>
    </row>
    <row r="60" spans="3:11" x14ac:dyDescent="0.2">
      <c r="C60" s="11" t="s">
        <v>68</v>
      </c>
      <c r="D60" s="13">
        <v>8000</v>
      </c>
      <c r="E60" s="13">
        <v>7400</v>
      </c>
      <c r="F60" s="13">
        <v>6900</v>
      </c>
      <c r="G60" s="13">
        <v>9400</v>
      </c>
      <c r="H60" s="13">
        <v>9300</v>
      </c>
      <c r="I60" s="13">
        <v>8900</v>
      </c>
      <c r="J60" s="13">
        <v>10300</v>
      </c>
      <c r="K60" s="13">
        <v>12100</v>
      </c>
    </row>
    <row r="61" spans="3:11" x14ac:dyDescent="0.2">
      <c r="C61" s="11" t="s">
        <v>69</v>
      </c>
      <c r="D61" s="13">
        <v>1000</v>
      </c>
      <c r="E61" s="13">
        <v>1100</v>
      </c>
      <c r="F61" s="13">
        <v>1200</v>
      </c>
      <c r="G61" s="13">
        <v>1200</v>
      </c>
      <c r="H61" s="13">
        <v>1300</v>
      </c>
      <c r="I61" s="13">
        <v>1400</v>
      </c>
      <c r="J61" s="13">
        <v>1500</v>
      </c>
      <c r="K61" s="13">
        <v>1500</v>
      </c>
    </row>
    <row r="62" spans="3:11" x14ac:dyDescent="0.2">
      <c r="C62" s="11" t="s">
        <v>70</v>
      </c>
      <c r="D62" s="13">
        <v>65300</v>
      </c>
      <c r="E62" s="13">
        <v>66800</v>
      </c>
      <c r="F62" s="13">
        <v>68300</v>
      </c>
      <c r="G62" s="13">
        <v>69800</v>
      </c>
      <c r="H62" s="13">
        <v>71500</v>
      </c>
      <c r="I62" s="13">
        <v>73000</v>
      </c>
      <c r="J62" s="13">
        <v>74400</v>
      </c>
      <c r="K62" s="13">
        <v>75500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74400</v>
      </c>
      <c r="E66" s="13">
        <v>75300</v>
      </c>
      <c r="F66" s="13">
        <v>76300</v>
      </c>
      <c r="G66" s="13">
        <v>80400</v>
      </c>
      <c r="H66" s="13">
        <v>82100</v>
      </c>
      <c r="I66" s="13">
        <v>83200</v>
      </c>
      <c r="J66" s="13">
        <v>86200</v>
      </c>
      <c r="K66" s="13">
        <v>89100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200</v>
      </c>
      <c r="I70" s="13">
        <v>200</v>
      </c>
      <c r="J70" s="13">
        <v>200</v>
      </c>
      <c r="K70" s="13">
        <v>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23000</v>
      </c>
      <c r="E72" s="13">
        <v>24900</v>
      </c>
      <c r="F72" s="13">
        <v>39200</v>
      </c>
      <c r="G72" s="13">
        <v>38800</v>
      </c>
      <c r="H72" s="13">
        <v>38900</v>
      </c>
      <c r="I72" s="13">
        <v>43000</v>
      </c>
      <c r="J72" s="13">
        <v>47000</v>
      </c>
      <c r="K72" s="13">
        <v>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83200</v>
      </c>
      <c r="E76" s="13">
        <v>85200</v>
      </c>
      <c r="F76" s="13">
        <v>99400</v>
      </c>
      <c r="G76" s="13">
        <v>99100</v>
      </c>
      <c r="H76" s="13">
        <v>99200</v>
      </c>
      <c r="I76" s="13">
        <v>103300</v>
      </c>
      <c r="J76" s="13">
        <v>107200</v>
      </c>
      <c r="K76" s="13">
        <v>106300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-1900</v>
      </c>
      <c r="E81" s="13">
        <v>-14200</v>
      </c>
      <c r="F81" s="13">
        <v>400</v>
      </c>
      <c r="G81" s="13">
        <v>-100</v>
      </c>
      <c r="H81" s="13">
        <v>-4100</v>
      </c>
      <c r="I81" s="13">
        <v>-3900</v>
      </c>
      <c r="J81" s="13">
        <v>1000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1900</v>
      </c>
      <c r="F83" s="13">
        <v>1900</v>
      </c>
      <c r="G83" s="13">
        <v>1600</v>
      </c>
      <c r="H83" s="13">
        <v>1200</v>
      </c>
      <c r="I83" s="13">
        <v>1100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-2700</v>
      </c>
      <c r="F89" s="13">
        <v>-2000</v>
      </c>
      <c r="G89" s="13">
        <v>1900</v>
      </c>
      <c r="H89" s="13">
        <v>7800</v>
      </c>
      <c r="I89" s="13">
        <v>-3200</v>
      </c>
      <c r="J89" s="13">
        <v>-3700</v>
      </c>
      <c r="K89" s="13">
        <v>12100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</v>
      </c>
      <c r="F91" s="13">
        <v>-200</v>
      </c>
      <c r="G91" s="13">
        <v>-200</v>
      </c>
      <c r="H91" s="13">
        <v>-100</v>
      </c>
      <c r="I91" s="13">
        <v>-100</v>
      </c>
      <c r="J91" s="13">
        <v>-500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2900</v>
      </c>
      <c r="E94" s="13">
        <v>-300</v>
      </c>
      <c r="F94" s="13">
        <v>-500</v>
      </c>
      <c r="G94" s="13">
        <v>-300</v>
      </c>
      <c r="H94" s="13">
        <v>-600</v>
      </c>
      <c r="I94" s="13">
        <v>-300</v>
      </c>
      <c r="J94" s="13">
        <v>-9600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-100</v>
      </c>
      <c r="H100" s="13">
        <v>-100</v>
      </c>
      <c r="I100" s="13">
        <v>1300</v>
      </c>
      <c r="J100" s="13">
        <v>-100</v>
      </c>
      <c r="K100" s="13">
        <v>-2800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-2900</v>
      </c>
      <c r="E102" s="13">
        <v>-3200</v>
      </c>
      <c r="F102" s="13">
        <v>-2700</v>
      </c>
      <c r="G102" s="13">
        <v>1400</v>
      </c>
      <c r="H102" s="13">
        <v>7100</v>
      </c>
      <c r="I102" s="13">
        <v>-2200</v>
      </c>
      <c r="J102" s="13">
        <v>-13400</v>
      </c>
      <c r="K102" s="13">
        <v>6300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5600</v>
      </c>
      <c r="F12" s="13">
        <v>5800</v>
      </c>
      <c r="G12" s="13">
        <v>8500</v>
      </c>
      <c r="H12" s="13">
        <v>9600</v>
      </c>
      <c r="I12" s="13">
        <v>8300</v>
      </c>
      <c r="J12" s="13">
        <v>5500</v>
      </c>
      <c r="K12" s="13">
        <v>10200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8100</v>
      </c>
      <c r="F17" s="13">
        <v>7900</v>
      </c>
      <c r="G17" s="13">
        <v>10000</v>
      </c>
      <c r="H17" s="13">
        <v>11600</v>
      </c>
      <c r="I17" s="13">
        <v>11300</v>
      </c>
      <c r="J17" s="13">
        <v>7000</v>
      </c>
      <c r="K17" s="13">
        <v>11700</v>
      </c>
    </row>
    <row r="18" spans="3:11" x14ac:dyDescent="0.2">
      <c r="C18" s="11" t="s">
        <v>30</v>
      </c>
      <c r="D18" s="13">
        <v>-8500</v>
      </c>
      <c r="E18" s="13">
        <v>-8100</v>
      </c>
      <c r="F18" s="13">
        <v>-7900</v>
      </c>
      <c r="G18" s="13">
        <v>-10000</v>
      </c>
      <c r="H18" s="13">
        <v>-11600</v>
      </c>
      <c r="I18" s="13">
        <v>-11300</v>
      </c>
      <c r="J18" s="13">
        <v>-7000</v>
      </c>
      <c r="K18" s="13">
        <v>-11700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-300</v>
      </c>
      <c r="G20" s="13">
        <v>-100</v>
      </c>
      <c r="H20" s="13">
        <v>-100</v>
      </c>
      <c r="I20" s="13">
        <v>500</v>
      </c>
      <c r="J20" s="13">
        <v>0</v>
      </c>
      <c r="K20" s="13">
        <v>400</v>
      </c>
    </row>
    <row r="21" spans="3:11" x14ac:dyDescent="0.2">
      <c r="C21" s="11" t="s">
        <v>33</v>
      </c>
      <c r="D21" s="13">
        <v>-8400</v>
      </c>
      <c r="E21" s="13">
        <v>-7900</v>
      </c>
      <c r="F21" s="13">
        <v>-7600</v>
      </c>
      <c r="G21" s="13">
        <v>-9900</v>
      </c>
      <c r="H21" s="13">
        <v>-11400</v>
      </c>
      <c r="I21" s="13">
        <v>-11800</v>
      </c>
      <c r="J21" s="13">
        <v>-7000</v>
      </c>
      <c r="K21" s="13">
        <v>-12100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-8400</v>
      </c>
      <c r="E23" s="13">
        <v>-7900</v>
      </c>
      <c r="F23" s="13">
        <v>-7400</v>
      </c>
      <c r="G23" s="13">
        <v>-9700</v>
      </c>
      <c r="H23" s="13">
        <v>-11300</v>
      </c>
      <c r="I23" s="13">
        <v>-11700</v>
      </c>
      <c r="J23" s="13">
        <v>-6800</v>
      </c>
      <c r="K23" s="13">
        <v>-12000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-8400</v>
      </c>
      <c r="E26" s="13">
        <v>-7900</v>
      </c>
      <c r="F26" s="13">
        <v>-7400</v>
      </c>
      <c r="G26" s="13">
        <v>-9700</v>
      </c>
      <c r="H26" s="13">
        <v>-11300</v>
      </c>
      <c r="I26" s="13">
        <v>-11700</v>
      </c>
      <c r="J26" s="13">
        <v>-6900</v>
      </c>
      <c r="K26" s="13">
        <v>-12000</v>
      </c>
    </row>
    <row r="27" spans="3:11" x14ac:dyDescent="0.2">
      <c r="C27" s="11" t="s">
        <v>38</v>
      </c>
      <c r="D27" s="13">
        <v>-8400</v>
      </c>
      <c r="E27" s="13">
        <v>-7900</v>
      </c>
      <c r="F27" s="13">
        <v>-7400</v>
      </c>
      <c r="G27" s="13">
        <v>-9700</v>
      </c>
      <c r="H27" s="13">
        <v>-11300</v>
      </c>
      <c r="I27" s="13">
        <v>-11700</v>
      </c>
      <c r="J27" s="13">
        <v>-6900</v>
      </c>
      <c r="K27" s="13">
        <v>-12000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300</v>
      </c>
      <c r="G32" s="13">
        <v>100</v>
      </c>
      <c r="H32" s="13">
        <v>100</v>
      </c>
      <c r="I32" s="13">
        <v>-500</v>
      </c>
      <c r="J32" s="13">
        <v>0</v>
      </c>
      <c r="K32" s="13">
        <v>-400</v>
      </c>
    </row>
    <row r="33" spans="2:11" x14ac:dyDescent="0.2">
      <c r="C33" s="11" t="s">
        <v>44</v>
      </c>
      <c r="D33" s="13">
        <v>-8400</v>
      </c>
      <c r="E33" s="13">
        <v>-7900</v>
      </c>
      <c r="F33" s="13">
        <v>-7400</v>
      </c>
      <c r="G33" s="13">
        <v>-9700</v>
      </c>
      <c r="H33" s="13">
        <v>-11300</v>
      </c>
      <c r="I33" s="13">
        <v>-11700</v>
      </c>
      <c r="J33" s="13">
        <v>-6900</v>
      </c>
      <c r="K33" s="13">
        <v>-12000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-8400</v>
      </c>
      <c r="E35" s="13">
        <v>-7900</v>
      </c>
      <c r="F35" s="13">
        <v>-7400</v>
      </c>
      <c r="G35" s="13">
        <v>-9700</v>
      </c>
      <c r="H35" s="13">
        <v>-11300</v>
      </c>
      <c r="I35" s="13">
        <v>-11700</v>
      </c>
      <c r="J35" s="13">
        <v>-6900</v>
      </c>
      <c r="K35" s="13">
        <v>-12000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6200</v>
      </c>
      <c r="F41" s="13">
        <v>12000</v>
      </c>
      <c r="G41" s="13">
        <v>23400</v>
      </c>
      <c r="H41" s="13">
        <v>5000</v>
      </c>
      <c r="I41" s="13">
        <v>11200</v>
      </c>
      <c r="J41" s="13">
        <v>11300</v>
      </c>
      <c r="K41" s="13">
        <v>18500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6800</v>
      </c>
      <c r="E46" s="13">
        <v>7200</v>
      </c>
      <c r="F46" s="13">
        <v>13500</v>
      </c>
      <c r="G46" s="13">
        <v>23700</v>
      </c>
      <c r="H46" s="13">
        <v>5400</v>
      </c>
      <c r="I46" s="13">
        <v>11800</v>
      </c>
      <c r="J46" s="13">
        <v>12900</v>
      </c>
      <c r="K46" s="13">
        <v>18900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7600</v>
      </c>
      <c r="E54" s="13">
        <v>8100</v>
      </c>
      <c r="F54" s="13">
        <v>13500</v>
      </c>
      <c r="G54" s="13">
        <v>23700</v>
      </c>
      <c r="H54" s="13">
        <v>5400</v>
      </c>
      <c r="I54" s="13">
        <v>11800</v>
      </c>
      <c r="J54" s="13">
        <v>12900</v>
      </c>
      <c r="K54" s="13">
        <v>18900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4700</v>
      </c>
      <c r="F57" s="13">
        <v>5700</v>
      </c>
      <c r="G57" s="13">
        <v>3800</v>
      </c>
      <c r="H57" s="13">
        <v>5300</v>
      </c>
      <c r="I57" s="13">
        <v>2600</v>
      </c>
      <c r="J57" s="13">
        <v>2900</v>
      </c>
      <c r="K57" s="13">
        <v>3500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300</v>
      </c>
      <c r="G58" s="13">
        <v>0</v>
      </c>
      <c r="H58" s="13">
        <v>200</v>
      </c>
      <c r="I58" s="13">
        <v>200</v>
      </c>
      <c r="J58" s="13">
        <v>700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400</v>
      </c>
      <c r="H59" s="13" t="s">
        <v>92</v>
      </c>
      <c r="I59" s="13" t="s">
        <v>92</v>
      </c>
      <c r="J59" s="13" t="s">
        <v>92</v>
      </c>
      <c r="K59" s="13">
        <v>300</v>
      </c>
    </row>
    <row r="60" spans="3:11" x14ac:dyDescent="0.2">
      <c r="C60" s="11" t="s">
        <v>68</v>
      </c>
      <c r="D60" s="13">
        <v>17500</v>
      </c>
      <c r="E60" s="13">
        <v>13900</v>
      </c>
      <c r="F60" s="13">
        <v>14500</v>
      </c>
      <c r="G60" s="13">
        <v>17200</v>
      </c>
      <c r="H60" s="13">
        <v>13000</v>
      </c>
      <c r="I60" s="13">
        <v>9200</v>
      </c>
      <c r="J60" s="13">
        <v>6600</v>
      </c>
      <c r="K60" s="13">
        <v>10000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400</v>
      </c>
      <c r="G62" s="13">
        <v>800</v>
      </c>
      <c r="H62" s="13">
        <v>900</v>
      </c>
      <c r="I62" s="13">
        <v>1000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17600</v>
      </c>
      <c r="E66" s="13">
        <v>14100</v>
      </c>
      <c r="F66" s="13">
        <v>14800</v>
      </c>
      <c r="G66" s="13">
        <v>18000</v>
      </c>
      <c r="H66" s="13">
        <v>13900</v>
      </c>
      <c r="I66" s="13">
        <v>10200</v>
      </c>
      <c r="J66" s="13">
        <v>7100</v>
      </c>
      <c r="K66" s="13">
        <v>10500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-158000</v>
      </c>
      <c r="E72" s="13">
        <v>-149600</v>
      </c>
      <c r="F72" s="13">
        <v>-141800</v>
      </c>
      <c r="G72" s="13">
        <v>-134400</v>
      </c>
      <c r="H72" s="13">
        <v>-120700</v>
      </c>
      <c r="I72" s="13">
        <v>-110200</v>
      </c>
      <c r="J72" s="13">
        <v>-97800</v>
      </c>
      <c r="K72" s="13">
        <v>-95100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-10000</v>
      </c>
      <c r="E76" s="13">
        <v>-6000</v>
      </c>
      <c r="F76" s="13">
        <v>-1300</v>
      </c>
      <c r="G76" s="13">
        <v>5700</v>
      </c>
      <c r="H76" s="13">
        <v>-8500</v>
      </c>
      <c r="I76" s="13">
        <v>1600</v>
      </c>
      <c r="J76" s="13">
        <v>5800</v>
      </c>
      <c r="K76" s="13">
        <v>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-8400</v>
      </c>
      <c r="E81" s="13">
        <v>-7900</v>
      </c>
      <c r="F81" s="13">
        <v>-7400</v>
      </c>
      <c r="G81" s="13">
        <v>-9700</v>
      </c>
      <c r="H81" s="13">
        <v>-11300</v>
      </c>
      <c r="I81" s="13">
        <v>-11700</v>
      </c>
      <c r="J81" s="13">
        <v>-6900</v>
      </c>
      <c r="K81" s="13">
        <v>-12000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-8500</v>
      </c>
      <c r="F89" s="13">
        <v>-11700</v>
      </c>
      <c r="G89" s="13">
        <v>-8900</v>
      </c>
      <c r="H89" s="13">
        <v>-6200</v>
      </c>
      <c r="I89" s="13">
        <v>-5300</v>
      </c>
      <c r="J89" s="13">
        <v>-8000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2700</v>
      </c>
      <c r="F100" s="13">
        <v>300</v>
      </c>
      <c r="G100" s="13">
        <v>27300</v>
      </c>
      <c r="H100" s="13">
        <v>0</v>
      </c>
      <c r="I100" s="13">
        <v>5200</v>
      </c>
      <c r="J100" s="13">
        <v>700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-600</v>
      </c>
      <c r="E102" s="13">
        <v>-5800</v>
      </c>
      <c r="F102" s="13">
        <v>-11400</v>
      </c>
      <c r="G102" s="13">
        <v>18400</v>
      </c>
      <c r="H102" s="13">
        <v>-6200</v>
      </c>
      <c r="I102" s="13">
        <v>-100</v>
      </c>
      <c r="J102" s="13">
        <v>-7300</v>
      </c>
      <c r="K102" s="13">
        <v>-4700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28500</v>
      </c>
      <c r="E8" s="13">
        <v>27200</v>
      </c>
      <c r="F8" s="13">
        <v>25500</v>
      </c>
      <c r="G8" s="13">
        <v>22800</v>
      </c>
      <c r="H8" s="13">
        <v>25300</v>
      </c>
      <c r="I8" s="13">
        <v>22700</v>
      </c>
      <c r="J8" s="13">
        <v>25900</v>
      </c>
      <c r="K8" s="13">
        <v>20800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28500</v>
      </c>
      <c r="E10" s="13">
        <v>27200</v>
      </c>
      <c r="F10" s="13">
        <v>25500</v>
      </c>
      <c r="G10" s="13">
        <v>22800</v>
      </c>
      <c r="H10" s="13">
        <v>25300</v>
      </c>
      <c r="I10" s="13">
        <v>22700</v>
      </c>
      <c r="J10" s="13">
        <v>25900</v>
      </c>
      <c r="K10" s="13">
        <v>20800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900</v>
      </c>
      <c r="H15" s="13">
        <v>1000</v>
      </c>
      <c r="I15" s="13">
        <v>900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14800</v>
      </c>
      <c r="F17" s="13">
        <v>14800</v>
      </c>
      <c r="G17" s="13">
        <v>14500</v>
      </c>
      <c r="H17" s="13">
        <v>15000</v>
      </c>
      <c r="I17" s="13">
        <v>14300</v>
      </c>
      <c r="J17" s="13">
        <v>15300</v>
      </c>
      <c r="K17" s="13">
        <v>13800</v>
      </c>
    </row>
    <row r="18" spans="3:11" x14ac:dyDescent="0.2">
      <c r="C18" s="11" t="s">
        <v>30</v>
      </c>
      <c r="D18" s="13">
        <v>12800</v>
      </c>
      <c r="E18" s="13">
        <v>12400</v>
      </c>
      <c r="F18" s="13">
        <v>10700</v>
      </c>
      <c r="G18" s="13">
        <v>8300</v>
      </c>
      <c r="H18" s="13">
        <v>10300</v>
      </c>
      <c r="I18" s="13">
        <v>8300</v>
      </c>
      <c r="J18" s="13">
        <v>10600</v>
      </c>
      <c r="K18" s="13">
        <v>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900</v>
      </c>
      <c r="F20" s="13">
        <v>800</v>
      </c>
      <c r="G20" s="13">
        <v>800</v>
      </c>
      <c r="H20" s="13">
        <v>700</v>
      </c>
      <c r="I20" s="13">
        <v>700</v>
      </c>
      <c r="J20" s="13">
        <v>700</v>
      </c>
      <c r="K20" s="13">
        <v>600</v>
      </c>
    </row>
    <row r="21" spans="3:11" x14ac:dyDescent="0.2">
      <c r="C21" s="11" t="s">
        <v>33</v>
      </c>
      <c r="D21" s="13">
        <v>13000</v>
      </c>
      <c r="E21" s="13">
        <v>12400</v>
      </c>
      <c r="F21" s="13">
        <v>10900</v>
      </c>
      <c r="G21" s="13">
        <v>8500</v>
      </c>
      <c r="H21" s="13">
        <v>10600</v>
      </c>
      <c r="I21" s="13">
        <v>8500</v>
      </c>
      <c r="J21" s="13">
        <v>10700</v>
      </c>
      <c r="K21" s="13">
        <v>7300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12100</v>
      </c>
      <c r="E23" s="13">
        <v>11500</v>
      </c>
      <c r="F23" s="13">
        <v>10000</v>
      </c>
      <c r="G23" s="13">
        <v>7600</v>
      </c>
      <c r="H23" s="13">
        <v>9600</v>
      </c>
      <c r="I23" s="13">
        <v>7600</v>
      </c>
      <c r="J23" s="13">
        <v>9900</v>
      </c>
      <c r="K23" s="13">
        <v>6500</v>
      </c>
    </row>
    <row r="24" spans="3:11" x14ac:dyDescent="0.2">
      <c r="C24" s="11" t="s">
        <v>36</v>
      </c>
      <c r="D24" s="13">
        <v>2900</v>
      </c>
      <c r="E24" s="13">
        <v>2800</v>
      </c>
      <c r="F24" s="13">
        <v>2300</v>
      </c>
      <c r="G24" s="13">
        <v>1700</v>
      </c>
      <c r="H24" s="13">
        <v>1500</v>
      </c>
      <c r="I24" s="13">
        <v>1700</v>
      </c>
      <c r="J24" s="13">
        <v>2200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9200</v>
      </c>
      <c r="E26" s="13">
        <v>8700</v>
      </c>
      <c r="F26" s="13">
        <v>7600</v>
      </c>
      <c r="G26" s="13">
        <v>5800</v>
      </c>
      <c r="H26" s="13">
        <v>8100</v>
      </c>
      <c r="I26" s="13">
        <v>5900</v>
      </c>
      <c r="J26" s="13">
        <v>7600</v>
      </c>
      <c r="K26" s="13">
        <v>5100</v>
      </c>
    </row>
    <row r="27" spans="3:11" x14ac:dyDescent="0.2">
      <c r="C27" s="11" t="s">
        <v>38</v>
      </c>
      <c r="D27" s="13">
        <v>9200</v>
      </c>
      <c r="E27" s="13">
        <v>8700</v>
      </c>
      <c r="F27" s="13">
        <v>7600</v>
      </c>
      <c r="G27" s="13">
        <v>5800</v>
      </c>
      <c r="H27" s="13">
        <v>8100</v>
      </c>
      <c r="I27" s="13">
        <v>5900</v>
      </c>
      <c r="J27" s="13">
        <v>7600</v>
      </c>
      <c r="K27" s="13">
        <v>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-900</v>
      </c>
      <c r="F32" s="13">
        <v>-800</v>
      </c>
      <c r="G32" s="13">
        <v>-800</v>
      </c>
      <c r="H32" s="13">
        <v>-700</v>
      </c>
      <c r="I32" s="13">
        <v>-700</v>
      </c>
      <c r="J32" s="13">
        <v>-700</v>
      </c>
      <c r="K32" s="13">
        <v>-600</v>
      </c>
    </row>
    <row r="33" spans="2:11" x14ac:dyDescent="0.2">
      <c r="C33" s="11" t="s">
        <v>44</v>
      </c>
      <c r="D33" s="13">
        <v>9200</v>
      </c>
      <c r="E33" s="13">
        <v>8700</v>
      </c>
      <c r="F33" s="13">
        <v>7600</v>
      </c>
      <c r="G33" s="13">
        <v>5800</v>
      </c>
      <c r="H33" s="13">
        <v>8100</v>
      </c>
      <c r="I33" s="13">
        <v>5900</v>
      </c>
      <c r="J33" s="13">
        <v>7600</v>
      </c>
      <c r="K33" s="13">
        <v>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9200</v>
      </c>
      <c r="E35" s="13">
        <v>8700</v>
      </c>
      <c r="F35" s="13">
        <v>7600</v>
      </c>
      <c r="G35" s="13">
        <v>5800</v>
      </c>
      <c r="H35" s="13">
        <v>8100</v>
      </c>
      <c r="I35" s="13">
        <v>5900</v>
      </c>
      <c r="J35" s="13">
        <v>7600</v>
      </c>
      <c r="K35" s="13">
        <v>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185700</v>
      </c>
      <c r="E41" s="13">
        <v>147100</v>
      </c>
      <c r="F41" s="13">
        <v>176500</v>
      </c>
      <c r="G41" s="13">
        <v>213900</v>
      </c>
      <c r="H41" s="13">
        <v>72500</v>
      </c>
      <c r="I41" s="13">
        <v>145100</v>
      </c>
      <c r="J41" s="13">
        <v>105700</v>
      </c>
      <c r="K41" s="13">
        <v>120800</v>
      </c>
    </row>
    <row r="42" spans="2:11" x14ac:dyDescent="0.2">
      <c r="C42" s="11" t="s">
        <v>50</v>
      </c>
      <c r="D42" s="13">
        <v>4200</v>
      </c>
      <c r="E42" s="13">
        <v>4200</v>
      </c>
      <c r="F42" s="13">
        <v>4200</v>
      </c>
      <c r="G42" s="13">
        <v>4200</v>
      </c>
      <c r="H42" s="13">
        <v>4200</v>
      </c>
      <c r="I42" s="13">
        <v>3500</v>
      </c>
      <c r="J42" s="13">
        <v>3700</v>
      </c>
      <c r="K42" s="13">
        <v>3900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0</v>
      </c>
      <c r="F44" s="13">
        <v>100</v>
      </c>
      <c r="G44" s="13">
        <v>900</v>
      </c>
      <c r="H44" s="13">
        <v>100</v>
      </c>
      <c r="I44" s="13">
        <v>500</v>
      </c>
      <c r="J44" s="13">
        <v>500</v>
      </c>
      <c r="K44" s="13">
        <v>200</v>
      </c>
    </row>
    <row r="45" spans="2:11" x14ac:dyDescent="0.2">
      <c r="C45" s="11" t="s">
        <v>53</v>
      </c>
      <c r="D45" s="13">
        <v>16000</v>
      </c>
      <c r="E45" s="13">
        <v>14600</v>
      </c>
      <c r="F45" s="13">
        <v>14900</v>
      </c>
      <c r="G45" s="13">
        <v>14100</v>
      </c>
      <c r="H45" s="13">
        <v>14100</v>
      </c>
      <c r="I45" s="13">
        <v>12000</v>
      </c>
      <c r="J45" s="13">
        <v>10200</v>
      </c>
      <c r="K45" s="13">
        <v>10100</v>
      </c>
    </row>
    <row r="46" spans="2:11" x14ac:dyDescent="0.2">
      <c r="C46" s="11" t="s">
        <v>54</v>
      </c>
      <c r="D46" s="13">
        <v>212900</v>
      </c>
      <c r="E46" s="13">
        <v>175800</v>
      </c>
      <c r="F46" s="13">
        <v>204800</v>
      </c>
      <c r="G46" s="13">
        <v>237700</v>
      </c>
      <c r="H46" s="13">
        <v>95500</v>
      </c>
      <c r="I46" s="13">
        <v>168000</v>
      </c>
      <c r="J46" s="13">
        <v>128700</v>
      </c>
      <c r="K46" s="13">
        <v>140400</v>
      </c>
    </row>
    <row r="47" spans="2:11" x14ac:dyDescent="0.2">
      <c r="C47" s="11" t="s">
        <v>55</v>
      </c>
      <c r="D47" s="13">
        <v>739900</v>
      </c>
      <c r="E47" s="13">
        <v>755800</v>
      </c>
      <c r="F47" s="13">
        <v>721000</v>
      </c>
      <c r="G47" s="13">
        <v>710100</v>
      </c>
      <c r="H47" s="13">
        <v>755000</v>
      </c>
      <c r="I47" s="13">
        <v>730500</v>
      </c>
      <c r="J47" s="13">
        <v>760700</v>
      </c>
      <c r="K47" s="13">
        <v>800200</v>
      </c>
    </row>
    <row r="48" spans="2:11" x14ac:dyDescent="0.2">
      <c r="C48" s="11" t="s">
        <v>56</v>
      </c>
      <c r="D48" s="13">
        <v>48300</v>
      </c>
      <c r="E48" s="13">
        <v>47600</v>
      </c>
      <c r="F48" s="13">
        <v>47900</v>
      </c>
      <c r="G48" s="13">
        <v>48600</v>
      </c>
      <c r="H48" s="13">
        <v>48500</v>
      </c>
      <c r="I48" s="13">
        <v>49100</v>
      </c>
      <c r="J48" s="13">
        <v>46200</v>
      </c>
      <c r="K48" s="13">
        <v>44500</v>
      </c>
    </row>
    <row r="49" spans="3:11" x14ac:dyDescent="0.2">
      <c r="C49" s="11" t="s">
        <v>57</v>
      </c>
      <c r="D49" s="13">
        <v>28700</v>
      </c>
      <c r="E49" s="13">
        <v>28900</v>
      </c>
      <c r="F49" s="13">
        <v>29000</v>
      </c>
      <c r="G49" s="13">
        <v>29100</v>
      </c>
      <c r="H49" s="13">
        <v>29300</v>
      </c>
      <c r="I49" s="13">
        <v>29400</v>
      </c>
      <c r="J49" s="13">
        <v>29600</v>
      </c>
      <c r="K49" s="13">
        <v>29700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66800</v>
      </c>
      <c r="E52" s="13">
        <v>70300</v>
      </c>
      <c r="F52" s="13">
        <v>71600</v>
      </c>
      <c r="G52" s="13">
        <v>72200</v>
      </c>
      <c r="H52" s="13">
        <v>66000</v>
      </c>
      <c r="I52" s="13">
        <v>70800</v>
      </c>
      <c r="J52" s="13">
        <v>67500</v>
      </c>
      <c r="K52" s="13">
        <v>61000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3582200</v>
      </c>
      <c r="E54" s="13">
        <v>3496500</v>
      </c>
      <c r="F54" s="13">
        <v>3424100</v>
      </c>
      <c r="G54" s="13">
        <v>3368600</v>
      </c>
      <c r="H54" s="13">
        <v>3235300</v>
      </c>
      <c r="I54" s="13">
        <v>3179000</v>
      </c>
      <c r="J54" s="13">
        <v>3084800</v>
      </c>
      <c r="K54" s="13">
        <v>2989000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3067200</v>
      </c>
      <c r="E57" s="13">
        <v>3038800</v>
      </c>
      <c r="F57" s="13">
        <v>2942700</v>
      </c>
      <c r="G57" s="13">
        <v>2893800</v>
      </c>
      <c r="H57" s="13">
        <v>2730700</v>
      </c>
      <c r="I57" s="13">
        <v>2776800</v>
      </c>
      <c r="J57" s="13">
        <v>2681900</v>
      </c>
      <c r="K57" s="13">
        <v>2663900</v>
      </c>
    </row>
    <row r="58" spans="3:11" x14ac:dyDescent="0.2">
      <c r="C58" s="11" t="s">
        <v>66</v>
      </c>
      <c r="D58" s="13">
        <v>103300</v>
      </c>
      <c r="E58" s="13">
        <v>14600</v>
      </c>
      <c r="F58" s="13">
        <v>66100</v>
      </c>
      <c r="G58" s="13">
        <v>70400</v>
      </c>
      <c r="H58" s="13">
        <v>96700</v>
      </c>
      <c r="I58" s="13">
        <v>115600</v>
      </c>
      <c r="J58" s="13">
        <v>144500</v>
      </c>
      <c r="K58" s="13">
        <v>69500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3172900</v>
      </c>
      <c r="E60" s="13">
        <v>3055500</v>
      </c>
      <c r="F60" s="13">
        <v>3011200</v>
      </c>
      <c r="G60" s="13">
        <v>2966100</v>
      </c>
      <c r="H60" s="13">
        <v>2829600</v>
      </c>
      <c r="I60" s="13">
        <v>2893900</v>
      </c>
      <c r="J60" s="13">
        <v>2828000</v>
      </c>
      <c r="K60" s="13">
        <v>2734400</v>
      </c>
    </row>
    <row r="61" spans="3:11" x14ac:dyDescent="0.2">
      <c r="C61" s="11" t="s">
        <v>69</v>
      </c>
      <c r="D61" s="13">
        <v>166700</v>
      </c>
      <c r="E61" s="13">
        <v>191800</v>
      </c>
      <c r="F61" s="13">
        <v>191900</v>
      </c>
      <c r="G61" s="13">
        <v>192000</v>
      </c>
      <c r="H61" s="13">
        <v>192900</v>
      </c>
      <c r="I61" s="13">
        <v>102200</v>
      </c>
      <c r="J61" s="13">
        <v>102300</v>
      </c>
      <c r="K61" s="13">
        <v>97200</v>
      </c>
    </row>
    <row r="62" spans="3:11" x14ac:dyDescent="0.2">
      <c r="C62" s="11" t="s">
        <v>70</v>
      </c>
      <c r="D62" s="13">
        <v>15600</v>
      </c>
      <c r="E62" s="13">
        <v>15900</v>
      </c>
      <c r="F62" s="13">
        <v>12800</v>
      </c>
      <c r="G62" s="13">
        <v>12700</v>
      </c>
      <c r="H62" s="13">
        <v>14400</v>
      </c>
      <c r="I62" s="13">
        <v>13800</v>
      </c>
      <c r="J62" s="13">
        <v>11700</v>
      </c>
      <c r="K62" s="13">
        <v>13900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3355200</v>
      </c>
      <c r="E66" s="13">
        <v>3263200</v>
      </c>
      <c r="F66" s="13">
        <v>3215900</v>
      </c>
      <c r="G66" s="13">
        <v>3170800</v>
      </c>
      <c r="H66" s="13">
        <v>3036900</v>
      </c>
      <c r="I66" s="13">
        <v>3009900</v>
      </c>
      <c r="J66" s="13">
        <v>2942000</v>
      </c>
      <c r="K66" s="13">
        <v>2845600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151800</v>
      </c>
      <c r="E72" s="13">
        <v>142600</v>
      </c>
      <c r="F72" s="13">
        <v>134000</v>
      </c>
      <c r="G72" s="13">
        <v>126300</v>
      </c>
      <c r="H72" s="13">
        <v>124300</v>
      </c>
      <c r="I72" s="13">
        <v>116200</v>
      </c>
      <c r="J72" s="13">
        <v>110300</v>
      </c>
      <c r="K72" s="13">
        <v>102700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227100</v>
      </c>
      <c r="E76" s="13">
        <v>233300</v>
      </c>
      <c r="F76" s="13">
        <v>208200</v>
      </c>
      <c r="G76" s="13">
        <v>197700</v>
      </c>
      <c r="H76" s="13">
        <v>198300</v>
      </c>
      <c r="I76" s="13">
        <v>169100</v>
      </c>
      <c r="J76" s="13">
        <v>142800</v>
      </c>
      <c r="K76" s="13">
        <v>143400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9200</v>
      </c>
      <c r="E81" s="13">
        <v>8700</v>
      </c>
      <c r="F81" s="13">
        <v>7600</v>
      </c>
      <c r="G81" s="13">
        <v>5800</v>
      </c>
      <c r="H81" s="13">
        <v>8100</v>
      </c>
      <c r="I81" s="13">
        <v>5900</v>
      </c>
      <c r="J81" s="13">
        <v>7600</v>
      </c>
      <c r="K81" s="13">
        <v>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700</v>
      </c>
      <c r="G83" s="13">
        <v>700</v>
      </c>
      <c r="H83" s="13">
        <v>700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13900</v>
      </c>
      <c r="E89" s="13">
        <v>10800</v>
      </c>
      <c r="F89" s="13">
        <v>4600</v>
      </c>
      <c r="G89" s="13">
        <v>7400</v>
      </c>
      <c r="H89" s="13">
        <v>12900</v>
      </c>
      <c r="I89" s="13">
        <v>6300</v>
      </c>
      <c r="J89" s="13">
        <v>100</v>
      </c>
      <c r="K89" s="13">
        <v>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-700</v>
      </c>
      <c r="F91" s="13">
        <v>-200</v>
      </c>
      <c r="G91" s="13">
        <v>-1100</v>
      </c>
      <c r="H91" s="13">
        <v>-300</v>
      </c>
      <c r="I91" s="13">
        <v>-3700</v>
      </c>
      <c r="J91" s="13">
        <v>-2300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-66100</v>
      </c>
      <c r="E94" s="13">
        <v>-85700</v>
      </c>
      <c r="F94" s="13">
        <v>-85900</v>
      </c>
      <c r="G94" s="13">
        <v>1600</v>
      </c>
      <c r="H94" s="13">
        <v>-110800</v>
      </c>
      <c r="I94" s="13">
        <v>-66600</v>
      </c>
      <c r="J94" s="13">
        <v>-113000</v>
      </c>
      <c r="K94" s="13">
        <v>-101200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3800</v>
      </c>
      <c r="H96" s="13">
        <v>0</v>
      </c>
      <c r="I96" s="13">
        <v>0</v>
      </c>
      <c r="J96" s="13">
        <v>0</v>
      </c>
      <c r="K96" s="13">
        <v>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90900</v>
      </c>
      <c r="E100" s="13">
        <v>45500</v>
      </c>
      <c r="F100" s="13">
        <v>43900</v>
      </c>
      <c r="G100" s="13">
        <v>132300</v>
      </c>
      <c r="H100" s="13">
        <v>25300</v>
      </c>
      <c r="I100" s="13">
        <v>99600</v>
      </c>
      <c r="J100" s="13">
        <v>97900</v>
      </c>
      <c r="K100" s="13">
        <v>142000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38600</v>
      </c>
      <c r="E102" s="13">
        <v>-29400</v>
      </c>
      <c r="F102" s="13">
        <v>-37400</v>
      </c>
      <c r="G102" s="13">
        <v>141400</v>
      </c>
      <c r="H102" s="13">
        <v>-72600</v>
      </c>
      <c r="I102" s="13">
        <v>39400</v>
      </c>
      <c r="J102" s="13">
        <v>-15000</v>
      </c>
      <c r="K102" s="13">
        <v>45900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12700</v>
      </c>
      <c r="E8" s="13">
        <v>12700</v>
      </c>
      <c r="F8" s="13">
        <v>12200</v>
      </c>
      <c r="G8" s="13">
        <v>9000</v>
      </c>
      <c r="H8" s="13">
        <v>12400</v>
      </c>
      <c r="I8" s="13">
        <v>13300</v>
      </c>
      <c r="J8" s="13">
        <v>13600</v>
      </c>
      <c r="K8" s="13">
        <v>14000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12700</v>
      </c>
      <c r="E10" s="13">
        <v>12700</v>
      </c>
      <c r="F10" s="13">
        <v>12200</v>
      </c>
      <c r="G10" s="13">
        <v>9000</v>
      </c>
      <c r="H10" s="13">
        <v>12400</v>
      </c>
      <c r="I10" s="13">
        <v>13300</v>
      </c>
      <c r="J10" s="13">
        <v>13600</v>
      </c>
      <c r="K10" s="13">
        <v>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800</v>
      </c>
      <c r="F15" s="13">
        <v>800</v>
      </c>
      <c r="G15" s="13">
        <v>800</v>
      </c>
      <c r="H15" s="13">
        <v>700</v>
      </c>
      <c r="I15" s="13">
        <v>700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10600</v>
      </c>
      <c r="F17" s="13">
        <v>10800</v>
      </c>
      <c r="G17" s="13">
        <v>12900</v>
      </c>
      <c r="H17" s="13">
        <v>10300</v>
      </c>
      <c r="I17" s="13">
        <v>9900</v>
      </c>
      <c r="J17" s="13">
        <v>9800</v>
      </c>
      <c r="K17" s="13">
        <v>9700</v>
      </c>
    </row>
    <row r="18" spans="3:11" x14ac:dyDescent="0.2">
      <c r="C18" s="11" t="s">
        <v>30</v>
      </c>
      <c r="D18" s="13">
        <v>1800</v>
      </c>
      <c r="E18" s="13">
        <v>2100</v>
      </c>
      <c r="F18" s="13">
        <v>1400</v>
      </c>
      <c r="G18" s="13">
        <v>-3900</v>
      </c>
      <c r="H18" s="13">
        <v>2000</v>
      </c>
      <c r="I18" s="13">
        <v>3400</v>
      </c>
      <c r="J18" s="13">
        <v>3900</v>
      </c>
      <c r="K18" s="13">
        <v>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200</v>
      </c>
      <c r="H20" s="13">
        <v>200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2400</v>
      </c>
      <c r="E21" s="13">
        <v>2700</v>
      </c>
      <c r="F21" s="13">
        <v>2000</v>
      </c>
      <c r="G21" s="13">
        <v>-3200</v>
      </c>
      <c r="H21" s="13">
        <v>2500</v>
      </c>
      <c r="I21" s="13">
        <v>3800</v>
      </c>
      <c r="J21" s="13">
        <v>4300</v>
      </c>
      <c r="K21" s="13">
        <v>4700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1600</v>
      </c>
      <c r="E23" s="13">
        <v>2000</v>
      </c>
      <c r="F23" s="13">
        <v>1200</v>
      </c>
      <c r="G23" s="13">
        <v>-4100</v>
      </c>
      <c r="H23" s="13">
        <v>1800</v>
      </c>
      <c r="I23" s="13">
        <v>3200</v>
      </c>
      <c r="J23" s="13">
        <v>3700</v>
      </c>
      <c r="K23" s="13">
        <v>4100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300</v>
      </c>
      <c r="G24" s="13">
        <v>-1100</v>
      </c>
      <c r="H24" s="13">
        <v>400</v>
      </c>
      <c r="I24" s="13">
        <v>700</v>
      </c>
      <c r="J24" s="13">
        <v>800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1600</v>
      </c>
      <c r="F26" s="13">
        <v>1000</v>
      </c>
      <c r="G26" s="13">
        <v>-3000</v>
      </c>
      <c r="H26" s="13">
        <v>1500</v>
      </c>
      <c r="I26" s="13">
        <v>2500</v>
      </c>
      <c r="J26" s="13">
        <v>2800</v>
      </c>
      <c r="K26" s="13">
        <v>3000</v>
      </c>
    </row>
    <row r="27" spans="3:11" x14ac:dyDescent="0.2">
      <c r="C27" s="11" t="s">
        <v>38</v>
      </c>
      <c r="D27" s="13">
        <v>1200</v>
      </c>
      <c r="E27" s="13">
        <v>1600</v>
      </c>
      <c r="F27" s="13">
        <v>1000</v>
      </c>
      <c r="G27" s="13">
        <v>-3000</v>
      </c>
      <c r="H27" s="13">
        <v>1500</v>
      </c>
      <c r="I27" s="13">
        <v>2500</v>
      </c>
      <c r="J27" s="13">
        <v>2800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-200</v>
      </c>
      <c r="H32" s="13">
        <v>-200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1200</v>
      </c>
      <c r="E33" s="13">
        <v>1600</v>
      </c>
      <c r="F33" s="13">
        <v>1000</v>
      </c>
      <c r="G33" s="13">
        <v>-3000</v>
      </c>
      <c r="H33" s="13">
        <v>1500</v>
      </c>
      <c r="I33" s="13">
        <v>2500</v>
      </c>
      <c r="J33" s="13">
        <v>2800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1600</v>
      </c>
      <c r="F35" s="13">
        <v>1000</v>
      </c>
      <c r="G35" s="13">
        <v>-3000</v>
      </c>
      <c r="H35" s="13">
        <v>1500</v>
      </c>
      <c r="I35" s="13">
        <v>2500</v>
      </c>
      <c r="J35" s="13">
        <v>2800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25300</v>
      </c>
      <c r="E41" s="13">
        <v>31000</v>
      </c>
      <c r="F41" s="13">
        <v>27800</v>
      </c>
      <c r="G41" s="13">
        <v>23600</v>
      </c>
      <c r="H41" s="13">
        <v>37600</v>
      </c>
      <c r="I41" s="13">
        <v>30900</v>
      </c>
      <c r="J41" s="13">
        <v>29900</v>
      </c>
      <c r="K41" s="13">
        <v>22000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4600</v>
      </c>
      <c r="E45" s="13">
        <v>4600</v>
      </c>
      <c r="F45" s="13">
        <v>4800</v>
      </c>
      <c r="G45" s="13">
        <v>4400</v>
      </c>
      <c r="H45" s="13">
        <v>5200</v>
      </c>
      <c r="I45" s="13">
        <v>4900</v>
      </c>
      <c r="J45" s="13">
        <v>4800</v>
      </c>
      <c r="K45" s="13">
        <v>4800</v>
      </c>
    </row>
    <row r="46" spans="2:11" x14ac:dyDescent="0.2">
      <c r="C46" s="11" t="s">
        <v>54</v>
      </c>
      <c r="D46" s="13">
        <v>37600</v>
      </c>
      <c r="E46" s="13">
        <v>43500</v>
      </c>
      <c r="F46" s="13">
        <v>40800</v>
      </c>
      <c r="G46" s="13">
        <v>28100</v>
      </c>
      <c r="H46" s="13">
        <v>50700</v>
      </c>
      <c r="I46" s="13">
        <v>43300</v>
      </c>
      <c r="J46" s="13">
        <v>41600</v>
      </c>
      <c r="K46" s="13">
        <v>27100</v>
      </c>
    </row>
    <row r="47" spans="2:11" x14ac:dyDescent="0.2">
      <c r="C47" s="11" t="s">
        <v>55</v>
      </c>
      <c r="D47" s="13">
        <v>341900</v>
      </c>
      <c r="E47" s="13">
        <v>360500</v>
      </c>
      <c r="F47" s="13">
        <v>369200</v>
      </c>
      <c r="G47" s="13">
        <v>377600</v>
      </c>
      <c r="H47" s="13">
        <v>437100</v>
      </c>
      <c r="I47" s="13">
        <v>437600</v>
      </c>
      <c r="J47" s="13">
        <v>451500</v>
      </c>
      <c r="K47" s="13">
        <v>462200</v>
      </c>
    </row>
    <row r="48" spans="2:11" x14ac:dyDescent="0.2">
      <c r="C48" s="11" t="s">
        <v>56</v>
      </c>
      <c r="D48" s="13">
        <v>28400</v>
      </c>
      <c r="E48" s="13">
        <v>28900</v>
      </c>
      <c r="F48" s="13">
        <v>27600</v>
      </c>
      <c r="G48" s="13">
        <v>28400</v>
      </c>
      <c r="H48" s="13">
        <v>29300</v>
      </c>
      <c r="I48" s="13">
        <v>30000</v>
      </c>
      <c r="J48" s="13">
        <v>29400</v>
      </c>
      <c r="K48" s="13">
        <v>28100</v>
      </c>
    </row>
    <row r="49" spans="3:11" x14ac:dyDescent="0.2">
      <c r="C49" s="11" t="s">
        <v>57</v>
      </c>
      <c r="D49" s="13">
        <v>27300</v>
      </c>
      <c r="E49" s="13">
        <v>27300</v>
      </c>
      <c r="F49" s="13">
        <v>27300</v>
      </c>
      <c r="G49" s="13">
        <v>27300</v>
      </c>
      <c r="H49" s="13">
        <v>27400</v>
      </c>
      <c r="I49" s="13">
        <v>27400</v>
      </c>
      <c r="J49" s="13">
        <v>27400</v>
      </c>
      <c r="K49" s="13">
        <v>27500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34200</v>
      </c>
      <c r="E52" s="13">
        <v>34000</v>
      </c>
      <c r="F52" s="13">
        <v>33700</v>
      </c>
      <c r="G52" s="13">
        <v>41700</v>
      </c>
      <c r="H52" s="13">
        <v>33300</v>
      </c>
      <c r="I52" s="13">
        <v>33100</v>
      </c>
      <c r="J52" s="13">
        <v>32800</v>
      </c>
      <c r="K52" s="13">
        <v>41000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1508600</v>
      </c>
      <c r="E54" s="13">
        <v>1548400</v>
      </c>
      <c r="F54" s="13">
        <v>1538300</v>
      </c>
      <c r="G54" s="13">
        <v>1521500</v>
      </c>
      <c r="H54" s="13">
        <v>1590600</v>
      </c>
      <c r="I54" s="13">
        <v>1583700</v>
      </c>
      <c r="J54" s="13">
        <v>1582800</v>
      </c>
      <c r="K54" s="13">
        <v>1589700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1219000</v>
      </c>
      <c r="E57" s="13">
        <v>1237500</v>
      </c>
      <c r="F57" s="13">
        <v>1219700</v>
      </c>
      <c r="G57" s="13">
        <v>1231700</v>
      </c>
      <c r="H57" s="13">
        <v>1218900</v>
      </c>
      <c r="I57" s="13">
        <v>1239800</v>
      </c>
      <c r="J57" s="13">
        <v>1243300</v>
      </c>
      <c r="K57" s="13">
        <v>1265200</v>
      </c>
    </row>
    <row r="58" spans="3:11" x14ac:dyDescent="0.2">
      <c r="C58" s="11" t="s">
        <v>66</v>
      </c>
      <c r="D58" s="13">
        <v>84600</v>
      </c>
      <c r="E58" s="13">
        <v>103000</v>
      </c>
      <c r="F58" s="13">
        <v>114700</v>
      </c>
      <c r="G58" s="13">
        <v>89900</v>
      </c>
      <c r="H58" s="13">
        <v>157500</v>
      </c>
      <c r="I58" s="13">
        <v>144000</v>
      </c>
      <c r="J58" s="13">
        <v>137300</v>
      </c>
      <c r="K58" s="13">
        <v>123800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1316100</v>
      </c>
      <c r="E60" s="13">
        <v>1353300</v>
      </c>
      <c r="F60" s="13">
        <v>1348400</v>
      </c>
      <c r="G60" s="13">
        <v>1331900</v>
      </c>
      <c r="H60" s="13">
        <v>1397000</v>
      </c>
      <c r="I60" s="13">
        <v>1396000</v>
      </c>
      <c r="J60" s="13">
        <v>1393500</v>
      </c>
      <c r="K60" s="13">
        <v>1397300</v>
      </c>
    </row>
    <row r="61" spans="3:11" x14ac:dyDescent="0.2">
      <c r="C61" s="11" t="s">
        <v>69</v>
      </c>
      <c r="D61" s="13">
        <v>33900</v>
      </c>
      <c r="E61" s="13">
        <v>33500</v>
      </c>
      <c r="F61" s="13">
        <v>33400</v>
      </c>
      <c r="G61" s="13">
        <v>33400</v>
      </c>
      <c r="H61" s="13">
        <v>34900</v>
      </c>
      <c r="I61" s="13">
        <v>34800</v>
      </c>
      <c r="J61" s="13">
        <v>34700</v>
      </c>
      <c r="K61" s="13">
        <v>36200</v>
      </c>
    </row>
    <row r="62" spans="3:11" x14ac:dyDescent="0.2">
      <c r="C62" s="11" t="s">
        <v>70</v>
      </c>
      <c r="D62" s="13">
        <v>300</v>
      </c>
      <c r="E62" s="13">
        <v>800</v>
      </c>
      <c r="F62" s="13">
        <v>600</v>
      </c>
      <c r="G62" s="13">
        <v>700</v>
      </c>
      <c r="H62" s="13">
        <v>300</v>
      </c>
      <c r="I62" s="13">
        <v>900</v>
      </c>
      <c r="J62" s="13">
        <v>600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1350300</v>
      </c>
      <c r="E66" s="13">
        <v>1387600</v>
      </c>
      <c r="F66" s="13">
        <v>1382400</v>
      </c>
      <c r="G66" s="13">
        <v>1365900</v>
      </c>
      <c r="H66" s="13">
        <v>1432200</v>
      </c>
      <c r="I66" s="13">
        <v>1431700</v>
      </c>
      <c r="J66" s="13">
        <v>1428800</v>
      </c>
      <c r="K66" s="13">
        <v>1434500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119000</v>
      </c>
      <c r="E72" s="13">
        <v>118200</v>
      </c>
      <c r="F72" s="13">
        <v>117000</v>
      </c>
      <c r="G72" s="13">
        <v>116500</v>
      </c>
      <c r="H72" s="13">
        <v>120700</v>
      </c>
      <c r="I72" s="13">
        <v>120600</v>
      </c>
      <c r="J72" s="13">
        <v>119400</v>
      </c>
      <c r="K72" s="13">
        <v>117800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158300</v>
      </c>
      <c r="E76" s="13">
        <v>160800</v>
      </c>
      <c r="F76" s="13">
        <v>155900</v>
      </c>
      <c r="G76" s="13">
        <v>155600</v>
      </c>
      <c r="H76" s="13">
        <v>158500</v>
      </c>
      <c r="I76" s="13">
        <v>152000</v>
      </c>
      <c r="J76" s="13">
        <v>154100</v>
      </c>
      <c r="K76" s="13">
        <v>155200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1200</v>
      </c>
      <c r="E81" s="13">
        <v>1600</v>
      </c>
      <c r="F81" s="13">
        <v>1000</v>
      </c>
      <c r="G81" s="13">
        <v>-3000</v>
      </c>
      <c r="H81" s="13">
        <v>1500</v>
      </c>
      <c r="I81" s="13">
        <v>2500</v>
      </c>
      <c r="J81" s="13">
        <v>2800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800</v>
      </c>
      <c r="F89" s="13">
        <v>5400</v>
      </c>
      <c r="G89" s="13">
        <v>-7900</v>
      </c>
      <c r="H89" s="13">
        <v>10100</v>
      </c>
      <c r="I89" s="13">
        <v>1500</v>
      </c>
      <c r="J89" s="13">
        <v>9100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-2200</v>
      </c>
      <c r="F91" s="13">
        <v>-100</v>
      </c>
      <c r="G91" s="13">
        <v>-1800</v>
      </c>
      <c r="H91" s="13">
        <v>-300</v>
      </c>
      <c r="I91" s="13">
        <v>-1400</v>
      </c>
      <c r="J91" s="13">
        <v>-2100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30800</v>
      </c>
      <c r="E94" s="13">
        <v>-4100</v>
      </c>
      <c r="F94" s="13">
        <v>-13200</v>
      </c>
      <c r="G94" s="13">
        <v>50900</v>
      </c>
      <c r="H94" s="13">
        <v>5500</v>
      </c>
      <c r="I94" s="13">
        <v>-3100</v>
      </c>
      <c r="J94" s="13">
        <v>10300</v>
      </c>
      <c r="K94" s="13">
        <v>11300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</v>
      </c>
      <c r="E96" s="13">
        <v>400</v>
      </c>
      <c r="F96" s="13">
        <v>1300</v>
      </c>
      <c r="G96" s="13">
        <v>1300</v>
      </c>
      <c r="H96" s="13">
        <v>1300</v>
      </c>
      <c r="I96" s="13">
        <v>1300</v>
      </c>
      <c r="J96" s="13">
        <v>1300</v>
      </c>
      <c r="K96" s="13">
        <v>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-38700</v>
      </c>
      <c r="E100" s="13">
        <v>6500</v>
      </c>
      <c r="F100" s="13">
        <v>11900</v>
      </c>
      <c r="G100" s="13">
        <v>-57000</v>
      </c>
      <c r="H100" s="13">
        <v>-8800</v>
      </c>
      <c r="I100" s="13">
        <v>2600</v>
      </c>
      <c r="J100" s="13">
        <v>-11500</v>
      </c>
      <c r="K100" s="13">
        <v>-12200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-5600</v>
      </c>
      <c r="E102" s="13">
        <v>3200</v>
      </c>
      <c r="F102" s="13">
        <v>4200</v>
      </c>
      <c r="G102" s="13">
        <v>-13900</v>
      </c>
      <c r="H102" s="13">
        <v>6700</v>
      </c>
      <c r="I102" s="13">
        <v>900</v>
      </c>
      <c r="J102" s="13">
        <v>7900</v>
      </c>
      <c r="K102" s="13">
        <v>-2300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400</v>
      </c>
      <c r="E8" s="13">
        <v>400</v>
      </c>
      <c r="F8" s="13">
        <v>0</v>
      </c>
      <c r="G8" s="13">
        <v>100</v>
      </c>
      <c r="H8" s="13" t="s">
        <v>92</v>
      </c>
      <c r="I8" s="13" t="s">
        <v>92</v>
      </c>
      <c r="J8" s="13">
        <v>0</v>
      </c>
      <c r="K8" s="13">
        <v>200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0</v>
      </c>
      <c r="G9" s="13">
        <v>100</v>
      </c>
      <c r="H9" s="13" t="s">
        <v>92</v>
      </c>
      <c r="I9" s="13" t="s">
        <v>92</v>
      </c>
      <c r="J9" s="13">
        <v>0</v>
      </c>
      <c r="K9" s="13">
        <v>300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0</v>
      </c>
      <c r="G10" s="13">
        <v>100</v>
      </c>
      <c r="H10" s="13" t="s">
        <v>92</v>
      </c>
      <c r="I10" s="13" t="s">
        <v>92</v>
      </c>
      <c r="J10" s="13">
        <v>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1200</v>
      </c>
      <c r="F12" s="13">
        <v>1600</v>
      </c>
      <c r="G12" s="13">
        <v>1900</v>
      </c>
      <c r="H12" s="13">
        <v>1800</v>
      </c>
      <c r="I12" s="13">
        <v>1800</v>
      </c>
      <c r="J12" s="13">
        <v>1500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2500</v>
      </c>
      <c r="F17" s="13">
        <v>2600</v>
      </c>
      <c r="G17" s="13">
        <v>3000</v>
      </c>
      <c r="H17" s="13">
        <v>3000</v>
      </c>
      <c r="I17" s="13">
        <v>3000</v>
      </c>
      <c r="J17" s="13">
        <v>2600</v>
      </c>
      <c r="K17" s="13">
        <v>3000</v>
      </c>
    </row>
    <row r="18" spans="3:11" x14ac:dyDescent="0.2">
      <c r="C18" s="11" t="s">
        <v>30</v>
      </c>
      <c r="D18" s="13">
        <v>-2100</v>
      </c>
      <c r="E18" s="13">
        <v>-2100</v>
      </c>
      <c r="F18" s="13">
        <v>-2600</v>
      </c>
      <c r="G18" s="13">
        <v>-2800</v>
      </c>
      <c r="H18" s="13">
        <v>-3000</v>
      </c>
      <c r="I18" s="13">
        <v>-3000</v>
      </c>
      <c r="J18" s="13">
        <v>-2600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</v>
      </c>
      <c r="E20" s="13">
        <v>9400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-11500</v>
      </c>
      <c r="E21" s="13">
        <v>-11500</v>
      </c>
      <c r="F21" s="13">
        <v>-2600</v>
      </c>
      <c r="G21" s="13">
        <v>-2800</v>
      </c>
      <c r="H21" s="13">
        <v>-2900</v>
      </c>
      <c r="I21" s="13">
        <v>-3000</v>
      </c>
      <c r="J21" s="13">
        <v>-2500</v>
      </c>
      <c r="K21" s="13">
        <v>-2800</v>
      </c>
    </row>
    <row r="22" spans="3:11" x14ac:dyDescent="0.2">
      <c r="C22" s="11" t="s">
        <v>34</v>
      </c>
      <c r="D22" s="13">
        <v>700</v>
      </c>
      <c r="E22" s="13">
        <v>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-12200</v>
      </c>
      <c r="E23" s="13">
        <v>-12200</v>
      </c>
      <c r="F23" s="13">
        <v>-2500</v>
      </c>
      <c r="G23" s="13">
        <v>-2800</v>
      </c>
      <c r="H23" s="13">
        <v>-3000</v>
      </c>
      <c r="I23" s="13">
        <v>-2900</v>
      </c>
      <c r="J23" s="13">
        <v>-2500</v>
      </c>
      <c r="K23" s="13">
        <v>-2800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-12200</v>
      </c>
      <c r="E26" s="13">
        <v>-12200</v>
      </c>
      <c r="F26" s="13">
        <v>-2500</v>
      </c>
      <c r="G26" s="13">
        <v>-2800</v>
      </c>
      <c r="H26" s="13">
        <v>-3000</v>
      </c>
      <c r="I26" s="13">
        <v>-2900</v>
      </c>
      <c r="J26" s="13">
        <v>-2500</v>
      </c>
      <c r="K26" s="13">
        <v>-2800</v>
      </c>
    </row>
    <row r="27" spans="3:11" x14ac:dyDescent="0.2">
      <c r="C27" s="11" t="s">
        <v>38</v>
      </c>
      <c r="D27" s="13">
        <v>-12200</v>
      </c>
      <c r="E27" s="13">
        <v>-12200</v>
      </c>
      <c r="F27" s="13">
        <v>-2500</v>
      </c>
      <c r="G27" s="13">
        <v>-2800</v>
      </c>
      <c r="H27" s="13">
        <v>-3000</v>
      </c>
      <c r="I27" s="13">
        <v>-2900</v>
      </c>
      <c r="J27" s="13">
        <v>-2500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-9400</v>
      </c>
      <c r="E32" s="13">
        <v>-9400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-12200</v>
      </c>
      <c r="E33" s="13">
        <v>-12200</v>
      </c>
      <c r="F33" s="13">
        <v>-2500</v>
      </c>
      <c r="G33" s="13">
        <v>-2800</v>
      </c>
      <c r="H33" s="13">
        <v>-3000</v>
      </c>
      <c r="I33" s="13">
        <v>-2900</v>
      </c>
      <c r="J33" s="13">
        <v>-2500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-12200</v>
      </c>
      <c r="E35" s="13">
        <v>-12200</v>
      </c>
      <c r="F35" s="13">
        <v>-2500</v>
      </c>
      <c r="G35" s="13">
        <v>-2800</v>
      </c>
      <c r="H35" s="13">
        <v>-3000</v>
      </c>
      <c r="I35" s="13">
        <v>-2900</v>
      </c>
      <c r="J35" s="13">
        <v>-2500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9700</v>
      </c>
      <c r="F41" s="13">
        <v>3100</v>
      </c>
      <c r="G41" s="13">
        <v>4900</v>
      </c>
      <c r="H41" s="13">
        <v>8200</v>
      </c>
      <c r="I41" s="13">
        <v>5600</v>
      </c>
      <c r="J41" s="13">
        <v>8300</v>
      </c>
      <c r="K41" s="13">
        <v>10400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 t="s">
        <v>92</v>
      </c>
      <c r="G43" s="13">
        <v>0</v>
      </c>
      <c r="H43" s="13" t="s">
        <v>92</v>
      </c>
      <c r="I43" s="13" t="s">
        <v>92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1000</v>
      </c>
      <c r="E44" s="13">
        <v>1000</v>
      </c>
      <c r="F44" s="13">
        <v>1000</v>
      </c>
      <c r="G44" s="13">
        <v>1000</v>
      </c>
      <c r="H44" s="13">
        <v>500</v>
      </c>
      <c r="I44" s="13">
        <v>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200</v>
      </c>
      <c r="G45" s="13">
        <v>300</v>
      </c>
      <c r="H45" s="13">
        <v>400</v>
      </c>
      <c r="I45" s="13">
        <v>400</v>
      </c>
      <c r="J45" s="13">
        <v>100</v>
      </c>
      <c r="K45" s="13">
        <v>400</v>
      </c>
    </row>
    <row r="46" spans="2:11" x14ac:dyDescent="0.2">
      <c r="C46" s="11" t="s">
        <v>54</v>
      </c>
      <c r="D46" s="13">
        <v>11400</v>
      </c>
      <c r="E46" s="13">
        <v>11400</v>
      </c>
      <c r="F46" s="13">
        <v>4600</v>
      </c>
      <c r="G46" s="13">
        <v>6400</v>
      </c>
      <c r="H46" s="13">
        <v>9300</v>
      </c>
      <c r="I46" s="13">
        <v>6300</v>
      </c>
      <c r="J46" s="13">
        <v>8800</v>
      </c>
      <c r="K46" s="13">
        <v>11200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</v>
      </c>
      <c r="E48" s="13">
        <v>1100</v>
      </c>
      <c r="F48" s="13">
        <v>1300</v>
      </c>
      <c r="G48" s="13">
        <v>1400</v>
      </c>
      <c r="H48" s="13">
        <v>1500</v>
      </c>
      <c r="I48" s="13">
        <v>1600</v>
      </c>
      <c r="J48" s="13">
        <v>1600</v>
      </c>
      <c r="K48" s="13">
        <v>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12500</v>
      </c>
      <c r="E54" s="13">
        <v>12500</v>
      </c>
      <c r="F54" s="13">
        <v>5900</v>
      </c>
      <c r="G54" s="13">
        <v>7900</v>
      </c>
      <c r="H54" s="13">
        <v>10800</v>
      </c>
      <c r="I54" s="13">
        <v>7900</v>
      </c>
      <c r="J54" s="13">
        <v>10400</v>
      </c>
      <c r="K54" s="13">
        <v>12900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300</v>
      </c>
      <c r="H57" s="13">
        <v>200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1800</v>
      </c>
      <c r="E59" s="13">
        <v>1800</v>
      </c>
      <c r="F59" s="13">
        <v>1000</v>
      </c>
      <c r="G59" s="13">
        <v>0</v>
      </c>
      <c r="H59" s="13">
        <v>1700</v>
      </c>
      <c r="I59" s="13">
        <v>1200</v>
      </c>
      <c r="J59" s="13" t="s">
        <v>92</v>
      </c>
      <c r="K59" s="13">
        <v>1100</v>
      </c>
    </row>
    <row r="60" spans="3:11" x14ac:dyDescent="0.2">
      <c r="C60" s="11" t="s">
        <v>68</v>
      </c>
      <c r="D60" s="13">
        <v>2200</v>
      </c>
      <c r="E60" s="13">
        <v>2200</v>
      </c>
      <c r="F60" s="13">
        <v>2600</v>
      </c>
      <c r="G60" s="13">
        <v>2000</v>
      </c>
      <c r="H60" s="13">
        <v>2200</v>
      </c>
      <c r="I60" s="13">
        <v>1800</v>
      </c>
      <c r="J60" s="13">
        <v>1400</v>
      </c>
      <c r="K60" s="13">
        <v>1500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500</v>
      </c>
      <c r="G61" s="13">
        <v>500</v>
      </c>
      <c r="H61" s="13">
        <v>600</v>
      </c>
      <c r="I61" s="13">
        <v>700</v>
      </c>
      <c r="J61" s="13">
        <v>800</v>
      </c>
      <c r="K61" s="13">
        <v>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2600</v>
      </c>
      <c r="F66" s="13">
        <v>3100</v>
      </c>
      <c r="G66" s="13">
        <v>2600</v>
      </c>
      <c r="H66" s="13">
        <v>2800</v>
      </c>
      <c r="I66" s="13">
        <v>2500</v>
      </c>
      <c r="J66" s="13">
        <v>2200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-90300</v>
      </c>
      <c r="E72" s="13">
        <v>-90300</v>
      </c>
      <c r="F72" s="13">
        <v>-66000</v>
      </c>
      <c r="G72" s="13">
        <v>-63400</v>
      </c>
      <c r="H72" s="13">
        <v>-60600</v>
      </c>
      <c r="I72" s="13">
        <v>-57700</v>
      </c>
      <c r="J72" s="13">
        <v>-54800</v>
      </c>
      <c r="K72" s="13">
        <v>-52400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9900</v>
      </c>
      <c r="E76" s="13">
        <v>9900</v>
      </c>
      <c r="F76" s="13">
        <v>2800</v>
      </c>
      <c r="G76" s="13">
        <v>5300</v>
      </c>
      <c r="H76" s="13">
        <v>8000</v>
      </c>
      <c r="I76" s="13">
        <v>5400</v>
      </c>
      <c r="J76" s="13">
        <v>8300</v>
      </c>
      <c r="K76" s="13">
        <v>10600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-12200</v>
      </c>
      <c r="E81" s="13">
        <v>-12200</v>
      </c>
      <c r="F81" s="13">
        <v>-2500</v>
      </c>
      <c r="G81" s="13">
        <v>-2800</v>
      </c>
      <c r="H81" s="13">
        <v>-3000</v>
      </c>
      <c r="I81" s="13">
        <v>-2900</v>
      </c>
      <c r="J81" s="13">
        <v>-2500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-2300</v>
      </c>
      <c r="F89" s="13">
        <v>-1900</v>
      </c>
      <c r="G89" s="13">
        <v>-3200</v>
      </c>
      <c r="H89" s="13">
        <v>-2900</v>
      </c>
      <c r="I89" s="13">
        <v>-2500</v>
      </c>
      <c r="J89" s="13">
        <v>-2100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5600</v>
      </c>
      <c r="E100" s="13">
        <v>5600</v>
      </c>
      <c r="F100" s="13">
        <v>0</v>
      </c>
      <c r="G100" s="13">
        <v>-100</v>
      </c>
      <c r="H100" s="13">
        <v>5500</v>
      </c>
      <c r="I100" s="13" t="s">
        <v>92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3300</v>
      </c>
      <c r="E102" s="13">
        <v>3300</v>
      </c>
      <c r="F102" s="13">
        <v>-1800</v>
      </c>
      <c r="G102" s="13">
        <v>-3300</v>
      </c>
      <c r="H102" s="13">
        <v>2500</v>
      </c>
      <c r="I102" s="13">
        <v>-2600</v>
      </c>
      <c r="J102" s="13">
        <v>-2200</v>
      </c>
      <c r="K102" s="13">
        <v>-2500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8" width="14.7109375" style="11" bestFit="1" customWidth="1"/>
    <col min="9" max="11" width="14.570312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45564</v>
      </c>
      <c r="F7" s="12">
        <v>45473</v>
      </c>
      <c r="G7" s="12">
        <v>45382</v>
      </c>
      <c r="H7" s="12">
        <v>45291</v>
      </c>
      <c r="I7" s="12">
        <v>45200</v>
      </c>
      <c r="J7" s="12">
        <v>45109</v>
      </c>
      <c r="K7" s="12">
        <v>45018</v>
      </c>
    </row>
    <row r="8" spans="1:11" x14ac:dyDescent="0.2">
      <c r="C8" s="11" t="s">
        <v>21</v>
      </c>
      <c r="D8" s="13">
        <v>729400</v>
      </c>
      <c r="E8" s="13">
        <v>684000</v>
      </c>
      <c r="F8" s="13">
        <v>691700</v>
      </c>
      <c r="G8" s="13">
        <v>649900</v>
      </c>
      <c r="H8" s="13">
        <v>695900</v>
      </c>
      <c r="I8" s="13">
        <v>670700</v>
      </c>
      <c r="J8" s="13">
        <v>709100</v>
      </c>
      <c r="K8" s="13">
        <v>674900</v>
      </c>
    </row>
    <row r="9" spans="1:11" x14ac:dyDescent="0.2">
      <c r="C9" s="11" t="s">
        <v>22</v>
      </c>
      <c r="D9" s="13">
        <v>317700</v>
      </c>
      <c r="E9" s="13">
        <v>299000</v>
      </c>
      <c r="F9" s="13">
        <v>306200</v>
      </c>
      <c r="G9" s="13">
        <v>294700</v>
      </c>
      <c r="H9" s="13">
        <v>314900</v>
      </c>
      <c r="I9" s="13">
        <v>297400</v>
      </c>
      <c r="J9" s="13">
        <v>306700</v>
      </c>
      <c r="K9" s="13">
        <v>292600</v>
      </c>
    </row>
    <row r="10" spans="1:11" x14ac:dyDescent="0.2">
      <c r="C10" s="11" t="s">
        <v>23</v>
      </c>
      <c r="D10" s="13">
        <v>411700</v>
      </c>
      <c r="E10" s="13">
        <v>385000</v>
      </c>
      <c r="F10" s="13">
        <v>385500</v>
      </c>
      <c r="G10" s="13">
        <v>355200</v>
      </c>
      <c r="H10" s="13">
        <v>381000</v>
      </c>
      <c r="I10" s="13">
        <v>373300</v>
      </c>
      <c r="J10" s="13">
        <v>402300</v>
      </c>
      <c r="K10" s="13">
        <v>382300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51300</v>
      </c>
      <c r="E12" s="13">
        <v>48400</v>
      </c>
      <c r="F12" s="13">
        <v>47400</v>
      </c>
      <c r="G12" s="13">
        <v>49700</v>
      </c>
      <c r="H12" s="13">
        <v>53100</v>
      </c>
      <c r="I12" s="13">
        <v>51800</v>
      </c>
      <c r="J12" s="13">
        <v>56100</v>
      </c>
      <c r="K12" s="13">
        <v>55500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26500</v>
      </c>
      <c r="E14" s="13">
        <v>-1800</v>
      </c>
      <c r="F14" s="13">
        <v>12500</v>
      </c>
      <c r="G14" s="13">
        <v>31700</v>
      </c>
      <c r="H14" s="13">
        <v>68400</v>
      </c>
      <c r="I14" s="13">
        <v>37700</v>
      </c>
      <c r="J14" s="13">
        <v>34300</v>
      </c>
      <c r="K14" s="13">
        <v>19000</v>
      </c>
    </row>
    <row r="15" spans="1:11" x14ac:dyDescent="0.2">
      <c r="C15" s="11" t="s">
        <v>28</v>
      </c>
      <c r="D15" s="13">
        <v>105000</v>
      </c>
      <c r="E15" s="13">
        <v>107700</v>
      </c>
      <c r="F15" s="13">
        <v>107300</v>
      </c>
      <c r="G15" s="13">
        <v>107800</v>
      </c>
      <c r="H15" s="13">
        <v>105600</v>
      </c>
      <c r="I15" s="13">
        <v>108300</v>
      </c>
      <c r="J15" s="13">
        <v>108900</v>
      </c>
      <c r="K15" s="13">
        <v>109000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592900</v>
      </c>
      <c r="E17" s="13">
        <v>582700</v>
      </c>
      <c r="F17" s="13">
        <v>587600</v>
      </c>
      <c r="G17" s="13">
        <v>576800</v>
      </c>
      <c r="H17" s="13">
        <v>609500</v>
      </c>
      <c r="I17" s="13">
        <v>577900</v>
      </c>
      <c r="J17" s="13">
        <v>601000</v>
      </c>
      <c r="K17" s="13">
        <v>579100</v>
      </c>
    </row>
    <row r="18" spans="3:11" x14ac:dyDescent="0.2">
      <c r="C18" s="11" t="s">
        <v>30</v>
      </c>
      <c r="D18" s="13">
        <v>136500</v>
      </c>
      <c r="E18" s="13">
        <v>101400</v>
      </c>
      <c r="F18" s="13">
        <v>104100</v>
      </c>
      <c r="G18" s="13">
        <v>73100</v>
      </c>
      <c r="H18" s="13">
        <v>86400</v>
      </c>
      <c r="I18" s="13">
        <v>92800</v>
      </c>
      <c r="J18" s="13">
        <v>108000</v>
      </c>
      <c r="K18" s="13">
        <v>95700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1200</v>
      </c>
      <c r="F20" s="13">
        <v>700</v>
      </c>
      <c r="G20" s="13">
        <v>2500</v>
      </c>
      <c r="H20" s="13">
        <v>-19600</v>
      </c>
      <c r="I20" s="13">
        <v>2500</v>
      </c>
      <c r="J20" s="13">
        <v>1200</v>
      </c>
      <c r="K20" s="13">
        <v>29800</v>
      </c>
    </row>
    <row r="21" spans="3:11" x14ac:dyDescent="0.2">
      <c r="C21" s="11" t="s">
        <v>33</v>
      </c>
      <c r="D21" s="13">
        <v>239000</v>
      </c>
      <c r="E21" s="13">
        <v>207800</v>
      </c>
      <c r="F21" s="13">
        <v>210700</v>
      </c>
      <c r="G21" s="13">
        <v>178400</v>
      </c>
      <c r="H21" s="13">
        <v>211500</v>
      </c>
      <c r="I21" s="13">
        <v>198600</v>
      </c>
      <c r="J21" s="13">
        <v>215700</v>
      </c>
      <c r="K21" s="13">
        <v>174900</v>
      </c>
    </row>
    <row r="22" spans="3:11" x14ac:dyDescent="0.2">
      <c r="C22" s="11" t="s">
        <v>34</v>
      </c>
      <c r="D22" s="13">
        <v>22800</v>
      </c>
      <c r="E22" s="13">
        <v>24400</v>
      </c>
      <c r="F22" s="13">
        <v>24700</v>
      </c>
      <c r="G22" s="13">
        <v>24400</v>
      </c>
      <c r="H22" s="13">
        <v>24600</v>
      </c>
      <c r="I22" s="13">
        <v>25500</v>
      </c>
      <c r="J22" s="13">
        <v>26000</v>
      </c>
      <c r="K22" s="13">
        <v>22700</v>
      </c>
    </row>
    <row r="23" spans="3:11" x14ac:dyDescent="0.2">
      <c r="C23" s="11" t="s">
        <v>35</v>
      </c>
      <c r="D23" s="13">
        <v>94600</v>
      </c>
      <c r="E23" s="13">
        <v>100400</v>
      </c>
      <c r="F23" s="13">
        <v>86700</v>
      </c>
      <c r="G23" s="13">
        <v>34500</v>
      </c>
      <c r="H23" s="13">
        <v>31400</v>
      </c>
      <c r="I23" s="13">
        <v>50600</v>
      </c>
      <c r="J23" s="13">
        <v>71600</v>
      </c>
      <c r="K23" s="13">
        <v>29400</v>
      </c>
    </row>
    <row r="24" spans="3:11" x14ac:dyDescent="0.2">
      <c r="C24" s="11" t="s">
        <v>36</v>
      </c>
      <c r="D24" s="13">
        <v>6200</v>
      </c>
      <c r="E24" s="13">
        <v>7000</v>
      </c>
      <c r="F24" s="13">
        <v>14100</v>
      </c>
      <c r="G24" s="13">
        <v>5900</v>
      </c>
      <c r="H24" s="13">
        <v>-32200</v>
      </c>
      <c r="I24" s="13">
        <v>18100</v>
      </c>
      <c r="J24" s="13">
        <v>12900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88400</v>
      </c>
      <c r="E26" s="13">
        <v>93400</v>
      </c>
      <c r="F26" s="13">
        <v>72600</v>
      </c>
      <c r="G26" s="13">
        <v>28700</v>
      </c>
      <c r="H26" s="13">
        <v>63600</v>
      </c>
      <c r="I26" s="13">
        <v>32500</v>
      </c>
      <c r="J26" s="13">
        <v>58600</v>
      </c>
      <c r="K26" s="13">
        <v>24800</v>
      </c>
    </row>
    <row r="27" spans="3:11" x14ac:dyDescent="0.2">
      <c r="C27" s="11" t="s">
        <v>38</v>
      </c>
      <c r="D27" s="13">
        <v>94600</v>
      </c>
      <c r="E27" s="13">
        <v>94400</v>
      </c>
      <c r="F27" s="13">
        <v>55400</v>
      </c>
      <c r="G27" s="13">
        <v>26000</v>
      </c>
      <c r="H27" s="13">
        <v>78600</v>
      </c>
      <c r="I27" s="13">
        <v>9500</v>
      </c>
      <c r="J27" s="13">
        <v>35600</v>
      </c>
      <c r="K27" s="13">
        <v>569500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6300</v>
      </c>
      <c r="E29" s="13">
        <v>1000</v>
      </c>
      <c r="F29" s="13">
        <v>-17200</v>
      </c>
      <c r="G29" s="13">
        <v>-2700</v>
      </c>
      <c r="H29" s="13">
        <v>15000</v>
      </c>
      <c r="I29" s="13">
        <v>-23000</v>
      </c>
      <c r="J29" s="13">
        <v>-23100</v>
      </c>
      <c r="K29" s="13">
        <v>544600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-1200</v>
      </c>
      <c r="F32" s="13">
        <v>-700</v>
      </c>
      <c r="G32" s="13">
        <v>-2500</v>
      </c>
      <c r="H32" s="13">
        <v>19600</v>
      </c>
      <c r="I32" s="13">
        <v>-2500</v>
      </c>
      <c r="J32" s="13">
        <v>-1200</v>
      </c>
      <c r="K32" s="13">
        <v>-29800</v>
      </c>
    </row>
    <row r="33" spans="2:11" x14ac:dyDescent="0.2">
      <c r="C33" s="11" t="s">
        <v>44</v>
      </c>
      <c r="D33" s="13">
        <v>94600</v>
      </c>
      <c r="E33" s="13">
        <v>94400</v>
      </c>
      <c r="F33" s="13">
        <v>55400</v>
      </c>
      <c r="G33" s="13">
        <v>26000</v>
      </c>
      <c r="H33" s="13">
        <v>78600</v>
      </c>
      <c r="I33" s="13">
        <v>9500</v>
      </c>
      <c r="J33" s="13">
        <v>35600</v>
      </c>
      <c r="K33" s="13">
        <v>569500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94600</v>
      </c>
      <c r="E35" s="13">
        <v>94400</v>
      </c>
      <c r="F35" s="13">
        <v>55400</v>
      </c>
      <c r="G35" s="13">
        <v>26000</v>
      </c>
      <c r="H35" s="13">
        <v>78600</v>
      </c>
      <c r="I35" s="13">
        <v>9500</v>
      </c>
      <c r="J35" s="13">
        <v>35600</v>
      </c>
      <c r="K35" s="13">
        <v>569500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45564</v>
      </c>
      <c r="F38" s="12">
        <v>45473</v>
      </c>
      <c r="G38" s="12">
        <v>45382</v>
      </c>
      <c r="H38" s="12">
        <v>45291</v>
      </c>
      <c r="I38" s="12">
        <v>45200</v>
      </c>
      <c r="J38" s="12">
        <v>45109</v>
      </c>
      <c r="K38" s="12">
        <v>45018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1163400</v>
      </c>
      <c r="E41" s="13">
        <v>1229800</v>
      </c>
      <c r="F41" s="13">
        <v>1248100</v>
      </c>
      <c r="G41" s="13">
        <v>998100</v>
      </c>
      <c r="H41" s="13">
        <v>913200</v>
      </c>
      <c r="I41" s="13">
        <v>1136700</v>
      </c>
      <c r="J41" s="13">
        <v>1331900</v>
      </c>
      <c r="K41" s="13">
        <v>2267200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706100</v>
      </c>
      <c r="G42" s="13">
        <v>697300</v>
      </c>
      <c r="H42" s="13">
        <v>689900</v>
      </c>
      <c r="I42" s="13">
        <v>293000</v>
      </c>
      <c r="J42" s="13">
        <v>739100</v>
      </c>
      <c r="K42" s="13">
        <v>194000</v>
      </c>
    </row>
    <row r="43" spans="2:11" x14ac:dyDescent="0.2">
      <c r="C43" s="11" t="s">
        <v>51</v>
      </c>
      <c r="D43" s="13">
        <v>632400</v>
      </c>
      <c r="E43" s="13">
        <v>602100</v>
      </c>
      <c r="F43" s="13">
        <v>597400</v>
      </c>
      <c r="G43" s="13">
        <v>589000</v>
      </c>
      <c r="H43" s="13">
        <v>632800</v>
      </c>
      <c r="I43" s="13">
        <v>644600</v>
      </c>
      <c r="J43" s="13">
        <v>626900</v>
      </c>
      <c r="K43" s="13">
        <v>586900</v>
      </c>
    </row>
    <row r="44" spans="2:11" x14ac:dyDescent="0.2">
      <c r="C44" s="11" t="s">
        <v>52</v>
      </c>
      <c r="D44" s="13">
        <v>367600</v>
      </c>
      <c r="E44" s="13">
        <v>404600</v>
      </c>
      <c r="F44" s="13">
        <v>401400</v>
      </c>
      <c r="G44" s="13">
        <v>414000</v>
      </c>
      <c r="H44" s="13">
        <v>428100</v>
      </c>
      <c r="I44" s="13">
        <v>435700</v>
      </c>
      <c r="J44" s="13">
        <v>436800</v>
      </c>
      <c r="K44" s="13">
        <v>429400</v>
      </c>
    </row>
    <row r="45" spans="2:11" x14ac:dyDescent="0.2">
      <c r="C45" s="11" t="s">
        <v>53</v>
      </c>
      <c r="D45" s="13">
        <v>185200</v>
      </c>
      <c r="E45" s="13">
        <v>210900</v>
      </c>
      <c r="F45" s="13">
        <v>204300</v>
      </c>
      <c r="G45" s="13">
        <v>359500</v>
      </c>
      <c r="H45" s="13">
        <v>335900</v>
      </c>
      <c r="I45" s="13">
        <v>402000</v>
      </c>
      <c r="J45" s="13">
        <v>387600</v>
      </c>
      <c r="K45" s="13">
        <v>317100</v>
      </c>
    </row>
    <row r="46" spans="2:11" x14ac:dyDescent="0.2">
      <c r="C46" s="11" t="s">
        <v>54</v>
      </c>
      <c r="D46" s="13">
        <v>2349600</v>
      </c>
      <c r="E46" s="13">
        <v>2448400</v>
      </c>
      <c r="F46" s="13">
        <v>3158700</v>
      </c>
      <c r="G46" s="13">
        <v>3059300</v>
      </c>
      <c r="H46" s="13">
        <v>3001100</v>
      </c>
      <c r="I46" s="13">
        <v>2913200</v>
      </c>
      <c r="J46" s="13">
        <v>3523300</v>
      </c>
      <c r="K46" s="13">
        <v>3795600</v>
      </c>
    </row>
    <row r="47" spans="2:11" x14ac:dyDescent="0.2">
      <c r="C47" s="11" t="s">
        <v>55</v>
      </c>
      <c r="D47" s="13">
        <v>95300</v>
      </c>
      <c r="E47" s="13" t="s">
        <v>92</v>
      </c>
      <c r="F47" s="13" t="s">
        <v>92</v>
      </c>
      <c r="G47" s="13" t="s">
        <v>92</v>
      </c>
      <c r="H47" s="13">
        <v>82800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649900</v>
      </c>
      <c r="E48" s="13">
        <v>667200</v>
      </c>
      <c r="F48" s="13">
        <v>646900</v>
      </c>
      <c r="G48" s="13">
        <v>652700</v>
      </c>
      <c r="H48" s="13">
        <v>664700</v>
      </c>
      <c r="I48" s="13">
        <v>645900</v>
      </c>
      <c r="J48" s="13">
        <v>658000</v>
      </c>
      <c r="K48" s="13">
        <v>659100</v>
      </c>
    </row>
    <row r="49" spans="3:11" x14ac:dyDescent="0.2">
      <c r="C49" s="11" t="s">
        <v>57</v>
      </c>
      <c r="D49" s="13">
        <v>9104500</v>
      </c>
      <c r="E49" s="13">
        <v>9321900</v>
      </c>
      <c r="F49" s="13">
        <v>9322500</v>
      </c>
      <c r="G49" s="13">
        <v>9423000</v>
      </c>
      <c r="H49" s="13">
        <v>9555900</v>
      </c>
      <c r="I49" s="13">
        <v>9555400</v>
      </c>
      <c r="J49" s="13">
        <v>9715600</v>
      </c>
      <c r="K49" s="13">
        <v>9800600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187500</v>
      </c>
      <c r="E52" s="13">
        <v>332200</v>
      </c>
      <c r="F52" s="13">
        <v>296800</v>
      </c>
      <c r="G52" s="13">
        <v>297600</v>
      </c>
      <c r="H52" s="13">
        <v>252000</v>
      </c>
      <c r="I52" s="13">
        <v>307000</v>
      </c>
      <c r="J52" s="13">
        <v>321600</v>
      </c>
      <c r="K52" s="13">
        <v>382900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12392500</v>
      </c>
      <c r="E54" s="13">
        <v>12769700</v>
      </c>
      <c r="F54" s="13">
        <v>13424800</v>
      </c>
      <c r="G54" s="13">
        <v>13432700</v>
      </c>
      <c r="H54" s="13">
        <v>13564700</v>
      </c>
      <c r="I54" s="13">
        <v>13421500</v>
      </c>
      <c r="J54" s="13">
        <v>14218500</v>
      </c>
      <c r="K54" s="13">
        <v>14638200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167500</v>
      </c>
      <c r="E57" s="13">
        <v>176400</v>
      </c>
      <c r="F57" s="13">
        <v>174900</v>
      </c>
      <c r="G57" s="13">
        <v>183500</v>
      </c>
      <c r="H57" s="13">
        <v>204100</v>
      </c>
      <c r="I57" s="13">
        <v>188300</v>
      </c>
      <c r="J57" s="13">
        <v>235700</v>
      </c>
      <c r="K57" s="13">
        <v>266900</v>
      </c>
    </row>
    <row r="58" spans="3:11" x14ac:dyDescent="0.2">
      <c r="C58" s="11" t="s">
        <v>66</v>
      </c>
      <c r="D58" s="13">
        <v>23800</v>
      </c>
      <c r="E58" s="13">
        <v>1000</v>
      </c>
      <c r="F58" s="13">
        <v>711400</v>
      </c>
      <c r="G58" s="13">
        <v>711400</v>
      </c>
      <c r="H58" s="13">
        <v>754800</v>
      </c>
      <c r="I58" s="13">
        <v>727500</v>
      </c>
      <c r="J58" s="13">
        <v>478900</v>
      </c>
      <c r="K58" s="13">
        <v>479400</v>
      </c>
    </row>
    <row r="59" spans="3:11" x14ac:dyDescent="0.2">
      <c r="C59" s="11" t="s">
        <v>67</v>
      </c>
      <c r="D59" s="13">
        <v>214600</v>
      </c>
      <c r="E59" s="13">
        <v>27500</v>
      </c>
      <c r="F59" s="13">
        <v>27000</v>
      </c>
      <c r="G59" s="13">
        <v>26500</v>
      </c>
      <c r="H59" s="13">
        <v>223700</v>
      </c>
      <c r="I59" s="13">
        <v>25100</v>
      </c>
      <c r="J59" s="13">
        <v>25000</v>
      </c>
      <c r="K59" s="13">
        <v>33300</v>
      </c>
    </row>
    <row r="60" spans="3:11" x14ac:dyDescent="0.2">
      <c r="C60" s="11" t="s">
        <v>68</v>
      </c>
      <c r="D60" s="13">
        <v>653100</v>
      </c>
      <c r="E60" s="13">
        <v>687900</v>
      </c>
      <c r="F60" s="13">
        <v>1390000</v>
      </c>
      <c r="G60" s="13">
        <v>1374200</v>
      </c>
      <c r="H60" s="13">
        <v>1450500</v>
      </c>
      <c r="I60" s="13">
        <v>1447800</v>
      </c>
      <c r="J60" s="13">
        <v>1366800</v>
      </c>
      <c r="K60" s="13">
        <v>1563700</v>
      </c>
    </row>
    <row r="61" spans="3:11" x14ac:dyDescent="0.2">
      <c r="C61" s="11" t="s">
        <v>69</v>
      </c>
      <c r="D61" s="13">
        <v>3302000</v>
      </c>
      <c r="E61" s="13">
        <v>3314100</v>
      </c>
      <c r="F61" s="13">
        <v>3285700</v>
      </c>
      <c r="G61" s="13">
        <v>3292200</v>
      </c>
      <c r="H61" s="13">
        <v>3310500</v>
      </c>
      <c r="I61" s="13">
        <v>3286400</v>
      </c>
      <c r="J61" s="13">
        <v>4027900</v>
      </c>
      <c r="K61" s="13">
        <v>4030400</v>
      </c>
    </row>
    <row r="62" spans="3:11" x14ac:dyDescent="0.2">
      <c r="C62" s="11" t="s">
        <v>70</v>
      </c>
      <c r="D62" s="13">
        <v>195300</v>
      </c>
      <c r="E62" s="13">
        <v>18100</v>
      </c>
      <c r="F62" s="13">
        <v>18000</v>
      </c>
      <c r="G62" s="13">
        <v>18400</v>
      </c>
      <c r="H62" s="13">
        <v>220200</v>
      </c>
      <c r="I62" s="13">
        <v>25700</v>
      </c>
      <c r="J62" s="13">
        <v>26100</v>
      </c>
      <c r="K62" s="13">
        <v>24000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4725600</v>
      </c>
      <c r="E66" s="13">
        <v>4848000</v>
      </c>
      <c r="F66" s="13">
        <v>5554500</v>
      </c>
      <c r="G66" s="13">
        <v>5586200</v>
      </c>
      <c r="H66" s="13">
        <v>5691900</v>
      </c>
      <c r="I66" s="13">
        <v>5727300</v>
      </c>
      <c r="J66" s="13">
        <v>6348600</v>
      </c>
      <c r="K66" s="13">
        <v>6604300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5845200</v>
      </c>
      <c r="E72" s="13">
        <v>5759100</v>
      </c>
      <c r="F72" s="13">
        <v>5673300</v>
      </c>
      <c r="G72" s="13">
        <v>5626600</v>
      </c>
      <c r="H72" s="13">
        <v>5609200</v>
      </c>
      <c r="I72" s="13">
        <v>5539400</v>
      </c>
      <c r="J72" s="13">
        <v>5538500</v>
      </c>
      <c r="K72" s="13">
        <v>5511700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7666900</v>
      </c>
      <c r="E76" s="13">
        <v>7921700</v>
      </c>
      <c r="F76" s="13">
        <v>7870300</v>
      </c>
      <c r="G76" s="13">
        <v>7846500</v>
      </c>
      <c r="H76" s="13">
        <v>7872700</v>
      </c>
      <c r="I76" s="13">
        <v>7694300</v>
      </c>
      <c r="J76" s="13">
        <v>7870000</v>
      </c>
      <c r="K76" s="13">
        <v>8033800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45564</v>
      </c>
      <c r="F80" s="12">
        <v>45473</v>
      </c>
      <c r="G80" s="12">
        <v>45382</v>
      </c>
      <c r="H80" s="12">
        <v>45291</v>
      </c>
      <c r="I80" s="12">
        <v>45200</v>
      </c>
      <c r="J80" s="12">
        <v>45109</v>
      </c>
      <c r="K80" s="12">
        <v>45018</v>
      </c>
    </row>
    <row r="81" spans="3:11" x14ac:dyDescent="0.2">
      <c r="C81" s="11" t="s">
        <v>44</v>
      </c>
      <c r="D81" s="13">
        <v>94600</v>
      </c>
      <c r="E81" s="13">
        <v>94400</v>
      </c>
      <c r="F81" s="13">
        <v>55400</v>
      </c>
      <c r="G81" s="13">
        <v>26000</v>
      </c>
      <c r="H81" s="13">
        <v>78600</v>
      </c>
      <c r="I81" s="13">
        <v>9500</v>
      </c>
      <c r="J81" s="13">
        <v>35600</v>
      </c>
      <c r="K81" s="13">
        <v>569500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17400</v>
      </c>
      <c r="F83" s="13">
        <v>16100</v>
      </c>
      <c r="G83" s="13">
        <v>17200</v>
      </c>
      <c r="H83" s="13">
        <v>14100</v>
      </c>
      <c r="I83" s="13">
        <v>13100</v>
      </c>
      <c r="J83" s="13">
        <v>15000</v>
      </c>
      <c r="K83" s="13">
        <v>14100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174200</v>
      </c>
      <c r="E89" s="13">
        <v>147900</v>
      </c>
      <c r="F89" s="13">
        <v>158600</v>
      </c>
      <c r="G89" s="13">
        <v>147600</v>
      </c>
      <c r="H89" s="13">
        <v>196600</v>
      </c>
      <c r="I89" s="13">
        <v>-33500</v>
      </c>
      <c r="J89" s="13">
        <v>-135300</v>
      </c>
      <c r="K89" s="13">
        <v>63500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-24500</v>
      </c>
      <c r="E91" s="13">
        <v>-22300</v>
      </c>
      <c r="F91" s="13">
        <v>-22000</v>
      </c>
      <c r="G91" s="13">
        <v>-17800</v>
      </c>
      <c r="H91" s="13">
        <v>-24100</v>
      </c>
      <c r="I91" s="13">
        <v>-22400</v>
      </c>
      <c r="J91" s="13">
        <v>-13900</v>
      </c>
      <c r="K91" s="13">
        <v>-20900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-17300</v>
      </c>
      <c r="E94" s="13">
        <v>690200</v>
      </c>
      <c r="F94" s="13">
        <v>121500</v>
      </c>
      <c r="G94" s="13">
        <v>-18200</v>
      </c>
      <c r="H94" s="13">
        <v>-414800</v>
      </c>
      <c r="I94" s="13">
        <v>434900</v>
      </c>
      <c r="J94" s="13">
        <v>-571000</v>
      </c>
      <c r="K94" s="13">
        <v>1864500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8500</v>
      </c>
      <c r="E96" s="13">
        <v>8600</v>
      </c>
      <c r="F96" s="13">
        <v>8600</v>
      </c>
      <c r="G96" s="13">
        <v>8600</v>
      </c>
      <c r="H96" s="13">
        <v>8600</v>
      </c>
      <c r="I96" s="13">
        <v>8700</v>
      </c>
      <c r="J96" s="13">
        <v>8800</v>
      </c>
      <c r="K96" s="13">
        <v>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-193000</v>
      </c>
      <c r="E100" s="13">
        <v>-873700</v>
      </c>
      <c r="F100" s="13">
        <v>-26500</v>
      </c>
      <c r="G100" s="13">
        <v>-35000</v>
      </c>
      <c r="H100" s="13">
        <v>-19600</v>
      </c>
      <c r="I100" s="13">
        <v>-586000</v>
      </c>
      <c r="J100" s="13">
        <v>-228300</v>
      </c>
      <c r="K100" s="13">
        <v>-113200</v>
      </c>
    </row>
    <row r="101" spans="3:11" x14ac:dyDescent="0.2">
      <c r="C101" s="11" t="s">
        <v>19</v>
      </c>
      <c r="D101" s="13">
        <v>14200</v>
      </c>
      <c r="E101" s="13">
        <v>-10700</v>
      </c>
      <c r="F101" s="13">
        <v>-600</v>
      </c>
      <c r="G101" s="13">
        <v>-17000</v>
      </c>
      <c r="H101" s="13">
        <v>17700</v>
      </c>
      <c r="I101" s="13">
        <v>-17400</v>
      </c>
      <c r="J101" s="13">
        <v>-23300</v>
      </c>
      <c r="K101" s="13">
        <v>-10600</v>
      </c>
    </row>
    <row r="102" spans="3:11" x14ac:dyDescent="0.2">
      <c r="C102" s="11" t="s">
        <v>20</v>
      </c>
      <c r="D102" s="13">
        <v>-66400</v>
      </c>
      <c r="E102" s="13">
        <v>-18600</v>
      </c>
      <c r="F102" s="13">
        <v>250000</v>
      </c>
      <c r="G102" s="13">
        <v>85100</v>
      </c>
      <c r="H102" s="13">
        <v>-223600</v>
      </c>
      <c r="I102" s="13">
        <v>-195400</v>
      </c>
      <c r="J102" s="13">
        <v>-935200</v>
      </c>
      <c r="K102" s="13">
        <v>1797800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12600</v>
      </c>
      <c r="E8" s="13">
        <v>11900</v>
      </c>
      <c r="F8" s="13">
        <v>16800</v>
      </c>
      <c r="G8" s="13">
        <v>22200</v>
      </c>
      <c r="H8" s="13">
        <v>17500</v>
      </c>
      <c r="I8" s="13">
        <v>14800</v>
      </c>
      <c r="J8" s="13">
        <v>11300</v>
      </c>
      <c r="K8" s="13">
        <v>11100</v>
      </c>
    </row>
    <row r="9" spans="1:11" x14ac:dyDescent="0.2">
      <c r="C9" s="11" t="s">
        <v>22</v>
      </c>
      <c r="D9" s="13">
        <v>7700</v>
      </c>
      <c r="E9" s="13">
        <v>7200</v>
      </c>
      <c r="F9" s="13">
        <v>9700</v>
      </c>
      <c r="G9" s="13">
        <v>14500</v>
      </c>
      <c r="H9" s="13">
        <v>10800</v>
      </c>
      <c r="I9" s="13">
        <v>8700</v>
      </c>
      <c r="J9" s="13">
        <v>6200</v>
      </c>
      <c r="K9" s="13">
        <v>5400</v>
      </c>
    </row>
    <row r="10" spans="1:11" x14ac:dyDescent="0.2">
      <c r="C10" s="11" t="s">
        <v>23</v>
      </c>
      <c r="D10" s="13">
        <v>4900</v>
      </c>
      <c r="E10" s="13">
        <v>4700</v>
      </c>
      <c r="F10" s="13">
        <v>7000</v>
      </c>
      <c r="G10" s="13">
        <v>7800</v>
      </c>
      <c r="H10" s="13">
        <v>6700</v>
      </c>
      <c r="I10" s="13">
        <v>6100</v>
      </c>
      <c r="J10" s="13">
        <v>5100</v>
      </c>
      <c r="K10" s="13">
        <v>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1400</v>
      </c>
      <c r="G12" s="13">
        <v>1300</v>
      </c>
      <c r="H12" s="13">
        <v>1300</v>
      </c>
      <c r="I12" s="13">
        <v>1200</v>
      </c>
      <c r="J12" s="13">
        <v>1900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8400</v>
      </c>
      <c r="F14" s="13" t="s">
        <v>92</v>
      </c>
      <c r="G14" s="13">
        <v>22400</v>
      </c>
      <c r="H14" s="13">
        <v>3300</v>
      </c>
      <c r="I14" s="13">
        <v>2300</v>
      </c>
      <c r="J14" s="13" t="s">
        <v>92</v>
      </c>
      <c r="K14" s="13">
        <v>13800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700</v>
      </c>
      <c r="G15" s="13">
        <v>700</v>
      </c>
      <c r="H15" s="13">
        <v>700</v>
      </c>
      <c r="I15" s="13">
        <v>600</v>
      </c>
      <c r="J15" s="13">
        <v>600</v>
      </c>
      <c r="K15" s="13">
        <v>-2100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</v>
      </c>
      <c r="E17" s="13">
        <v>14500</v>
      </c>
      <c r="F17" s="13">
        <v>18700</v>
      </c>
      <c r="G17" s="13">
        <v>25100</v>
      </c>
      <c r="H17" s="13">
        <v>19800</v>
      </c>
      <c r="I17" s="13">
        <v>18400</v>
      </c>
      <c r="J17" s="13">
        <v>15000</v>
      </c>
      <c r="K17" s="13">
        <v>11800</v>
      </c>
    </row>
    <row r="18" spans="3:11" x14ac:dyDescent="0.2">
      <c r="C18" s="11" t="s">
        <v>30</v>
      </c>
      <c r="D18" s="13">
        <v>-2500</v>
      </c>
      <c r="E18" s="13">
        <v>-2600</v>
      </c>
      <c r="F18" s="13">
        <v>-1900</v>
      </c>
      <c r="G18" s="13">
        <v>-2800</v>
      </c>
      <c r="H18" s="13">
        <v>-2400</v>
      </c>
      <c r="I18" s="13">
        <v>-3500</v>
      </c>
      <c r="J18" s="13">
        <v>-3700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-300</v>
      </c>
      <c r="G20" s="13">
        <v>1000</v>
      </c>
      <c r="H20" s="13">
        <v>-6900</v>
      </c>
      <c r="I20" s="13">
        <v>1800</v>
      </c>
      <c r="J20" s="13">
        <v>-100</v>
      </c>
      <c r="K20" s="13">
        <v>-1600</v>
      </c>
    </row>
    <row r="21" spans="3:11" x14ac:dyDescent="0.2">
      <c r="C21" s="11" t="s">
        <v>33</v>
      </c>
      <c r="D21" s="13">
        <v>-1800</v>
      </c>
      <c r="E21" s="13">
        <v>-1800</v>
      </c>
      <c r="F21" s="13">
        <v>-900</v>
      </c>
      <c r="G21" s="13">
        <v>-3200</v>
      </c>
      <c r="H21" s="13">
        <v>5200</v>
      </c>
      <c r="I21" s="13">
        <v>-4700</v>
      </c>
      <c r="J21" s="13">
        <v>-3000</v>
      </c>
      <c r="K21" s="13">
        <v>-1200</v>
      </c>
    </row>
    <row r="22" spans="3:11" x14ac:dyDescent="0.2">
      <c r="C22" s="11" t="s">
        <v>34</v>
      </c>
      <c r="D22" s="13">
        <v>600</v>
      </c>
      <c r="E22" s="13">
        <v>900</v>
      </c>
      <c r="F22" s="13">
        <v>900</v>
      </c>
      <c r="G22" s="13">
        <v>3500</v>
      </c>
      <c r="H22" s="13">
        <v>4200</v>
      </c>
      <c r="I22" s="13">
        <v>4300</v>
      </c>
      <c r="J22" s="13">
        <v>4400</v>
      </c>
      <c r="K22" s="13">
        <v>3200</v>
      </c>
    </row>
    <row r="23" spans="3:11" x14ac:dyDescent="0.2">
      <c r="C23" s="11" t="s">
        <v>35</v>
      </c>
      <c r="D23" s="13">
        <v>-4600</v>
      </c>
      <c r="E23" s="13">
        <v>-11700</v>
      </c>
      <c r="F23" s="13">
        <v>-2500</v>
      </c>
      <c r="G23" s="13">
        <v>-29900</v>
      </c>
      <c r="H23" s="13">
        <v>-3000</v>
      </c>
      <c r="I23" s="13">
        <v>-12000</v>
      </c>
      <c r="J23" s="13">
        <v>-8000</v>
      </c>
      <c r="K23" s="13">
        <v>-16100</v>
      </c>
    </row>
    <row r="24" spans="3:11" x14ac:dyDescent="0.2">
      <c r="C24" s="11" t="s">
        <v>36</v>
      </c>
      <c r="D24" s="13">
        <v>600</v>
      </c>
      <c r="E24" s="13">
        <v>400</v>
      </c>
      <c r="F24" s="13">
        <v>200</v>
      </c>
      <c r="G24" s="13">
        <v>200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-12100</v>
      </c>
      <c r="F26" s="13">
        <v>-2700</v>
      </c>
      <c r="G26" s="13">
        <v>-30000</v>
      </c>
      <c r="H26" s="13">
        <v>-3100</v>
      </c>
      <c r="I26" s="13">
        <v>-12000</v>
      </c>
      <c r="J26" s="13">
        <v>-8000</v>
      </c>
      <c r="K26" s="13">
        <v>-16000</v>
      </c>
    </row>
    <row r="27" spans="3:11" x14ac:dyDescent="0.2">
      <c r="C27" s="11" t="s">
        <v>38</v>
      </c>
      <c r="D27" s="13">
        <v>-5200</v>
      </c>
      <c r="E27" s="13">
        <v>-12100</v>
      </c>
      <c r="F27" s="13">
        <v>-2700</v>
      </c>
      <c r="G27" s="13">
        <v>-30000</v>
      </c>
      <c r="H27" s="13">
        <v>-3100</v>
      </c>
      <c r="I27" s="13">
        <v>-12000</v>
      </c>
      <c r="J27" s="13">
        <v>-8000</v>
      </c>
      <c r="K27" s="13">
        <v>-16000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300</v>
      </c>
      <c r="G32" s="13">
        <v>-1000</v>
      </c>
      <c r="H32" s="13">
        <v>6900</v>
      </c>
      <c r="I32" s="13">
        <v>-1800</v>
      </c>
      <c r="J32" s="13">
        <v>100</v>
      </c>
      <c r="K32" s="13">
        <v>1600</v>
      </c>
    </row>
    <row r="33" spans="2:11" x14ac:dyDescent="0.2">
      <c r="C33" s="11" t="s">
        <v>44</v>
      </c>
      <c r="D33" s="13">
        <v>-5200</v>
      </c>
      <c r="E33" s="13">
        <v>-12100</v>
      </c>
      <c r="F33" s="13">
        <v>-2700</v>
      </c>
      <c r="G33" s="13">
        <v>-30000</v>
      </c>
      <c r="H33" s="13">
        <v>-3100</v>
      </c>
      <c r="I33" s="13">
        <v>-12000</v>
      </c>
      <c r="J33" s="13">
        <v>-8000</v>
      </c>
      <c r="K33" s="13">
        <v>-16000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-12100</v>
      </c>
      <c r="F35" s="13">
        <v>-2700</v>
      </c>
      <c r="G35" s="13">
        <v>-30000</v>
      </c>
      <c r="H35" s="13">
        <v>-3100</v>
      </c>
      <c r="I35" s="13">
        <v>-12000</v>
      </c>
      <c r="J35" s="13">
        <v>-8000</v>
      </c>
      <c r="K35" s="13">
        <v>-16000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6400</v>
      </c>
      <c r="F41" s="13">
        <v>10500</v>
      </c>
      <c r="G41" s="13">
        <v>12200</v>
      </c>
      <c r="H41" s="13">
        <v>15800</v>
      </c>
      <c r="I41" s="13">
        <v>13200</v>
      </c>
      <c r="J41" s="13">
        <v>17700</v>
      </c>
      <c r="K41" s="13">
        <v>14000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1900</v>
      </c>
      <c r="F43" s="13">
        <v>2500</v>
      </c>
      <c r="G43" s="13">
        <v>13700</v>
      </c>
      <c r="H43" s="13">
        <v>9000</v>
      </c>
      <c r="I43" s="13">
        <v>7600</v>
      </c>
      <c r="J43" s="13">
        <v>8200</v>
      </c>
      <c r="K43" s="13">
        <v>8600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95700</v>
      </c>
      <c r="E46" s="13">
        <v>79500</v>
      </c>
      <c r="F46" s="13">
        <v>94300</v>
      </c>
      <c r="G46" s="13">
        <v>89900</v>
      </c>
      <c r="H46" s="13">
        <v>80300</v>
      </c>
      <c r="I46" s="13">
        <v>73900</v>
      </c>
      <c r="J46" s="13">
        <v>69400</v>
      </c>
      <c r="K46" s="13">
        <v>59200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200</v>
      </c>
      <c r="I47" s="13">
        <v>900</v>
      </c>
      <c r="J47" s="13">
        <v>700</v>
      </c>
      <c r="K47" s="13" t="s">
        <v>92</v>
      </c>
    </row>
    <row r="48" spans="2:11" x14ac:dyDescent="0.2">
      <c r="C48" s="11" t="s">
        <v>56</v>
      </c>
      <c r="D48" s="13">
        <v>4900</v>
      </c>
      <c r="E48" s="13">
        <v>4600</v>
      </c>
      <c r="F48" s="13">
        <v>4300</v>
      </c>
      <c r="G48" s="13">
        <v>4600</v>
      </c>
      <c r="H48" s="13">
        <v>5400</v>
      </c>
      <c r="I48" s="13">
        <v>5600</v>
      </c>
      <c r="J48" s="13">
        <v>3000</v>
      </c>
      <c r="K48" s="13">
        <v>3200</v>
      </c>
    </row>
    <row r="49" spans="3:11" x14ac:dyDescent="0.2">
      <c r="C49" s="11" t="s">
        <v>57</v>
      </c>
      <c r="D49" s="13">
        <v>24000</v>
      </c>
      <c r="E49" s="13">
        <v>23500</v>
      </c>
      <c r="F49" s="13">
        <v>30700</v>
      </c>
      <c r="G49" s="13">
        <v>31800</v>
      </c>
      <c r="H49" s="13">
        <v>32400</v>
      </c>
      <c r="I49" s="13">
        <v>33100</v>
      </c>
      <c r="J49" s="13">
        <v>32900</v>
      </c>
      <c r="K49" s="13">
        <v>33500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1400</v>
      </c>
      <c r="F52" s="13">
        <v>2500</v>
      </c>
      <c r="G52" s="13">
        <v>2400</v>
      </c>
      <c r="H52" s="13">
        <v>1800</v>
      </c>
      <c r="I52" s="13">
        <v>2000</v>
      </c>
      <c r="J52" s="13">
        <v>2200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127300</v>
      </c>
      <c r="E54" s="13">
        <v>109000</v>
      </c>
      <c r="F54" s="13">
        <v>131900</v>
      </c>
      <c r="G54" s="13">
        <v>128700</v>
      </c>
      <c r="H54" s="13">
        <v>120300</v>
      </c>
      <c r="I54" s="13">
        <v>115400</v>
      </c>
      <c r="J54" s="13">
        <v>108200</v>
      </c>
      <c r="K54" s="13">
        <v>97700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3200</v>
      </c>
      <c r="F57" s="13">
        <v>1300</v>
      </c>
      <c r="G57" s="13">
        <v>1800</v>
      </c>
      <c r="H57" s="13">
        <v>3600</v>
      </c>
      <c r="I57" s="13">
        <v>12800</v>
      </c>
      <c r="J57" s="13">
        <v>9800</v>
      </c>
      <c r="K57" s="13">
        <v>1600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700</v>
      </c>
      <c r="G58" s="13">
        <v>700</v>
      </c>
      <c r="H58" s="13">
        <v>600</v>
      </c>
      <c r="I58" s="13">
        <v>400</v>
      </c>
      <c r="J58" s="13">
        <v>400</v>
      </c>
      <c r="K58" s="13">
        <v>500</v>
      </c>
    </row>
    <row r="59" spans="3:11" x14ac:dyDescent="0.2">
      <c r="C59" s="11" t="s">
        <v>67</v>
      </c>
      <c r="D59" s="13">
        <v>89000</v>
      </c>
      <c r="E59" s="13">
        <v>71300</v>
      </c>
      <c r="F59" s="13">
        <v>84400</v>
      </c>
      <c r="G59" s="13">
        <v>77300</v>
      </c>
      <c r="H59" s="13">
        <v>69000</v>
      </c>
      <c r="I59" s="13">
        <v>50600</v>
      </c>
      <c r="J59" s="13">
        <v>40000</v>
      </c>
      <c r="K59" s="13">
        <v>29500</v>
      </c>
    </row>
    <row r="60" spans="3:11" x14ac:dyDescent="0.2">
      <c r="C60" s="11" t="s">
        <v>68</v>
      </c>
      <c r="D60" s="13">
        <v>100100</v>
      </c>
      <c r="E60" s="13">
        <v>79700</v>
      </c>
      <c r="F60" s="13">
        <v>91100</v>
      </c>
      <c r="G60" s="13">
        <v>85500</v>
      </c>
      <c r="H60" s="13">
        <v>73200</v>
      </c>
      <c r="I60" s="13">
        <v>66000</v>
      </c>
      <c r="J60" s="13">
        <v>52500</v>
      </c>
      <c r="K60" s="13">
        <v>36700</v>
      </c>
    </row>
    <row r="61" spans="3:11" x14ac:dyDescent="0.2">
      <c r="C61" s="11" t="s">
        <v>69</v>
      </c>
      <c r="D61" s="13">
        <v>20900</v>
      </c>
      <c r="E61" s="13">
        <v>20700</v>
      </c>
      <c r="F61" s="13">
        <v>20300</v>
      </c>
      <c r="G61" s="13">
        <v>19600</v>
      </c>
      <c r="H61" s="13">
        <v>65100</v>
      </c>
      <c r="I61" s="13">
        <v>70800</v>
      </c>
      <c r="J61" s="13">
        <v>65300</v>
      </c>
      <c r="K61" s="13">
        <v>62800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121000</v>
      </c>
      <c r="E66" s="13">
        <v>100400</v>
      </c>
      <c r="F66" s="13">
        <v>111400</v>
      </c>
      <c r="G66" s="13">
        <v>105200</v>
      </c>
      <c r="H66" s="13">
        <v>138300</v>
      </c>
      <c r="I66" s="13">
        <v>136800</v>
      </c>
      <c r="J66" s="13">
        <v>117900</v>
      </c>
      <c r="K66" s="13">
        <v>99600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6700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-172600</v>
      </c>
      <c r="E72" s="13">
        <v>-167400</v>
      </c>
      <c r="F72" s="13">
        <v>-155300</v>
      </c>
      <c r="G72" s="13">
        <v>-152600</v>
      </c>
      <c r="H72" s="13">
        <v>-122600</v>
      </c>
      <c r="I72" s="13">
        <v>-119500</v>
      </c>
      <c r="J72" s="13">
        <v>-107500</v>
      </c>
      <c r="K72" s="13">
        <v>-99800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6300</v>
      </c>
      <c r="E76" s="13">
        <v>8600</v>
      </c>
      <c r="F76" s="13">
        <v>20500</v>
      </c>
      <c r="G76" s="13">
        <v>23500</v>
      </c>
      <c r="H76" s="13">
        <v>-24700</v>
      </c>
      <c r="I76" s="13">
        <v>-21400</v>
      </c>
      <c r="J76" s="13">
        <v>-9600</v>
      </c>
      <c r="K76" s="13">
        <v>-1900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-5200</v>
      </c>
      <c r="E81" s="13">
        <v>-12100</v>
      </c>
      <c r="F81" s="13">
        <v>-2700</v>
      </c>
      <c r="G81" s="13">
        <v>-30000</v>
      </c>
      <c r="H81" s="13">
        <v>-3100</v>
      </c>
      <c r="I81" s="13">
        <v>-12000</v>
      </c>
      <c r="J81" s="13">
        <v>-8000</v>
      </c>
      <c r="K81" s="13">
        <v>-16000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-2100</v>
      </c>
      <c r="H83" s="13">
        <v>2300</v>
      </c>
      <c r="I83" s="13">
        <v>0</v>
      </c>
      <c r="J83" s="13">
        <v>100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16400</v>
      </c>
      <c r="E89" s="13">
        <v>-12800</v>
      </c>
      <c r="F89" s="13">
        <v>15500</v>
      </c>
      <c r="G89" s="13">
        <v>5600</v>
      </c>
      <c r="H89" s="13">
        <v>4500</v>
      </c>
      <c r="I89" s="13">
        <v>6800</v>
      </c>
      <c r="J89" s="13">
        <v>16400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-600</v>
      </c>
      <c r="F94" s="13">
        <v>0</v>
      </c>
      <c r="G94" s="13">
        <v>2400</v>
      </c>
      <c r="H94" s="13">
        <v>-100</v>
      </c>
      <c r="I94" s="13">
        <v>0</v>
      </c>
      <c r="J94" s="13">
        <v>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0</v>
      </c>
      <c r="G100" s="13">
        <v>-3000</v>
      </c>
      <c r="H100" s="13">
        <v>0</v>
      </c>
      <c r="I100" s="13">
        <v>0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1800</v>
      </c>
      <c r="H101" s="13">
        <v>-500</v>
      </c>
      <c r="I101" s="13">
        <v>-900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16300</v>
      </c>
      <c r="E102" s="13">
        <v>-13700</v>
      </c>
      <c r="F102" s="13">
        <v>15500</v>
      </c>
      <c r="G102" s="13">
        <v>5000</v>
      </c>
      <c r="H102" s="13">
        <v>4400</v>
      </c>
      <c r="I102" s="13">
        <v>6800</v>
      </c>
      <c r="J102" s="13">
        <v>16300</v>
      </c>
      <c r="K102" s="13">
        <v>5200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33800</v>
      </c>
      <c r="E8" s="13">
        <v>36700</v>
      </c>
      <c r="F8" s="13">
        <v>34200</v>
      </c>
      <c r="G8" s="13">
        <v>40000</v>
      </c>
      <c r="H8" s="13">
        <v>39200</v>
      </c>
      <c r="I8" s="13">
        <v>43800</v>
      </c>
      <c r="J8" s="13">
        <v>41900</v>
      </c>
      <c r="K8" s="13">
        <v>39300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33800</v>
      </c>
      <c r="E10" s="13">
        <v>36700</v>
      </c>
      <c r="F10" s="13">
        <v>34200</v>
      </c>
      <c r="G10" s="13">
        <v>40000</v>
      </c>
      <c r="H10" s="13">
        <v>39200</v>
      </c>
      <c r="I10" s="13">
        <v>43800</v>
      </c>
      <c r="J10" s="13">
        <v>41900</v>
      </c>
      <c r="K10" s="13">
        <v>39300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-13600</v>
      </c>
      <c r="E14" s="13">
        <v>-9200</v>
      </c>
      <c r="F14" s="13">
        <v>6300</v>
      </c>
      <c r="G14" s="13">
        <v>6600</v>
      </c>
      <c r="H14" s="13">
        <v>23100</v>
      </c>
      <c r="I14" s="13">
        <v>7200</v>
      </c>
      <c r="J14" s="13">
        <v>-2600</v>
      </c>
      <c r="K14" s="13">
        <v>6300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9400</v>
      </c>
      <c r="F17" s="13">
        <v>8700</v>
      </c>
      <c r="G17" s="13">
        <v>10500</v>
      </c>
      <c r="H17" s="13">
        <v>10500</v>
      </c>
      <c r="I17" s="13">
        <v>11300</v>
      </c>
      <c r="J17" s="13">
        <v>10800</v>
      </c>
      <c r="K17" s="13">
        <v>10100</v>
      </c>
    </row>
    <row r="18" spans="3:11" x14ac:dyDescent="0.2">
      <c r="C18" s="11" t="s">
        <v>30</v>
      </c>
      <c r="D18" s="13">
        <v>25700</v>
      </c>
      <c r="E18" s="13">
        <v>27300</v>
      </c>
      <c r="F18" s="13">
        <v>25500</v>
      </c>
      <c r="G18" s="13">
        <v>29500</v>
      </c>
      <c r="H18" s="13">
        <v>28700</v>
      </c>
      <c r="I18" s="13">
        <v>32500</v>
      </c>
      <c r="J18" s="13">
        <v>31100</v>
      </c>
      <c r="K18" s="13">
        <v>29200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-18500</v>
      </c>
      <c r="E21" s="13">
        <v>27300</v>
      </c>
      <c r="F21" s="13">
        <v>25500</v>
      </c>
      <c r="G21" s="13">
        <v>29500</v>
      </c>
      <c r="H21" s="13">
        <v>28700</v>
      </c>
      <c r="I21" s="13">
        <v>32500</v>
      </c>
      <c r="J21" s="13">
        <v>31100</v>
      </c>
      <c r="K21" s="13">
        <v>29200</v>
      </c>
    </row>
    <row r="22" spans="3:11" x14ac:dyDescent="0.2">
      <c r="C22" s="11" t="s">
        <v>34</v>
      </c>
      <c r="D22" s="13">
        <v>-33100</v>
      </c>
      <c r="E22" s="13">
        <v>11400</v>
      </c>
      <c r="F22" s="13">
        <v>10900</v>
      </c>
      <c r="G22" s="13">
        <v>10900</v>
      </c>
      <c r="H22" s="13">
        <v>10400</v>
      </c>
      <c r="I22" s="13">
        <v>10400</v>
      </c>
      <c r="J22" s="13">
        <v>11400</v>
      </c>
      <c r="K22" s="13">
        <v>10900</v>
      </c>
    </row>
    <row r="23" spans="3:11" x14ac:dyDescent="0.2">
      <c r="C23" s="11" t="s">
        <v>35</v>
      </c>
      <c r="D23" s="13">
        <v>28200</v>
      </c>
      <c r="E23" s="13">
        <v>25000</v>
      </c>
      <c r="F23" s="13">
        <v>8300</v>
      </c>
      <c r="G23" s="13">
        <v>12000</v>
      </c>
      <c r="H23" s="13">
        <v>-4800</v>
      </c>
      <c r="I23" s="13">
        <v>14800</v>
      </c>
      <c r="J23" s="13">
        <v>22300</v>
      </c>
      <c r="K23" s="13">
        <v>12000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28200</v>
      </c>
      <c r="E26" s="13">
        <v>25000</v>
      </c>
      <c r="F26" s="13">
        <v>8300</v>
      </c>
      <c r="G26" s="13">
        <v>12000</v>
      </c>
      <c r="H26" s="13">
        <v>-4800</v>
      </c>
      <c r="I26" s="13">
        <v>14800</v>
      </c>
      <c r="J26" s="13">
        <v>22300</v>
      </c>
      <c r="K26" s="13">
        <v>12000</v>
      </c>
    </row>
    <row r="27" spans="3:11" x14ac:dyDescent="0.2">
      <c r="C27" s="11" t="s">
        <v>38</v>
      </c>
      <c r="D27" s="13">
        <v>28200</v>
      </c>
      <c r="E27" s="13">
        <v>25000</v>
      </c>
      <c r="F27" s="13">
        <v>8300</v>
      </c>
      <c r="G27" s="13">
        <v>12000</v>
      </c>
      <c r="H27" s="13">
        <v>-4800</v>
      </c>
      <c r="I27" s="13">
        <v>14800</v>
      </c>
      <c r="J27" s="13">
        <v>22300</v>
      </c>
      <c r="K27" s="13">
        <v>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28200</v>
      </c>
      <c r="E33" s="13">
        <v>25000</v>
      </c>
      <c r="F33" s="13">
        <v>8300</v>
      </c>
      <c r="G33" s="13">
        <v>12000</v>
      </c>
      <c r="H33" s="13">
        <v>-4800</v>
      </c>
      <c r="I33" s="13">
        <v>14800</v>
      </c>
      <c r="J33" s="13">
        <v>22300</v>
      </c>
      <c r="K33" s="13">
        <v>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28200</v>
      </c>
      <c r="E35" s="13">
        <v>25000</v>
      </c>
      <c r="F35" s="13">
        <v>8300</v>
      </c>
      <c r="G35" s="13">
        <v>12000</v>
      </c>
      <c r="H35" s="13">
        <v>-4800</v>
      </c>
      <c r="I35" s="13">
        <v>14800</v>
      </c>
      <c r="J35" s="13">
        <v>22300</v>
      </c>
      <c r="K35" s="13">
        <v>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3600</v>
      </c>
      <c r="F41" s="13">
        <v>8800</v>
      </c>
      <c r="G41" s="13">
        <v>6900</v>
      </c>
      <c r="H41" s="13">
        <v>3000</v>
      </c>
      <c r="I41" s="13">
        <v>14900</v>
      </c>
      <c r="J41" s="13">
        <v>37700</v>
      </c>
      <c r="K41" s="13">
        <v>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42000</v>
      </c>
      <c r="I42" s="13">
        <v>0</v>
      </c>
      <c r="J42" s="13">
        <v>0</v>
      </c>
      <c r="K42" s="13">
        <v>35000</v>
      </c>
    </row>
    <row r="43" spans="2:11" x14ac:dyDescent="0.2">
      <c r="C43" s="11" t="s">
        <v>51</v>
      </c>
      <c r="D43" s="13">
        <v>8100</v>
      </c>
      <c r="E43" s="13">
        <v>5700</v>
      </c>
      <c r="F43" s="13">
        <v>5800</v>
      </c>
      <c r="G43" s="13">
        <v>6800</v>
      </c>
      <c r="H43" s="13">
        <v>8300</v>
      </c>
      <c r="I43" s="13">
        <v>8200</v>
      </c>
      <c r="J43" s="13">
        <v>8100</v>
      </c>
      <c r="K43" s="13">
        <v>9200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13900</v>
      </c>
      <c r="E46" s="13">
        <v>9300</v>
      </c>
      <c r="F46" s="13">
        <v>14600</v>
      </c>
      <c r="G46" s="13">
        <v>13800</v>
      </c>
      <c r="H46" s="13">
        <v>53200</v>
      </c>
      <c r="I46" s="13">
        <v>23100</v>
      </c>
      <c r="J46" s="13">
        <v>45900</v>
      </c>
      <c r="K46" s="13">
        <v>47500</v>
      </c>
    </row>
    <row r="47" spans="2:11" x14ac:dyDescent="0.2">
      <c r="C47" s="11" t="s">
        <v>55</v>
      </c>
      <c r="D47" s="13">
        <v>1076800</v>
      </c>
      <c r="E47" s="13" t="s">
        <v>92</v>
      </c>
      <c r="F47" s="13" t="s">
        <v>92</v>
      </c>
      <c r="G47" s="13">
        <v>1016300</v>
      </c>
      <c r="H47" s="13">
        <v>1025000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1066300</v>
      </c>
      <c r="F52" s="13">
        <v>1063700</v>
      </c>
      <c r="G52" s="13">
        <v>800</v>
      </c>
      <c r="H52" s="13">
        <v>900</v>
      </c>
      <c r="I52" s="13">
        <v>1011100</v>
      </c>
      <c r="J52" s="13">
        <v>1095800</v>
      </c>
      <c r="K52" s="13">
        <v>1126000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1091400</v>
      </c>
      <c r="E54" s="13">
        <v>1075600</v>
      </c>
      <c r="F54" s="13">
        <v>1078200</v>
      </c>
      <c r="G54" s="13">
        <v>1030900</v>
      </c>
      <c r="H54" s="13">
        <v>1079200</v>
      </c>
      <c r="I54" s="13">
        <v>1034200</v>
      </c>
      <c r="J54" s="13">
        <v>1141600</v>
      </c>
      <c r="K54" s="13">
        <v>1173500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300</v>
      </c>
      <c r="H59" s="13" t="s">
        <v>92</v>
      </c>
      <c r="I59" s="13">
        <v>300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24200</v>
      </c>
      <c r="E60" s="13">
        <v>25700</v>
      </c>
      <c r="F60" s="13">
        <v>23200</v>
      </c>
      <c r="G60" s="13">
        <v>25600</v>
      </c>
      <c r="H60" s="13">
        <v>22000</v>
      </c>
      <c r="I60" s="13">
        <v>22700</v>
      </c>
      <c r="J60" s="13">
        <v>20500</v>
      </c>
      <c r="K60" s="13">
        <v>19700</v>
      </c>
    </row>
    <row r="61" spans="3:11" x14ac:dyDescent="0.2">
      <c r="C61" s="11" t="s">
        <v>69</v>
      </c>
      <c r="D61" s="13">
        <v>558300</v>
      </c>
      <c r="E61" s="13">
        <v>542500</v>
      </c>
      <c r="F61" s="13">
        <v>548700</v>
      </c>
      <c r="G61" s="13">
        <v>475900</v>
      </c>
      <c r="H61" s="13">
        <v>510100</v>
      </c>
      <c r="I61" s="13">
        <v>441000</v>
      </c>
      <c r="J61" s="13">
        <v>547300</v>
      </c>
      <c r="K61" s="13">
        <v>583900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576500</v>
      </c>
      <c r="E66" s="13">
        <v>568200</v>
      </c>
      <c r="F66" s="13">
        <v>571900</v>
      </c>
      <c r="G66" s="13">
        <v>501500</v>
      </c>
      <c r="H66" s="13">
        <v>532100</v>
      </c>
      <c r="I66" s="13">
        <v>463700</v>
      </c>
      <c r="J66" s="13">
        <v>567700</v>
      </c>
      <c r="K66" s="13">
        <v>603600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-43500</v>
      </c>
      <c r="E72" s="13">
        <v>-57200</v>
      </c>
      <c r="F72" s="13">
        <v>-64900</v>
      </c>
      <c r="G72" s="13">
        <v>-54600</v>
      </c>
      <c r="H72" s="13">
        <v>-47600</v>
      </c>
      <c r="I72" s="13">
        <v>-24900</v>
      </c>
      <c r="J72" s="13">
        <v>-21500</v>
      </c>
      <c r="K72" s="13">
        <v>-25600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514900</v>
      </c>
      <c r="E76" s="13">
        <v>507400</v>
      </c>
      <c r="F76" s="13">
        <v>506400</v>
      </c>
      <c r="G76" s="13">
        <v>529500</v>
      </c>
      <c r="H76" s="13">
        <v>547100</v>
      </c>
      <c r="I76" s="13">
        <v>570500</v>
      </c>
      <c r="J76" s="13">
        <v>573900</v>
      </c>
      <c r="K76" s="13">
        <v>569800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28200</v>
      </c>
      <c r="E81" s="13">
        <v>25000</v>
      </c>
      <c r="F81" s="13">
        <v>8300</v>
      </c>
      <c r="G81" s="13">
        <v>12000</v>
      </c>
      <c r="H81" s="13">
        <v>-4800</v>
      </c>
      <c r="I81" s="13">
        <v>14800</v>
      </c>
      <c r="J81" s="13">
        <v>22300</v>
      </c>
      <c r="K81" s="13">
        <v>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13900</v>
      </c>
      <c r="E89" s="13">
        <v>25900</v>
      </c>
      <c r="F89" s="13">
        <v>-38600</v>
      </c>
      <c r="G89" s="13">
        <v>68600</v>
      </c>
      <c r="H89" s="13">
        <v>-61600</v>
      </c>
      <c r="I89" s="13">
        <v>102500</v>
      </c>
      <c r="J89" s="13">
        <v>90100</v>
      </c>
      <c r="K89" s="13">
        <v>-18500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22400</v>
      </c>
      <c r="E96" s="13">
        <v>15400</v>
      </c>
      <c r="F96" s="13">
        <v>15800</v>
      </c>
      <c r="G96" s="13">
        <v>16200</v>
      </c>
      <c r="H96" s="13">
        <v>10100</v>
      </c>
      <c r="I96" s="13">
        <v>16200</v>
      </c>
      <c r="J96" s="13">
        <v>16200</v>
      </c>
      <c r="K96" s="13">
        <v>16200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-11800</v>
      </c>
      <c r="E100" s="13">
        <v>-31100</v>
      </c>
      <c r="F100" s="13">
        <v>40500</v>
      </c>
      <c r="G100" s="13">
        <v>-64700</v>
      </c>
      <c r="H100" s="13">
        <v>49700</v>
      </c>
      <c r="I100" s="13">
        <v>-125300</v>
      </c>
      <c r="J100" s="13">
        <v>-55600</v>
      </c>
      <c r="K100" s="13">
        <v>16000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2100</v>
      </c>
      <c r="E102" s="13">
        <v>-5200</v>
      </c>
      <c r="F102" s="13">
        <v>1900</v>
      </c>
      <c r="G102" s="13">
        <v>3900</v>
      </c>
      <c r="H102" s="13">
        <v>-12000</v>
      </c>
      <c r="I102" s="13">
        <v>-22800</v>
      </c>
      <c r="J102" s="13">
        <v>34500</v>
      </c>
      <c r="K102" s="13">
        <v>-2500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5500</v>
      </c>
      <c r="E8" s="13">
        <v>5400</v>
      </c>
      <c r="F8" s="13">
        <v>5200</v>
      </c>
      <c r="G8" s="13">
        <v>5500</v>
      </c>
      <c r="H8" s="13">
        <v>5700</v>
      </c>
      <c r="I8" s="13">
        <v>6200</v>
      </c>
      <c r="J8" s="13">
        <v>5800</v>
      </c>
      <c r="K8" s="13">
        <v>5900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5500</v>
      </c>
      <c r="E10" s="13">
        <v>5400</v>
      </c>
      <c r="F10" s="13">
        <v>5200</v>
      </c>
      <c r="G10" s="13">
        <v>5500</v>
      </c>
      <c r="H10" s="13">
        <v>5700</v>
      </c>
      <c r="I10" s="13">
        <v>6200</v>
      </c>
      <c r="J10" s="13">
        <v>5800</v>
      </c>
      <c r="K10" s="13">
        <v>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3500</v>
      </c>
      <c r="F17" s="13">
        <v>3400</v>
      </c>
      <c r="G17" s="13">
        <v>3700</v>
      </c>
      <c r="H17" s="13">
        <v>3500</v>
      </c>
      <c r="I17" s="13">
        <v>3500</v>
      </c>
      <c r="J17" s="13">
        <v>3500</v>
      </c>
      <c r="K17" s="13">
        <v>3400</v>
      </c>
    </row>
    <row r="18" spans="3:11" x14ac:dyDescent="0.2">
      <c r="C18" s="11" t="s">
        <v>30</v>
      </c>
      <c r="D18" s="13">
        <v>1600</v>
      </c>
      <c r="E18" s="13">
        <v>1900</v>
      </c>
      <c r="F18" s="13">
        <v>1800</v>
      </c>
      <c r="G18" s="13">
        <v>1900</v>
      </c>
      <c r="H18" s="13">
        <v>2200</v>
      </c>
      <c r="I18" s="13">
        <v>2700</v>
      </c>
      <c r="J18" s="13">
        <v>2400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1800</v>
      </c>
      <c r="E21" s="13">
        <v>2000</v>
      </c>
      <c r="F21" s="13">
        <v>1900</v>
      </c>
      <c r="G21" s="13">
        <v>2000</v>
      </c>
      <c r="H21" s="13">
        <v>2300</v>
      </c>
      <c r="I21" s="13">
        <v>2900</v>
      </c>
      <c r="J21" s="13">
        <v>2500</v>
      </c>
      <c r="K21" s="13">
        <v>2700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1600</v>
      </c>
      <c r="E23" s="13">
        <v>1900</v>
      </c>
      <c r="F23" s="13">
        <v>1800</v>
      </c>
      <c r="G23" s="13">
        <v>1900</v>
      </c>
      <c r="H23" s="13">
        <v>2200</v>
      </c>
      <c r="I23" s="13">
        <v>2700</v>
      </c>
      <c r="J23" s="13">
        <v>2400</v>
      </c>
      <c r="K23" s="13">
        <v>2500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500</v>
      </c>
      <c r="G24" s="13">
        <v>500</v>
      </c>
      <c r="H24" s="13">
        <v>600</v>
      </c>
      <c r="I24" s="13">
        <v>800</v>
      </c>
      <c r="J24" s="13">
        <v>600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1400</v>
      </c>
      <c r="F26" s="13">
        <v>1300</v>
      </c>
      <c r="G26" s="13">
        <v>1400</v>
      </c>
      <c r="H26" s="13">
        <v>1600</v>
      </c>
      <c r="I26" s="13">
        <v>1900</v>
      </c>
      <c r="J26" s="13">
        <v>1700</v>
      </c>
      <c r="K26" s="13">
        <v>1800</v>
      </c>
    </row>
    <row r="27" spans="3:11" x14ac:dyDescent="0.2">
      <c r="C27" s="11" t="s">
        <v>38</v>
      </c>
      <c r="D27" s="13">
        <v>1200</v>
      </c>
      <c r="E27" s="13">
        <v>1400</v>
      </c>
      <c r="F27" s="13">
        <v>1300</v>
      </c>
      <c r="G27" s="13">
        <v>1400</v>
      </c>
      <c r="H27" s="13">
        <v>1600</v>
      </c>
      <c r="I27" s="13">
        <v>1900</v>
      </c>
      <c r="J27" s="13">
        <v>1700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1200</v>
      </c>
      <c r="E33" s="13">
        <v>1400</v>
      </c>
      <c r="F33" s="13">
        <v>1300</v>
      </c>
      <c r="G33" s="13">
        <v>1400</v>
      </c>
      <c r="H33" s="13">
        <v>1600</v>
      </c>
      <c r="I33" s="13">
        <v>1900</v>
      </c>
      <c r="J33" s="13">
        <v>1700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1400</v>
      </c>
      <c r="F35" s="13">
        <v>1300</v>
      </c>
      <c r="G35" s="13">
        <v>1400</v>
      </c>
      <c r="H35" s="13">
        <v>1600</v>
      </c>
      <c r="I35" s="13">
        <v>1900</v>
      </c>
      <c r="J35" s="13">
        <v>1700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>
        <v>30300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1600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>
        <v>32000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74500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9000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1800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21800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>
        <v>521400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460400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>
        <v>460500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11200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4000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>
        <v>475700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38600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>
        <v>45700</v>
      </c>
      <c r="H76" s="13">
        <v>45700</v>
      </c>
      <c r="I76" s="13" t="s">
        <v>92</v>
      </c>
      <c r="J76" s="13" t="s">
        <v>92</v>
      </c>
      <c r="K76" s="13">
        <v>38600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1200</v>
      </c>
      <c r="E81" s="13">
        <v>1400</v>
      </c>
      <c r="F81" s="13">
        <v>1300</v>
      </c>
      <c r="G81" s="13">
        <v>1400</v>
      </c>
      <c r="H81" s="13">
        <v>1600</v>
      </c>
      <c r="I81" s="13">
        <v>1900</v>
      </c>
      <c r="J81" s="13">
        <v>1700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5037900</v>
      </c>
      <c r="E41" s="13">
        <v>5860900</v>
      </c>
      <c r="F41" s="13">
        <v>4191400</v>
      </c>
      <c r="G41" s="13">
        <v>7645600</v>
      </c>
      <c r="H41" s="13">
        <v>8178500</v>
      </c>
      <c r="I41" s="13">
        <v>9304600</v>
      </c>
      <c r="J41" s="13">
        <v>7382700</v>
      </c>
      <c r="K41" s="13">
        <v>7468200</v>
      </c>
    </row>
    <row r="42" spans="2:11" x14ac:dyDescent="0.2">
      <c r="C42" s="11" t="s">
        <v>50</v>
      </c>
      <c r="D42" s="13">
        <v>7087900</v>
      </c>
      <c r="E42" s="13">
        <v>6222000</v>
      </c>
      <c r="F42" s="13">
        <v>7142100</v>
      </c>
      <c r="G42" s="13">
        <v>8537600</v>
      </c>
      <c r="H42" s="13">
        <v>7836600</v>
      </c>
      <c r="I42" s="13">
        <v>8517500</v>
      </c>
      <c r="J42" s="13">
        <v>9613200</v>
      </c>
      <c r="K42" s="13">
        <v>14393500</v>
      </c>
    </row>
    <row r="43" spans="2:11" x14ac:dyDescent="0.2">
      <c r="C43" s="11" t="s">
        <v>51</v>
      </c>
      <c r="D43" s="13">
        <v>6114200</v>
      </c>
      <c r="E43" s="13">
        <v>5943400</v>
      </c>
      <c r="F43" s="13">
        <v>6891800</v>
      </c>
      <c r="G43" s="13">
        <v>9365500</v>
      </c>
      <c r="H43" s="13">
        <v>9131000</v>
      </c>
      <c r="I43" s="13">
        <v>9068800</v>
      </c>
      <c r="J43" s="13">
        <v>8622300</v>
      </c>
      <c r="K43" s="13">
        <v>11253600</v>
      </c>
    </row>
    <row r="44" spans="2:11" x14ac:dyDescent="0.2">
      <c r="C44" s="11" t="s">
        <v>52</v>
      </c>
      <c r="D44" s="13">
        <v>3305800</v>
      </c>
      <c r="E44" s="13">
        <v>2632600</v>
      </c>
      <c r="F44" s="13">
        <v>2144800</v>
      </c>
      <c r="G44" s="13">
        <v>2509100</v>
      </c>
      <c r="H44" s="13">
        <v>2660900</v>
      </c>
      <c r="I44" s="13">
        <v>2291500</v>
      </c>
      <c r="J44" s="13">
        <v>1973100</v>
      </c>
      <c r="K44" s="13">
        <v>4495000</v>
      </c>
    </row>
    <row r="45" spans="2:11" x14ac:dyDescent="0.2">
      <c r="C45" s="11" t="s">
        <v>53</v>
      </c>
      <c r="D45" s="13">
        <v>19958700</v>
      </c>
      <c r="E45" s="13">
        <v>20641800</v>
      </c>
      <c r="F45" s="13">
        <v>30597700</v>
      </c>
      <c r="G45" s="13">
        <v>31329700</v>
      </c>
      <c r="H45" s="13">
        <v>32128500</v>
      </c>
      <c r="I45" s="13">
        <v>39467200</v>
      </c>
      <c r="J45" s="13">
        <v>48594100</v>
      </c>
      <c r="K45" s="13">
        <v>65046500</v>
      </c>
    </row>
    <row r="46" spans="2:11" x14ac:dyDescent="0.2">
      <c r="C46" s="11" t="s">
        <v>54</v>
      </c>
      <c r="D46" s="13">
        <v>41504600</v>
      </c>
      <c r="E46" s="13">
        <v>41300800</v>
      </c>
      <c r="F46" s="13">
        <v>50967700</v>
      </c>
      <c r="G46" s="13">
        <v>59679500</v>
      </c>
      <c r="H46" s="13">
        <v>59935400</v>
      </c>
      <c r="I46" s="13">
        <v>68649600</v>
      </c>
      <c r="J46" s="13">
        <v>76185400</v>
      </c>
      <c r="K46" s="13">
        <v>102877000</v>
      </c>
    </row>
    <row r="47" spans="2:11" x14ac:dyDescent="0.2">
      <c r="C47" s="11" t="s">
        <v>55</v>
      </c>
      <c r="D47" s="13">
        <v>11667400</v>
      </c>
      <c r="E47" s="13">
        <v>10683600</v>
      </c>
      <c r="F47" s="13">
        <v>10890100</v>
      </c>
      <c r="G47" s="13">
        <v>10547100</v>
      </c>
      <c r="H47" s="13">
        <v>9870900</v>
      </c>
      <c r="I47" s="13">
        <v>10262000</v>
      </c>
      <c r="J47" s="13">
        <v>10004300</v>
      </c>
      <c r="K47" s="13">
        <v>8699400</v>
      </c>
    </row>
    <row r="48" spans="2:11" x14ac:dyDescent="0.2">
      <c r="C48" s="11" t="s">
        <v>56</v>
      </c>
      <c r="D48" s="13">
        <v>39408900</v>
      </c>
      <c r="E48" s="13">
        <v>35789100</v>
      </c>
      <c r="F48" s="13">
        <v>33812700</v>
      </c>
      <c r="G48" s="13">
        <v>24425800</v>
      </c>
      <c r="H48" s="13">
        <v>29897300</v>
      </c>
      <c r="I48" s="13">
        <v>29527300</v>
      </c>
      <c r="J48" s="13">
        <v>30473700</v>
      </c>
      <c r="K48" s="13">
        <v>21058000</v>
      </c>
    </row>
    <row r="49" spans="3:11" x14ac:dyDescent="0.2">
      <c r="C49" s="11" t="s">
        <v>57</v>
      </c>
      <c r="D49" s="13">
        <v>11325000</v>
      </c>
      <c r="E49" s="13">
        <v>11143300</v>
      </c>
      <c r="F49" s="13">
        <v>11187800</v>
      </c>
      <c r="G49" s="13">
        <v>10791400</v>
      </c>
      <c r="H49" s="13">
        <v>10599100</v>
      </c>
      <c r="I49" s="13">
        <v>10935600</v>
      </c>
      <c r="J49" s="13">
        <v>10470400</v>
      </c>
      <c r="K49" s="13">
        <v>6038300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5304500</v>
      </c>
      <c r="E52" s="13">
        <v>4985500</v>
      </c>
      <c r="F52" s="13">
        <v>3864500</v>
      </c>
      <c r="G52" s="13">
        <v>11430300</v>
      </c>
      <c r="H52" s="13">
        <v>4363900</v>
      </c>
      <c r="I52" s="13">
        <v>4703100</v>
      </c>
      <c r="J52" s="13">
        <v>4567600</v>
      </c>
      <c r="K52" s="13">
        <v>8596800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109938700</v>
      </c>
      <c r="E54" s="13">
        <v>104552700</v>
      </c>
      <c r="F54" s="13">
        <v>111405800</v>
      </c>
      <c r="G54" s="13">
        <v>117711900</v>
      </c>
      <c r="H54" s="13">
        <v>115208500</v>
      </c>
      <c r="I54" s="13">
        <v>124690000</v>
      </c>
      <c r="J54" s="13">
        <v>132397900</v>
      </c>
      <c r="K54" s="13">
        <v>148068800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5196300</v>
      </c>
      <c r="E57" s="13">
        <v>4405900</v>
      </c>
      <c r="F57" s="13">
        <v>4993000</v>
      </c>
      <c r="G57" s="13">
        <v>5652700</v>
      </c>
      <c r="H57" s="13">
        <v>7894800</v>
      </c>
      <c r="I57" s="13">
        <v>7491300</v>
      </c>
      <c r="J57" s="13">
        <v>6537400</v>
      </c>
      <c r="K57" s="13">
        <v>7976900</v>
      </c>
    </row>
    <row r="58" spans="3:11" x14ac:dyDescent="0.2">
      <c r="C58" s="11" t="s">
        <v>66</v>
      </c>
      <c r="D58" s="13">
        <v>4654200</v>
      </c>
      <c r="E58" s="13">
        <v>2629400</v>
      </c>
      <c r="F58" s="13">
        <v>2870900</v>
      </c>
      <c r="G58" s="13">
        <v>3276200</v>
      </c>
      <c r="H58" s="13">
        <v>6195000</v>
      </c>
      <c r="I58" s="13">
        <v>7791500</v>
      </c>
      <c r="J58" s="13">
        <v>8287700</v>
      </c>
      <c r="K58" s="13">
        <v>11984600</v>
      </c>
    </row>
    <row r="59" spans="3:11" x14ac:dyDescent="0.2">
      <c r="C59" s="11" t="s">
        <v>67</v>
      </c>
      <c r="D59" s="13">
        <v>17012000</v>
      </c>
      <c r="E59" s="13">
        <v>16720200</v>
      </c>
      <c r="F59" s="13">
        <v>24784800</v>
      </c>
      <c r="G59" s="13">
        <v>27587000</v>
      </c>
      <c r="H59" s="13">
        <v>27633400</v>
      </c>
      <c r="I59" s="13">
        <v>34232500</v>
      </c>
      <c r="J59" s="13">
        <v>42772700</v>
      </c>
      <c r="K59" s="13">
        <v>63773600</v>
      </c>
    </row>
    <row r="60" spans="3:11" x14ac:dyDescent="0.2">
      <c r="C60" s="11" t="s">
        <v>68</v>
      </c>
      <c r="D60" s="13">
        <v>26862600</v>
      </c>
      <c r="E60" s="13">
        <v>23755500</v>
      </c>
      <c r="F60" s="13">
        <v>32648600</v>
      </c>
      <c r="G60" s="13">
        <v>37878900</v>
      </c>
      <c r="H60" s="13">
        <v>41723100</v>
      </c>
      <c r="I60" s="13">
        <v>49515300</v>
      </c>
      <c r="J60" s="13">
        <v>57597800</v>
      </c>
      <c r="K60" s="13">
        <v>85160800</v>
      </c>
    </row>
    <row r="61" spans="3:11" x14ac:dyDescent="0.2">
      <c r="C61" s="11" t="s">
        <v>69</v>
      </c>
      <c r="D61" s="13">
        <v>17754900</v>
      </c>
      <c r="E61" s="13">
        <v>17488500</v>
      </c>
      <c r="F61" s="13">
        <v>15780600</v>
      </c>
      <c r="G61" s="13">
        <v>15545500</v>
      </c>
      <c r="H61" s="13">
        <v>13646300</v>
      </c>
      <c r="I61" s="13">
        <v>13954100</v>
      </c>
      <c r="J61" s="13">
        <v>13996100</v>
      </c>
      <c r="K61" s="13">
        <v>10461700</v>
      </c>
    </row>
    <row r="62" spans="3:11" x14ac:dyDescent="0.2">
      <c r="C62" s="11" t="s">
        <v>70</v>
      </c>
      <c r="D62" s="13">
        <v>19814900</v>
      </c>
      <c r="E62" s="13">
        <v>20133900</v>
      </c>
      <c r="F62" s="13">
        <v>19513400</v>
      </c>
      <c r="G62" s="13">
        <v>20235400</v>
      </c>
      <c r="H62" s="13">
        <v>19039000</v>
      </c>
      <c r="I62" s="13">
        <v>20648500</v>
      </c>
      <c r="J62" s="13">
        <v>20982200</v>
      </c>
      <c r="K62" s="13">
        <v>18290100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70737200</v>
      </c>
      <c r="E66" s="13">
        <v>67871000</v>
      </c>
      <c r="F66" s="13">
        <v>74640200</v>
      </c>
      <c r="G66" s="13">
        <v>81081000</v>
      </c>
      <c r="H66" s="13">
        <v>77539200</v>
      </c>
      <c r="I66" s="13">
        <v>87444300</v>
      </c>
      <c r="J66" s="13">
        <v>95726900</v>
      </c>
      <c r="K66" s="13">
        <v>116777800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19211400</v>
      </c>
      <c r="F72" s="13" t="s">
        <v>92</v>
      </c>
      <c r="G72" s="13">
        <v>15931200</v>
      </c>
      <c r="H72" s="13" t="s">
        <v>92</v>
      </c>
      <c r="I72" s="13">
        <v>16886500</v>
      </c>
      <c r="J72" s="13" t="s">
        <v>92</v>
      </c>
      <c r="K72" s="13">
        <v>16814100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36967400</v>
      </c>
      <c r="E76" s="13">
        <v>34581600</v>
      </c>
      <c r="F76" s="13">
        <v>34683400</v>
      </c>
      <c r="G76" s="13">
        <v>34894400</v>
      </c>
      <c r="H76" s="13">
        <v>35976900</v>
      </c>
      <c r="I76" s="13">
        <v>35427900</v>
      </c>
      <c r="J76" s="13">
        <v>34862000</v>
      </c>
      <c r="K76" s="13">
        <v>29471000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516500</v>
      </c>
      <c r="E83" s="13">
        <v>1714000</v>
      </c>
      <c r="F83" s="13">
        <v>545400</v>
      </c>
      <c r="G83" s="13">
        <v>3283100</v>
      </c>
      <c r="H83" s="13">
        <v>-1798400</v>
      </c>
      <c r="I83" s="13">
        <v>-244600</v>
      </c>
      <c r="J83" s="13">
        <v>477700</v>
      </c>
      <c r="K83" s="13">
        <v>-375300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1551400</v>
      </c>
      <c r="E89" s="13">
        <v>2649700</v>
      </c>
      <c r="F89" s="13">
        <v>-2312000</v>
      </c>
      <c r="G89" s="13">
        <v>1244600</v>
      </c>
      <c r="H89" s="13">
        <v>1156900</v>
      </c>
      <c r="I89" s="13">
        <v>1226000</v>
      </c>
      <c r="J89" s="13">
        <v>962600</v>
      </c>
      <c r="K89" s="13">
        <v>1231200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-2782700</v>
      </c>
      <c r="E91" s="13">
        <v>-2154700</v>
      </c>
      <c r="F91" s="13">
        <v>-1858900</v>
      </c>
      <c r="G91" s="13">
        <v>-1958700</v>
      </c>
      <c r="H91" s="13">
        <v>-1580200</v>
      </c>
      <c r="I91" s="13">
        <v>-1099300</v>
      </c>
      <c r="J91" s="13">
        <v>-949600</v>
      </c>
      <c r="K91" s="13">
        <v>-1286700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-3459700</v>
      </c>
      <c r="E94" s="13">
        <v>-1383300</v>
      </c>
      <c r="F94" s="13">
        <v>-1717600</v>
      </c>
      <c r="G94" s="13">
        <v>-1240200</v>
      </c>
      <c r="H94" s="13">
        <v>-985400</v>
      </c>
      <c r="I94" s="13">
        <v>-1100</v>
      </c>
      <c r="J94" s="13">
        <v>-813800</v>
      </c>
      <c r="K94" s="13">
        <v>-11076200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246500</v>
      </c>
      <c r="E96" s="13">
        <v>797200</v>
      </c>
      <c r="F96" s="13" t="s">
        <v>92</v>
      </c>
      <c r="G96" s="13">
        <v>739500</v>
      </c>
      <c r="H96" s="13">
        <v>230700</v>
      </c>
      <c r="I96" s="13">
        <v>730300</v>
      </c>
      <c r="J96" s="13" t="s">
        <v>92</v>
      </c>
      <c r="K96" s="13">
        <v>650800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785200</v>
      </c>
      <c r="E100" s="13">
        <v>420000</v>
      </c>
      <c r="F100" s="13">
        <v>703400</v>
      </c>
      <c r="G100" s="13">
        <v>-882100</v>
      </c>
      <c r="H100" s="13">
        <v>-1029800</v>
      </c>
      <c r="I100" s="13">
        <v>664800</v>
      </c>
      <c r="J100" s="13">
        <v>-429200</v>
      </c>
      <c r="K100" s="13">
        <v>13803600</v>
      </c>
    </row>
    <row r="101" spans="3:11" x14ac:dyDescent="0.2">
      <c r="C101" s="11" t="s">
        <v>19</v>
      </c>
      <c r="D101" s="13">
        <v>5300</v>
      </c>
      <c r="E101" s="13">
        <v>7600</v>
      </c>
      <c r="F101" s="13">
        <v>70600</v>
      </c>
      <c r="G101" s="13">
        <v>-24600</v>
      </c>
      <c r="H101" s="13">
        <v>56900</v>
      </c>
      <c r="I101" s="13">
        <v>10500</v>
      </c>
      <c r="J101" s="13">
        <v>-12200</v>
      </c>
      <c r="K101" s="13">
        <v>14800</v>
      </c>
    </row>
    <row r="102" spans="3:11" x14ac:dyDescent="0.2">
      <c r="C102" s="11" t="s">
        <v>20</v>
      </c>
      <c r="D102" s="13">
        <v>-1062900</v>
      </c>
      <c r="E102" s="13">
        <v>1698300</v>
      </c>
      <c r="F102" s="13">
        <v>-3271100</v>
      </c>
      <c r="G102" s="13">
        <v>-895300</v>
      </c>
      <c r="H102" s="13">
        <v>-853100</v>
      </c>
      <c r="I102" s="13">
        <v>1897400</v>
      </c>
      <c r="J102" s="13">
        <v>-209700</v>
      </c>
      <c r="K102" s="13">
        <v>3934000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30900</v>
      </c>
      <c r="E8" s="13">
        <v>69700</v>
      </c>
      <c r="F8" s="13">
        <v>67400</v>
      </c>
      <c r="G8" s="13">
        <v>74500</v>
      </c>
      <c r="H8" s="13">
        <v>57000</v>
      </c>
      <c r="I8" s="13">
        <v>10800</v>
      </c>
      <c r="J8" s="13">
        <v>43300</v>
      </c>
      <c r="K8" s="13">
        <v>46600</v>
      </c>
    </row>
    <row r="9" spans="1:11" x14ac:dyDescent="0.2">
      <c r="C9" s="11" t="s">
        <v>22</v>
      </c>
      <c r="D9" s="13">
        <v>9700</v>
      </c>
      <c r="E9" s="13">
        <v>9500</v>
      </c>
      <c r="F9" s="13">
        <v>8500</v>
      </c>
      <c r="G9" s="13">
        <v>5800</v>
      </c>
      <c r="H9" s="13">
        <v>6900</v>
      </c>
      <c r="I9" s="13">
        <v>5500</v>
      </c>
      <c r="J9" s="13">
        <v>4500</v>
      </c>
      <c r="K9" s="13">
        <v>4800</v>
      </c>
    </row>
    <row r="10" spans="1:11" x14ac:dyDescent="0.2">
      <c r="C10" s="11" t="s">
        <v>23</v>
      </c>
      <c r="D10" s="13">
        <v>21200</v>
      </c>
      <c r="E10" s="13">
        <v>60200</v>
      </c>
      <c r="F10" s="13">
        <v>58900</v>
      </c>
      <c r="G10" s="13">
        <v>68700</v>
      </c>
      <c r="H10" s="13">
        <v>50200</v>
      </c>
      <c r="I10" s="13">
        <v>5200</v>
      </c>
      <c r="J10" s="13">
        <v>38700</v>
      </c>
      <c r="K10" s="13">
        <v>41800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>
        <v>3000</v>
      </c>
      <c r="H14" s="13">
        <v>0</v>
      </c>
      <c r="I14" s="13" t="s">
        <v>92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2800</v>
      </c>
      <c r="E15" s="13">
        <v>2800</v>
      </c>
      <c r="F15" s="13">
        <v>2800</v>
      </c>
      <c r="G15" s="13">
        <v>3500</v>
      </c>
      <c r="H15" s="13">
        <v>3800</v>
      </c>
      <c r="I15" s="13">
        <v>3700</v>
      </c>
      <c r="J15" s="13">
        <v>3700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31100</v>
      </c>
      <c r="E17" s="13">
        <v>47800</v>
      </c>
      <c r="F17" s="13">
        <v>47000</v>
      </c>
      <c r="G17" s="13">
        <v>40800</v>
      </c>
      <c r="H17" s="13">
        <v>35000</v>
      </c>
      <c r="I17" s="13">
        <v>39900</v>
      </c>
      <c r="J17" s="13">
        <v>40300</v>
      </c>
      <c r="K17" s="13">
        <v>42900</v>
      </c>
    </row>
    <row r="18" spans="3:11" x14ac:dyDescent="0.2">
      <c r="C18" s="11" t="s">
        <v>30</v>
      </c>
      <c r="D18" s="13">
        <v>-300</v>
      </c>
      <c r="E18" s="13">
        <v>22000</v>
      </c>
      <c r="F18" s="13">
        <v>20500</v>
      </c>
      <c r="G18" s="13">
        <v>33800</v>
      </c>
      <c r="H18" s="13">
        <v>22000</v>
      </c>
      <c r="I18" s="13">
        <v>-29100</v>
      </c>
      <c r="J18" s="13">
        <v>2900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2500</v>
      </c>
      <c r="E21" s="13">
        <v>24800</v>
      </c>
      <c r="F21" s="13">
        <v>23300</v>
      </c>
      <c r="G21" s="13">
        <v>37300</v>
      </c>
      <c r="H21" s="13">
        <v>25800</v>
      </c>
      <c r="I21" s="13">
        <v>-25400</v>
      </c>
      <c r="J21" s="13">
        <v>6600</v>
      </c>
      <c r="K21" s="13">
        <v>7400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</v>
      </c>
      <c r="E23" s="13">
        <v>22000</v>
      </c>
      <c r="F23" s="13">
        <v>20500</v>
      </c>
      <c r="G23" s="13">
        <v>30800</v>
      </c>
      <c r="H23" s="13">
        <v>22000</v>
      </c>
      <c r="I23" s="13">
        <v>-29100</v>
      </c>
      <c r="J23" s="13">
        <v>2900</v>
      </c>
      <c r="K23" s="13">
        <v>3500</v>
      </c>
    </row>
    <row r="24" spans="3:11" x14ac:dyDescent="0.2">
      <c r="C24" s="11" t="s">
        <v>36</v>
      </c>
      <c r="D24" s="13">
        <v>6300</v>
      </c>
      <c r="E24" s="13">
        <v>7100</v>
      </c>
      <c r="F24" s="13">
        <v>4900</v>
      </c>
      <c r="G24" s="13">
        <v>500</v>
      </c>
      <c r="H24" s="13">
        <v>1000</v>
      </c>
      <c r="I24" s="13">
        <v>1700</v>
      </c>
      <c r="J24" s="13">
        <v>100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-6600</v>
      </c>
      <c r="E26" s="13">
        <v>14800</v>
      </c>
      <c r="F26" s="13">
        <v>15500</v>
      </c>
      <c r="G26" s="13">
        <v>30300</v>
      </c>
      <c r="H26" s="13">
        <v>21000</v>
      </c>
      <c r="I26" s="13">
        <v>-30800</v>
      </c>
      <c r="J26" s="13">
        <v>2900</v>
      </c>
      <c r="K26" s="13">
        <v>4600</v>
      </c>
    </row>
    <row r="27" spans="3:11" x14ac:dyDescent="0.2">
      <c r="C27" s="11" t="s">
        <v>38</v>
      </c>
      <c r="D27" s="13">
        <v>-9700</v>
      </c>
      <c r="E27" s="13">
        <v>12000</v>
      </c>
      <c r="F27" s="13">
        <v>12800</v>
      </c>
      <c r="G27" s="13">
        <v>27200</v>
      </c>
      <c r="H27" s="13">
        <v>18400</v>
      </c>
      <c r="I27" s="13">
        <v>-33400</v>
      </c>
      <c r="J27" s="13">
        <v>200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-6600</v>
      </c>
      <c r="E33" s="13">
        <v>14800</v>
      </c>
      <c r="F33" s="13">
        <v>15500</v>
      </c>
      <c r="G33" s="13">
        <v>30300</v>
      </c>
      <c r="H33" s="13">
        <v>21000</v>
      </c>
      <c r="I33" s="13">
        <v>-30800</v>
      </c>
      <c r="J33" s="13">
        <v>2900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-6600</v>
      </c>
      <c r="E35" s="13">
        <v>14800</v>
      </c>
      <c r="F35" s="13">
        <v>15500</v>
      </c>
      <c r="G35" s="13">
        <v>30300</v>
      </c>
      <c r="H35" s="13">
        <v>21000</v>
      </c>
      <c r="I35" s="13">
        <v>-30800</v>
      </c>
      <c r="J35" s="13">
        <v>2900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245200</v>
      </c>
      <c r="E41" s="13">
        <v>253700</v>
      </c>
      <c r="F41" s="13">
        <v>275600</v>
      </c>
      <c r="G41" s="13">
        <v>275400</v>
      </c>
      <c r="H41" s="13">
        <v>293100</v>
      </c>
      <c r="I41" s="13">
        <v>203600</v>
      </c>
      <c r="J41" s="13">
        <v>357300</v>
      </c>
      <c r="K41" s="13">
        <v>404400</v>
      </c>
    </row>
    <row r="42" spans="2:11" x14ac:dyDescent="0.2">
      <c r="C42" s="11" t="s">
        <v>50</v>
      </c>
      <c r="D42" s="13">
        <v>239800</v>
      </c>
      <c r="E42" s="13">
        <v>207700</v>
      </c>
      <c r="F42" s="13">
        <v>168100</v>
      </c>
      <c r="G42" s="13">
        <v>105400</v>
      </c>
      <c r="H42" s="13">
        <v>54600</v>
      </c>
      <c r="I42" s="13">
        <v>85700</v>
      </c>
      <c r="J42" s="13">
        <v>89800</v>
      </c>
      <c r="K42" s="13">
        <v>119900</v>
      </c>
    </row>
    <row r="43" spans="2:11" x14ac:dyDescent="0.2">
      <c r="C43" s="11" t="s">
        <v>51</v>
      </c>
      <c r="D43" s="13">
        <v>15024400</v>
      </c>
      <c r="E43" s="13">
        <v>14871400</v>
      </c>
      <c r="F43" s="13">
        <v>13444000</v>
      </c>
      <c r="G43" s="13">
        <v>12560700</v>
      </c>
      <c r="H43" s="13">
        <v>11741200</v>
      </c>
      <c r="I43" s="13">
        <v>10902700</v>
      </c>
      <c r="J43" s="13">
        <v>10737100</v>
      </c>
      <c r="K43" s="13">
        <v>10995600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28300</v>
      </c>
      <c r="E45" s="13">
        <v>27100</v>
      </c>
      <c r="F45" s="13">
        <v>9800</v>
      </c>
      <c r="G45" s="13">
        <v>19400</v>
      </c>
      <c r="H45" s="13">
        <v>33400</v>
      </c>
      <c r="I45" s="13">
        <v>10500</v>
      </c>
      <c r="J45" s="13">
        <v>2000</v>
      </c>
      <c r="K45" s="13">
        <v>17100</v>
      </c>
    </row>
    <row r="46" spans="2:11" x14ac:dyDescent="0.2">
      <c r="C46" s="11" t="s">
        <v>54</v>
      </c>
      <c r="D46" s="13">
        <v>16856100</v>
      </c>
      <c r="E46" s="13">
        <v>17060400</v>
      </c>
      <c r="F46" s="13">
        <v>15183300</v>
      </c>
      <c r="G46" s="13">
        <v>13818100</v>
      </c>
      <c r="H46" s="13">
        <v>13289400</v>
      </c>
      <c r="I46" s="13">
        <v>11972400</v>
      </c>
      <c r="J46" s="13">
        <v>11755300</v>
      </c>
      <c r="K46" s="13">
        <v>12021400</v>
      </c>
    </row>
    <row r="47" spans="2:11" x14ac:dyDescent="0.2">
      <c r="C47" s="11" t="s">
        <v>55</v>
      </c>
      <c r="D47" s="13">
        <v>961500</v>
      </c>
      <c r="E47" s="13">
        <v>932800</v>
      </c>
      <c r="F47" s="13">
        <v>847700</v>
      </c>
      <c r="G47" s="13">
        <v>797200</v>
      </c>
      <c r="H47" s="13">
        <v>758800</v>
      </c>
      <c r="I47" s="13">
        <v>607200</v>
      </c>
      <c r="J47" s="13">
        <v>619800</v>
      </c>
      <c r="K47" s="13">
        <v>648200</v>
      </c>
    </row>
    <row r="48" spans="2:11" x14ac:dyDescent="0.2">
      <c r="C48" s="11" t="s">
        <v>56</v>
      </c>
      <c r="D48" s="13">
        <v>13800</v>
      </c>
      <c r="E48" s="13">
        <v>15900</v>
      </c>
      <c r="F48" s="13">
        <v>17300</v>
      </c>
      <c r="G48" s="13">
        <v>18800</v>
      </c>
      <c r="H48" s="13">
        <v>20400</v>
      </c>
      <c r="I48" s="13">
        <v>21800</v>
      </c>
      <c r="J48" s="13">
        <v>23300</v>
      </c>
      <c r="K48" s="13">
        <v>24600</v>
      </c>
    </row>
    <row r="49" spans="3:11" x14ac:dyDescent="0.2">
      <c r="C49" s="11" t="s">
        <v>57</v>
      </c>
      <c r="D49" s="13">
        <v>74000</v>
      </c>
      <c r="E49" s="13">
        <v>71200</v>
      </c>
      <c r="F49" s="13">
        <v>75500</v>
      </c>
      <c r="G49" s="13">
        <v>76400</v>
      </c>
      <c r="H49" s="13">
        <v>76700</v>
      </c>
      <c r="I49" s="13">
        <v>81000</v>
      </c>
      <c r="J49" s="13">
        <v>84300</v>
      </c>
      <c r="K49" s="13">
        <v>86000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325700</v>
      </c>
      <c r="E52" s="13">
        <v>307000</v>
      </c>
      <c r="F52" s="13">
        <v>327200</v>
      </c>
      <c r="G52" s="13">
        <v>307300</v>
      </c>
      <c r="H52" s="13">
        <v>318900</v>
      </c>
      <c r="I52" s="13">
        <v>296800</v>
      </c>
      <c r="J52" s="13">
        <v>272000</v>
      </c>
      <c r="K52" s="13">
        <v>299200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18258300</v>
      </c>
      <c r="E54" s="13">
        <v>18427400</v>
      </c>
      <c r="F54" s="13">
        <v>16491100</v>
      </c>
      <c r="G54" s="13">
        <v>15058000</v>
      </c>
      <c r="H54" s="13">
        <v>14504300</v>
      </c>
      <c r="I54" s="13">
        <v>13021100</v>
      </c>
      <c r="J54" s="13">
        <v>12796700</v>
      </c>
      <c r="K54" s="13">
        <v>13121300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6500</v>
      </c>
      <c r="F57" s="13">
        <v>4700</v>
      </c>
      <c r="G57" s="13">
        <v>4500</v>
      </c>
      <c r="H57" s="13">
        <v>5000</v>
      </c>
      <c r="I57" s="13">
        <v>4600</v>
      </c>
      <c r="J57" s="13">
        <v>2900</v>
      </c>
      <c r="K57" s="13">
        <v>3200</v>
      </c>
    </row>
    <row r="58" spans="3:11" x14ac:dyDescent="0.2">
      <c r="C58" s="11" t="s">
        <v>66</v>
      </c>
      <c r="D58" s="13">
        <v>27400</v>
      </c>
      <c r="E58" s="13">
        <v>8000</v>
      </c>
      <c r="F58" s="13">
        <v>8200</v>
      </c>
      <c r="G58" s="13">
        <v>1260700</v>
      </c>
      <c r="H58" s="13">
        <v>33800</v>
      </c>
      <c r="I58" s="13">
        <v>1486700</v>
      </c>
      <c r="J58" s="13">
        <v>1461900</v>
      </c>
      <c r="K58" s="13">
        <v>1630900</v>
      </c>
    </row>
    <row r="59" spans="3:11" x14ac:dyDescent="0.2">
      <c r="C59" s="11" t="s">
        <v>67</v>
      </c>
      <c r="D59" s="13">
        <v>22500</v>
      </c>
      <c r="E59" s="13">
        <v>91800</v>
      </c>
      <c r="F59" s="13">
        <v>54700</v>
      </c>
      <c r="G59" s="13">
        <v>15600</v>
      </c>
      <c r="H59" s="13">
        <v>2400</v>
      </c>
      <c r="I59" s="13">
        <v>34800</v>
      </c>
      <c r="J59" s="13">
        <v>54800</v>
      </c>
      <c r="K59" s="13">
        <v>8600</v>
      </c>
    </row>
    <row r="60" spans="3:11" x14ac:dyDescent="0.2">
      <c r="C60" s="11" t="s">
        <v>68</v>
      </c>
      <c r="D60" s="13">
        <v>172700</v>
      </c>
      <c r="E60" s="13">
        <v>223000</v>
      </c>
      <c r="F60" s="13">
        <v>158500</v>
      </c>
      <c r="G60" s="13">
        <v>1369500</v>
      </c>
      <c r="H60" s="13">
        <v>127700</v>
      </c>
      <c r="I60" s="13">
        <v>1607200</v>
      </c>
      <c r="J60" s="13">
        <v>1595800</v>
      </c>
      <c r="K60" s="13">
        <v>1719800</v>
      </c>
    </row>
    <row r="61" spans="3:11" x14ac:dyDescent="0.2">
      <c r="C61" s="11" t="s">
        <v>69</v>
      </c>
      <c r="D61" s="13">
        <v>16740400</v>
      </c>
      <c r="E61" s="13">
        <v>16832700</v>
      </c>
      <c r="F61" s="13">
        <v>14980600</v>
      </c>
      <c r="G61" s="13">
        <v>12345600</v>
      </c>
      <c r="H61" s="13">
        <v>13065700</v>
      </c>
      <c r="I61" s="13">
        <v>10236000</v>
      </c>
      <c r="J61" s="13">
        <v>9999200</v>
      </c>
      <c r="K61" s="13">
        <v>10194100</v>
      </c>
    </row>
    <row r="62" spans="3:11" x14ac:dyDescent="0.2">
      <c r="C62" s="11" t="s">
        <v>70</v>
      </c>
      <c r="D62" s="13">
        <v>155900</v>
      </c>
      <c r="E62" s="13">
        <v>147300</v>
      </c>
      <c r="F62" s="13">
        <v>129800</v>
      </c>
      <c r="G62" s="13">
        <v>117300</v>
      </c>
      <c r="H62" s="13">
        <v>106800</v>
      </c>
      <c r="I62" s="13">
        <v>72100</v>
      </c>
      <c r="J62" s="13">
        <v>77600</v>
      </c>
      <c r="K62" s="13">
        <v>69700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17069000</v>
      </c>
      <c r="E66" s="13">
        <v>17202900</v>
      </c>
      <c r="F66" s="13">
        <v>15268900</v>
      </c>
      <c r="G66" s="13">
        <v>13832300</v>
      </c>
      <c r="H66" s="13">
        <v>13300200</v>
      </c>
      <c r="I66" s="13">
        <v>11915300</v>
      </c>
      <c r="J66" s="13">
        <v>11672600</v>
      </c>
      <c r="K66" s="13">
        <v>11983600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68400</v>
      </c>
      <c r="E70" s="13">
        <v>68400</v>
      </c>
      <c r="F70" s="13">
        <v>68400</v>
      </c>
      <c r="G70" s="13">
        <v>68400</v>
      </c>
      <c r="H70" s="13">
        <v>68400</v>
      </c>
      <c r="I70" s="13">
        <v>66900</v>
      </c>
      <c r="J70" s="13">
        <v>66900</v>
      </c>
      <c r="K70" s="13">
        <v>66900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-1341400</v>
      </c>
      <c r="E72" s="13">
        <v>-1307900</v>
      </c>
      <c r="F72" s="13">
        <v>-1297400</v>
      </c>
      <c r="G72" s="13">
        <v>-1289100</v>
      </c>
      <c r="H72" s="13">
        <v>-1295500</v>
      </c>
      <c r="I72" s="13">
        <v>-1292800</v>
      </c>
      <c r="J72" s="13">
        <v>-1240500</v>
      </c>
      <c r="K72" s="13">
        <v>-1222500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1120900</v>
      </c>
      <c r="E76" s="13">
        <v>1156100</v>
      </c>
      <c r="F76" s="13">
        <v>1153800</v>
      </c>
      <c r="G76" s="13">
        <v>1157200</v>
      </c>
      <c r="H76" s="13">
        <v>1135700</v>
      </c>
      <c r="I76" s="13">
        <v>1038900</v>
      </c>
      <c r="J76" s="13">
        <v>1057200</v>
      </c>
      <c r="K76" s="13">
        <v>1070800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-6600</v>
      </c>
      <c r="E81" s="13">
        <v>14800</v>
      </c>
      <c r="F81" s="13">
        <v>15500</v>
      </c>
      <c r="G81" s="13">
        <v>30300</v>
      </c>
      <c r="H81" s="13">
        <v>21000</v>
      </c>
      <c r="I81" s="13">
        <v>-30800</v>
      </c>
      <c r="J81" s="13">
        <v>2900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3700</v>
      </c>
      <c r="F83" s="13">
        <v>500</v>
      </c>
      <c r="G83" s="13">
        <v>700</v>
      </c>
      <c r="H83" s="13">
        <v>600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-854000</v>
      </c>
      <c r="E89" s="13">
        <v>-2088400</v>
      </c>
      <c r="F89" s="13">
        <v>-1966000</v>
      </c>
      <c r="G89" s="13">
        <v>-954200</v>
      </c>
      <c r="H89" s="13">
        <v>-1148400</v>
      </c>
      <c r="I89" s="13">
        <v>-891000</v>
      </c>
      <c r="J89" s="13">
        <v>-78400</v>
      </c>
      <c r="K89" s="13">
        <v>102000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1001000</v>
      </c>
      <c r="E94" s="13">
        <v>635600</v>
      </c>
      <c r="F94" s="13">
        <v>551500</v>
      </c>
      <c r="G94" s="13">
        <v>350300</v>
      </c>
      <c r="H94" s="13">
        <v>269500</v>
      </c>
      <c r="I94" s="13">
        <v>253000</v>
      </c>
      <c r="J94" s="13">
        <v>275500</v>
      </c>
      <c r="K94" s="13">
        <v>110700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25100</v>
      </c>
      <c r="E96" s="13">
        <v>23600</v>
      </c>
      <c r="F96" s="13">
        <v>22100</v>
      </c>
      <c r="G96" s="13">
        <v>22100</v>
      </c>
      <c r="H96" s="13">
        <v>21900</v>
      </c>
      <c r="I96" s="13">
        <v>19700</v>
      </c>
      <c r="J96" s="13">
        <v>19100</v>
      </c>
      <c r="K96" s="13">
        <v>27600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-160100</v>
      </c>
      <c r="E100" s="13">
        <v>1439300</v>
      </c>
      <c r="F100" s="13">
        <v>1413500</v>
      </c>
      <c r="G100" s="13">
        <v>575500</v>
      </c>
      <c r="H100" s="13">
        <v>987900</v>
      </c>
      <c r="I100" s="13">
        <v>450900</v>
      </c>
      <c r="J100" s="13">
        <v>-240700</v>
      </c>
      <c r="K100" s="13">
        <v>-51600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-13000</v>
      </c>
      <c r="E102" s="13">
        <v>-13400</v>
      </c>
      <c r="F102" s="13">
        <v>-1000</v>
      </c>
      <c r="G102" s="13">
        <v>-28400</v>
      </c>
      <c r="H102" s="13">
        <v>109100</v>
      </c>
      <c r="I102" s="13">
        <v>-187100</v>
      </c>
      <c r="J102" s="13">
        <v>-43600</v>
      </c>
      <c r="K102" s="13">
        <v>161100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914500</v>
      </c>
      <c r="E41" s="13">
        <v>985200</v>
      </c>
      <c r="F41" s="13">
        <v>446700</v>
      </c>
      <c r="G41" s="13">
        <v>449800</v>
      </c>
      <c r="H41" s="13">
        <v>1008800</v>
      </c>
      <c r="I41" s="13">
        <v>966000</v>
      </c>
      <c r="J41" s="13">
        <v>831800</v>
      </c>
      <c r="K41" s="13">
        <v>827800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3593400</v>
      </c>
      <c r="E43" s="13">
        <v>3871200</v>
      </c>
      <c r="F43" s="13">
        <v>4099600</v>
      </c>
      <c r="G43" s="13">
        <v>4128000</v>
      </c>
      <c r="H43" s="13">
        <v>3729100</v>
      </c>
      <c r="I43" s="13">
        <v>3570800</v>
      </c>
      <c r="J43" s="13">
        <v>4072900</v>
      </c>
      <c r="K43" s="13">
        <v>4053500</v>
      </c>
    </row>
    <row r="44" spans="2:11" x14ac:dyDescent="0.2">
      <c r="C44" s="11" t="s">
        <v>52</v>
      </c>
      <c r="D44" s="13">
        <v>2573500</v>
      </c>
      <c r="E44" s="13">
        <v>2772400</v>
      </c>
      <c r="F44" s="13">
        <v>2674100</v>
      </c>
      <c r="G44" s="13">
        <v>2692500</v>
      </c>
      <c r="H44" s="13">
        <v>2637800</v>
      </c>
      <c r="I44" s="13">
        <v>2525800</v>
      </c>
      <c r="J44" s="13">
        <v>2694200</v>
      </c>
      <c r="K44" s="13">
        <v>2681300</v>
      </c>
    </row>
    <row r="45" spans="2:11" x14ac:dyDescent="0.2">
      <c r="C45" s="11" t="s">
        <v>53</v>
      </c>
      <c r="D45" s="13">
        <v>35000</v>
      </c>
      <c r="E45" s="13">
        <v>37700</v>
      </c>
      <c r="F45" s="13">
        <v>100</v>
      </c>
      <c r="G45" s="13">
        <v>100</v>
      </c>
      <c r="H45" s="13">
        <v>2000</v>
      </c>
      <c r="I45" s="13">
        <v>1900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7158700</v>
      </c>
      <c r="E46" s="13">
        <v>7712000</v>
      </c>
      <c r="F46" s="13">
        <v>7220500</v>
      </c>
      <c r="G46" s="13">
        <v>7270400</v>
      </c>
      <c r="H46" s="13">
        <v>7425700</v>
      </c>
      <c r="I46" s="13">
        <v>7110500</v>
      </c>
      <c r="J46" s="13">
        <v>7598800</v>
      </c>
      <c r="K46" s="13">
        <v>7562500</v>
      </c>
    </row>
    <row r="47" spans="2:11" x14ac:dyDescent="0.2">
      <c r="C47" s="11" t="s">
        <v>55</v>
      </c>
      <c r="D47" s="13">
        <v>67100</v>
      </c>
      <c r="E47" s="13">
        <v>72300</v>
      </c>
      <c r="F47" s="13">
        <v>62300</v>
      </c>
      <c r="G47" s="13">
        <v>62700</v>
      </c>
      <c r="H47" s="13">
        <v>72600</v>
      </c>
      <c r="I47" s="13">
        <v>69500</v>
      </c>
      <c r="J47" s="13">
        <v>77200</v>
      </c>
      <c r="K47" s="13">
        <v>76800</v>
      </c>
    </row>
    <row r="48" spans="2:11" x14ac:dyDescent="0.2">
      <c r="C48" s="11" t="s">
        <v>56</v>
      </c>
      <c r="D48" s="13">
        <v>1811500</v>
      </c>
      <c r="E48" s="13">
        <v>1951500</v>
      </c>
      <c r="F48" s="13">
        <v>1766200</v>
      </c>
      <c r="G48" s="13">
        <v>1778400</v>
      </c>
      <c r="H48" s="13">
        <v>1754200</v>
      </c>
      <c r="I48" s="13">
        <v>1679700</v>
      </c>
      <c r="J48" s="13">
        <v>1597200</v>
      </c>
      <c r="K48" s="13">
        <v>1589500</v>
      </c>
    </row>
    <row r="49" spans="3:11" x14ac:dyDescent="0.2">
      <c r="C49" s="11" t="s">
        <v>57</v>
      </c>
      <c r="D49" s="13">
        <v>5853100</v>
      </c>
      <c r="E49" s="13">
        <v>6305500</v>
      </c>
      <c r="F49" s="13">
        <v>5995300</v>
      </c>
      <c r="G49" s="13">
        <v>6036700</v>
      </c>
      <c r="H49" s="13">
        <v>5752500</v>
      </c>
      <c r="I49" s="13">
        <v>5508400</v>
      </c>
      <c r="J49" s="13">
        <v>5186900</v>
      </c>
      <c r="K49" s="13">
        <v>5162100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2600</v>
      </c>
      <c r="F52" s="13" t="s">
        <v>92</v>
      </c>
      <c r="G52" s="13" t="s">
        <v>92</v>
      </c>
      <c r="H52" s="13">
        <v>8200</v>
      </c>
      <c r="I52" s="13">
        <v>7800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14916900</v>
      </c>
      <c r="E54" s="13">
        <v>16069800</v>
      </c>
      <c r="F54" s="13">
        <v>15116300</v>
      </c>
      <c r="G54" s="13">
        <v>15220600</v>
      </c>
      <c r="H54" s="13">
        <v>15087400</v>
      </c>
      <c r="I54" s="13">
        <v>14447100</v>
      </c>
      <c r="J54" s="13">
        <v>14530700</v>
      </c>
      <c r="K54" s="13">
        <v>14461200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2386800</v>
      </c>
      <c r="E57" s="13">
        <v>2571300</v>
      </c>
      <c r="F57" s="13">
        <v>2750200</v>
      </c>
      <c r="G57" s="13">
        <v>2769200</v>
      </c>
      <c r="H57" s="13">
        <v>2541500</v>
      </c>
      <c r="I57" s="13">
        <v>2433600</v>
      </c>
      <c r="J57" s="13">
        <v>2855600</v>
      </c>
      <c r="K57" s="13">
        <v>2841900</v>
      </c>
    </row>
    <row r="58" spans="3:11" x14ac:dyDescent="0.2">
      <c r="C58" s="11" t="s">
        <v>66</v>
      </c>
      <c r="D58" s="13">
        <v>1159000</v>
      </c>
      <c r="E58" s="13">
        <v>1248600</v>
      </c>
      <c r="F58" s="13">
        <v>555300</v>
      </c>
      <c r="G58" s="13">
        <v>559200</v>
      </c>
      <c r="H58" s="13">
        <v>497500</v>
      </c>
      <c r="I58" s="13">
        <v>476400</v>
      </c>
      <c r="J58" s="13">
        <v>1144500</v>
      </c>
      <c r="K58" s="13">
        <v>1139100</v>
      </c>
    </row>
    <row r="59" spans="3:11" x14ac:dyDescent="0.2">
      <c r="C59" s="11" t="s">
        <v>67</v>
      </c>
      <c r="D59" s="13">
        <v>643200</v>
      </c>
      <c r="E59" s="13">
        <v>693000</v>
      </c>
      <c r="F59" s="13">
        <v>1053600</v>
      </c>
      <c r="G59" s="13">
        <v>1060800</v>
      </c>
      <c r="H59" s="13">
        <v>454200</v>
      </c>
      <c r="I59" s="13">
        <v>434900</v>
      </c>
      <c r="J59" s="13">
        <v>1088400</v>
      </c>
      <c r="K59" s="13">
        <v>1083200</v>
      </c>
    </row>
    <row r="60" spans="3:11" x14ac:dyDescent="0.2">
      <c r="C60" s="11" t="s">
        <v>68</v>
      </c>
      <c r="D60" s="13">
        <v>4882200</v>
      </c>
      <c r="E60" s="13">
        <v>5259500</v>
      </c>
      <c r="F60" s="13">
        <v>4369700</v>
      </c>
      <c r="G60" s="13">
        <v>4399800</v>
      </c>
      <c r="H60" s="13">
        <v>4250100</v>
      </c>
      <c r="I60" s="13">
        <v>4069800</v>
      </c>
      <c r="J60" s="13">
        <v>5091800</v>
      </c>
      <c r="K60" s="13">
        <v>5067500</v>
      </c>
    </row>
    <row r="61" spans="3:11" x14ac:dyDescent="0.2">
      <c r="C61" s="11" t="s">
        <v>69</v>
      </c>
      <c r="D61" s="13">
        <v>3757200</v>
      </c>
      <c r="E61" s="13">
        <v>4047600</v>
      </c>
      <c r="F61" s="13">
        <v>4169200</v>
      </c>
      <c r="G61" s="13">
        <v>4198000</v>
      </c>
      <c r="H61" s="13">
        <v>4159800</v>
      </c>
      <c r="I61" s="13">
        <v>3983300</v>
      </c>
      <c r="J61" s="13">
        <v>3105600</v>
      </c>
      <c r="K61" s="13">
        <v>3090700</v>
      </c>
    </row>
    <row r="62" spans="3:11" x14ac:dyDescent="0.2">
      <c r="C62" s="11" t="s">
        <v>70</v>
      </c>
      <c r="D62" s="13">
        <v>95500</v>
      </c>
      <c r="E62" s="13">
        <v>102800</v>
      </c>
      <c r="F62" s="13">
        <v>141100</v>
      </c>
      <c r="G62" s="13">
        <v>142100</v>
      </c>
      <c r="H62" s="13">
        <v>61800</v>
      </c>
      <c r="I62" s="13">
        <v>59200</v>
      </c>
      <c r="J62" s="13">
        <v>90200</v>
      </c>
      <c r="K62" s="13">
        <v>89700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9150300</v>
      </c>
      <c r="E66" s="13">
        <v>9857600</v>
      </c>
      <c r="F66" s="13">
        <v>9147300</v>
      </c>
      <c r="G66" s="13">
        <v>9210500</v>
      </c>
      <c r="H66" s="13">
        <v>8973600</v>
      </c>
      <c r="I66" s="13">
        <v>8592700</v>
      </c>
      <c r="J66" s="13">
        <v>8716600</v>
      </c>
      <c r="K66" s="13">
        <v>8674900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3553700</v>
      </c>
      <c r="E72" s="13">
        <v>3828400</v>
      </c>
      <c r="F72" s="13">
        <v>3649800</v>
      </c>
      <c r="G72" s="13">
        <v>3675000</v>
      </c>
      <c r="H72" s="13">
        <v>3811400</v>
      </c>
      <c r="I72" s="13">
        <v>3649700</v>
      </c>
      <c r="J72" s="13">
        <v>3412800</v>
      </c>
      <c r="K72" s="13">
        <v>3396500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5760600</v>
      </c>
      <c r="E76" s="13">
        <v>6205900</v>
      </c>
      <c r="F76" s="13">
        <v>5963800</v>
      </c>
      <c r="G76" s="13">
        <v>6005000</v>
      </c>
      <c r="H76" s="13">
        <v>6113700</v>
      </c>
      <c r="I76" s="13">
        <v>5854300</v>
      </c>
      <c r="J76" s="13">
        <v>5814000</v>
      </c>
      <c r="K76" s="13">
        <v>5786200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66400</v>
      </c>
      <c r="E83" s="13">
        <v>63600</v>
      </c>
      <c r="F83" s="13">
        <v>92700</v>
      </c>
      <c r="G83" s="13">
        <v>92200</v>
      </c>
      <c r="H83" s="13">
        <v>61000</v>
      </c>
      <c r="I83" s="13">
        <v>56000</v>
      </c>
      <c r="J83" s="13">
        <v>85500</v>
      </c>
      <c r="K83" s="13">
        <v>90900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301300</v>
      </c>
      <c r="E89" s="13">
        <v>324600</v>
      </c>
      <c r="F89" s="13">
        <v>158000</v>
      </c>
      <c r="G89" s="13">
        <v>159100</v>
      </c>
      <c r="H89" s="13">
        <v>412500</v>
      </c>
      <c r="I89" s="13">
        <v>395000</v>
      </c>
      <c r="J89" s="13">
        <v>106800</v>
      </c>
      <c r="K89" s="13">
        <v>106300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-37300</v>
      </c>
      <c r="E91" s="13">
        <v>-40200</v>
      </c>
      <c r="F91" s="13">
        <v>-32200</v>
      </c>
      <c r="G91" s="13">
        <v>-32400</v>
      </c>
      <c r="H91" s="13">
        <v>-46100</v>
      </c>
      <c r="I91" s="13">
        <v>-44200</v>
      </c>
      <c r="J91" s="13">
        <v>-40800</v>
      </c>
      <c r="K91" s="13">
        <v>-40600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-89500</v>
      </c>
      <c r="E94" s="13">
        <v>-96400</v>
      </c>
      <c r="F94" s="13">
        <v>-210300</v>
      </c>
      <c r="G94" s="13">
        <v>-211700</v>
      </c>
      <c r="H94" s="13">
        <v>-314800</v>
      </c>
      <c r="I94" s="13">
        <v>-301400</v>
      </c>
      <c r="J94" s="13">
        <v>-76300</v>
      </c>
      <c r="K94" s="13">
        <v>-75900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191400</v>
      </c>
      <c r="G96" s="13">
        <v>192700</v>
      </c>
      <c r="H96" s="13" t="s">
        <v>92</v>
      </c>
      <c r="I96" s="13" t="s">
        <v>92</v>
      </c>
      <c r="J96" s="13">
        <v>197800</v>
      </c>
      <c r="K96" s="13">
        <v>196800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29200</v>
      </c>
      <c r="E100" s="13">
        <v>31500</v>
      </c>
      <c r="F100" s="13">
        <v>-225100</v>
      </c>
      <c r="G100" s="13">
        <v>-226600</v>
      </c>
      <c r="H100" s="13">
        <v>-4700</v>
      </c>
      <c r="I100" s="13">
        <v>-4500</v>
      </c>
      <c r="J100" s="13">
        <v>-105000</v>
      </c>
      <c r="K100" s="13">
        <v>-104500</v>
      </c>
    </row>
    <row r="101" spans="3:11" x14ac:dyDescent="0.2">
      <c r="C101" s="11" t="s">
        <v>19</v>
      </c>
      <c r="D101" s="13">
        <v>-10500</v>
      </c>
      <c r="E101" s="13">
        <v>-10100</v>
      </c>
      <c r="F101" s="13">
        <v>1500</v>
      </c>
      <c r="G101" s="13">
        <v>1500</v>
      </c>
      <c r="H101" s="13">
        <v>-17200</v>
      </c>
      <c r="I101" s="13">
        <v>-15700</v>
      </c>
      <c r="J101" s="13">
        <v>-8300</v>
      </c>
      <c r="K101" s="13">
        <v>-8800</v>
      </c>
    </row>
    <row r="102" spans="3:11" x14ac:dyDescent="0.2">
      <c r="C102" s="11" t="s">
        <v>20</v>
      </c>
      <c r="D102" s="13">
        <v>241700</v>
      </c>
      <c r="E102" s="13">
        <v>260400</v>
      </c>
      <c r="F102" s="13">
        <v>-265600</v>
      </c>
      <c r="G102" s="13">
        <v>-267500</v>
      </c>
      <c r="H102" s="13">
        <v>82500</v>
      </c>
      <c r="I102" s="13">
        <v>79000</v>
      </c>
      <c r="J102" s="13">
        <v>-72900</v>
      </c>
      <c r="K102" s="13">
        <v>-72500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1667000</v>
      </c>
      <c r="E8" s="13">
        <v>1040000</v>
      </c>
      <c r="F8" s="13">
        <v>930000</v>
      </c>
      <c r="G8" s="13">
        <v>913000</v>
      </c>
      <c r="H8" s="13">
        <v>978000</v>
      </c>
      <c r="I8" s="13">
        <v>976000</v>
      </c>
      <c r="J8" s="13">
        <v>963000</v>
      </c>
      <c r="K8" s="13">
        <v>1010000</v>
      </c>
    </row>
    <row r="9" spans="1:11" x14ac:dyDescent="0.2">
      <c r="C9" s="11" t="s">
        <v>22</v>
      </c>
      <c r="D9" s="13">
        <v>1407000</v>
      </c>
      <c r="E9" s="13">
        <v>858000</v>
      </c>
      <c r="F9" s="13">
        <v>750000</v>
      </c>
      <c r="G9" s="13">
        <v>752000</v>
      </c>
      <c r="H9" s="13">
        <v>799000</v>
      </c>
      <c r="I9" s="13">
        <v>801000</v>
      </c>
      <c r="J9" s="13">
        <v>782000</v>
      </c>
      <c r="K9" s="13">
        <v>820000</v>
      </c>
    </row>
    <row r="10" spans="1:11" x14ac:dyDescent="0.2">
      <c r="C10" s="11" t="s">
        <v>23</v>
      </c>
      <c r="D10" s="13">
        <v>260000</v>
      </c>
      <c r="E10" s="13">
        <v>182000</v>
      </c>
      <c r="F10" s="13">
        <v>180000</v>
      </c>
      <c r="G10" s="13">
        <v>161000</v>
      </c>
      <c r="H10" s="13">
        <v>179000</v>
      </c>
      <c r="I10" s="13">
        <v>175000</v>
      </c>
      <c r="J10" s="13">
        <v>181000</v>
      </c>
      <c r="K10" s="13">
        <v>190000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32000</v>
      </c>
      <c r="E14" s="13">
        <v>247000</v>
      </c>
      <c r="F14" s="13">
        <v>9000</v>
      </c>
      <c r="G14" s="13">
        <v>12000</v>
      </c>
      <c r="H14" s="13">
        <v>4000</v>
      </c>
      <c r="I14" s="13">
        <v>3000</v>
      </c>
      <c r="J14" s="13">
        <v>5000</v>
      </c>
      <c r="K14" s="13">
        <v>14000</v>
      </c>
    </row>
    <row r="15" spans="1:11" x14ac:dyDescent="0.2">
      <c r="C15" s="11" t="s">
        <v>28</v>
      </c>
      <c r="D15" s="13">
        <v>33000</v>
      </c>
      <c r="E15" s="13">
        <v>21000</v>
      </c>
      <c r="F15" s="13">
        <v>17000</v>
      </c>
      <c r="G15" s="13">
        <v>16000</v>
      </c>
      <c r="H15" s="13">
        <v>15000</v>
      </c>
      <c r="I15" s="13">
        <v>16000</v>
      </c>
      <c r="J15" s="13">
        <v>18000</v>
      </c>
      <c r="K15" s="13">
        <v>18000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1658000</v>
      </c>
      <c r="E17" s="13">
        <v>1028000</v>
      </c>
      <c r="F17" s="13">
        <v>921000</v>
      </c>
      <c r="G17" s="13">
        <v>913000</v>
      </c>
      <c r="H17" s="13">
        <v>960000</v>
      </c>
      <c r="I17" s="13">
        <v>965000</v>
      </c>
      <c r="J17" s="13">
        <v>944000</v>
      </c>
      <c r="K17" s="13">
        <v>991000</v>
      </c>
    </row>
    <row r="18" spans="3:11" x14ac:dyDescent="0.2">
      <c r="C18" s="11" t="s">
        <v>30</v>
      </c>
      <c r="D18" s="13">
        <v>9000</v>
      </c>
      <c r="E18" s="13">
        <v>12000</v>
      </c>
      <c r="F18" s="13">
        <v>9000</v>
      </c>
      <c r="G18" s="13">
        <v>0</v>
      </c>
      <c r="H18" s="13">
        <v>18000</v>
      </c>
      <c r="I18" s="13">
        <v>11000</v>
      </c>
      <c r="J18" s="13">
        <v>19000</v>
      </c>
      <c r="K18" s="13">
        <v>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1000</v>
      </c>
      <c r="F20" s="13" t="s">
        <v>92</v>
      </c>
      <c r="G20" s="13">
        <v>1000</v>
      </c>
      <c r="H20" s="13">
        <v>2000</v>
      </c>
      <c r="I20" s="13">
        <v>3000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40000</v>
      </c>
      <c r="E21" s="13">
        <v>32000</v>
      </c>
      <c r="F21" s="13">
        <v>26000</v>
      </c>
      <c r="G21" s="13">
        <v>15000</v>
      </c>
      <c r="H21" s="13">
        <v>31000</v>
      </c>
      <c r="I21" s="13">
        <v>24000</v>
      </c>
      <c r="J21" s="13">
        <v>37000</v>
      </c>
      <c r="K21" s="13">
        <v>37000</v>
      </c>
    </row>
    <row r="22" spans="3:11" x14ac:dyDescent="0.2">
      <c r="C22" s="11" t="s">
        <v>34</v>
      </c>
      <c r="D22" s="13">
        <v>8000</v>
      </c>
      <c r="E22" s="13">
        <v>6000</v>
      </c>
      <c r="F22" s="13">
        <v>8000</v>
      </c>
      <c r="G22" s="13">
        <v>8000</v>
      </c>
      <c r="H22" s="13">
        <v>8000</v>
      </c>
      <c r="I22" s="13">
        <v>8000</v>
      </c>
      <c r="J22" s="13">
        <v>8000</v>
      </c>
      <c r="K22" s="13">
        <v>8000</v>
      </c>
    </row>
    <row r="23" spans="3:11" x14ac:dyDescent="0.2">
      <c r="C23" s="11" t="s">
        <v>35</v>
      </c>
      <c r="D23" s="13">
        <v>-33000</v>
      </c>
      <c r="E23" s="13">
        <v>-242000</v>
      </c>
      <c r="F23" s="13">
        <v>-8000</v>
      </c>
      <c r="G23" s="13">
        <v>-21000</v>
      </c>
      <c r="H23" s="13">
        <v>4000</v>
      </c>
      <c r="I23" s="13">
        <v>-3000</v>
      </c>
      <c r="J23" s="13">
        <v>6000</v>
      </c>
      <c r="K23" s="13">
        <v>-3000</v>
      </c>
    </row>
    <row r="24" spans="3:11" x14ac:dyDescent="0.2">
      <c r="C24" s="11" t="s">
        <v>36</v>
      </c>
      <c r="D24" s="13">
        <v>-8000</v>
      </c>
      <c r="E24" s="13">
        <v>1000</v>
      </c>
      <c r="F24" s="13">
        <v>-1000</v>
      </c>
      <c r="G24" s="13">
        <v>-6000</v>
      </c>
      <c r="H24" s="13">
        <v>2000</v>
      </c>
      <c r="I24" s="13">
        <v>-2000</v>
      </c>
      <c r="J24" s="13">
        <v>3000</v>
      </c>
      <c r="K24" s="13">
        <v>-3000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-25000</v>
      </c>
      <c r="E26" s="13">
        <v>-243000</v>
      </c>
      <c r="F26" s="13">
        <v>-7000</v>
      </c>
      <c r="G26" s="13">
        <v>-15000</v>
      </c>
      <c r="H26" s="13">
        <v>2000</v>
      </c>
      <c r="I26" s="13">
        <v>-1000</v>
      </c>
      <c r="J26" s="13">
        <v>3000</v>
      </c>
      <c r="K26" s="13">
        <v>0</v>
      </c>
    </row>
    <row r="27" spans="3:11" x14ac:dyDescent="0.2">
      <c r="C27" s="11" t="s">
        <v>38</v>
      </c>
      <c r="D27" s="13">
        <v>-25000</v>
      </c>
      <c r="E27" s="13">
        <v>-243000</v>
      </c>
      <c r="F27" s="13">
        <v>-7000</v>
      </c>
      <c r="G27" s="13">
        <v>-15000</v>
      </c>
      <c r="H27" s="13">
        <v>2000</v>
      </c>
      <c r="I27" s="13">
        <v>-1000</v>
      </c>
      <c r="J27" s="13">
        <v>3000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-1000</v>
      </c>
      <c r="F32" s="13" t="s">
        <v>92</v>
      </c>
      <c r="G32" s="13">
        <v>-1000</v>
      </c>
      <c r="H32" s="13">
        <v>-2000</v>
      </c>
      <c r="I32" s="13">
        <v>-3000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-25000</v>
      </c>
      <c r="E33" s="13">
        <v>-243000</v>
      </c>
      <c r="F33" s="13">
        <v>-7000</v>
      </c>
      <c r="G33" s="13">
        <v>-15000</v>
      </c>
      <c r="H33" s="13">
        <v>2000</v>
      </c>
      <c r="I33" s="13">
        <v>-1000</v>
      </c>
      <c r="J33" s="13">
        <v>3000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-25000</v>
      </c>
      <c r="E35" s="13">
        <v>-243000</v>
      </c>
      <c r="F35" s="13">
        <v>-7000</v>
      </c>
      <c r="G35" s="13">
        <v>-15000</v>
      </c>
      <c r="H35" s="13">
        <v>2000</v>
      </c>
      <c r="I35" s="13">
        <v>-1000</v>
      </c>
      <c r="J35" s="13">
        <v>3000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35000</v>
      </c>
      <c r="E41" s="13">
        <v>55000</v>
      </c>
      <c r="F41" s="13">
        <v>7000</v>
      </c>
      <c r="G41" s="13">
        <v>7000</v>
      </c>
      <c r="H41" s="13">
        <v>5000</v>
      </c>
      <c r="I41" s="13">
        <v>104000</v>
      </c>
      <c r="J41" s="13">
        <v>124000</v>
      </c>
      <c r="K41" s="13">
        <v>121000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1244000</v>
      </c>
      <c r="E43" s="13">
        <v>1138000</v>
      </c>
      <c r="F43" s="13">
        <v>725000</v>
      </c>
      <c r="G43" s="13">
        <v>716000</v>
      </c>
      <c r="H43" s="13">
        <v>754000</v>
      </c>
      <c r="I43" s="13">
        <v>787000</v>
      </c>
      <c r="J43" s="13">
        <v>743000</v>
      </c>
      <c r="K43" s="13">
        <v>862000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23000</v>
      </c>
      <c r="E45" s="13">
        <v>62000</v>
      </c>
      <c r="F45" s="13">
        <v>44000</v>
      </c>
      <c r="G45" s="13">
        <v>47000</v>
      </c>
      <c r="H45" s="13">
        <v>15000</v>
      </c>
      <c r="I45" s="13">
        <v>45000</v>
      </c>
      <c r="J45" s="13">
        <v>49000</v>
      </c>
      <c r="K45" s="13">
        <v>46000</v>
      </c>
    </row>
    <row r="46" spans="2:11" x14ac:dyDescent="0.2">
      <c r="C46" s="11" t="s">
        <v>54</v>
      </c>
      <c r="D46" s="13">
        <v>1339000</v>
      </c>
      <c r="E46" s="13">
        <v>1255000</v>
      </c>
      <c r="F46" s="13">
        <v>776000</v>
      </c>
      <c r="G46" s="13">
        <v>770000</v>
      </c>
      <c r="H46" s="13">
        <v>796000</v>
      </c>
      <c r="I46" s="13">
        <v>936000</v>
      </c>
      <c r="J46" s="13">
        <v>916000</v>
      </c>
      <c r="K46" s="13">
        <v>1029000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411000</v>
      </c>
      <c r="E48" s="13">
        <v>508000</v>
      </c>
      <c r="F48" s="13">
        <v>328000</v>
      </c>
      <c r="G48" s="13">
        <v>321000</v>
      </c>
      <c r="H48" s="13">
        <v>319000</v>
      </c>
      <c r="I48" s="13">
        <v>295000</v>
      </c>
      <c r="J48" s="13">
        <v>280000</v>
      </c>
      <c r="K48" s="13">
        <v>269000</v>
      </c>
    </row>
    <row r="49" spans="3:11" x14ac:dyDescent="0.2">
      <c r="C49" s="11" t="s">
        <v>57</v>
      </c>
      <c r="D49" s="13">
        <v>1622000</v>
      </c>
      <c r="E49" s="13">
        <v>1592000</v>
      </c>
      <c r="F49" s="13">
        <v>692000</v>
      </c>
      <c r="G49" s="13">
        <v>695000</v>
      </c>
      <c r="H49" s="13">
        <v>698000</v>
      </c>
      <c r="I49" s="13">
        <v>702000</v>
      </c>
      <c r="J49" s="13">
        <v>703000</v>
      </c>
      <c r="K49" s="13">
        <v>706000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38000</v>
      </c>
      <c r="E52" s="13">
        <v>37000</v>
      </c>
      <c r="F52" s="13">
        <v>17000</v>
      </c>
      <c r="G52" s="13">
        <v>13000</v>
      </c>
      <c r="H52" s="13">
        <v>10000</v>
      </c>
      <c r="I52" s="13">
        <v>13000</v>
      </c>
      <c r="J52" s="13">
        <v>13000</v>
      </c>
      <c r="K52" s="13">
        <v>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3414000</v>
      </c>
      <c r="E54" s="13">
        <v>3392000</v>
      </c>
      <c r="F54" s="13">
        <v>1813000</v>
      </c>
      <c r="G54" s="13">
        <v>1799000</v>
      </c>
      <c r="H54" s="13">
        <v>1825000</v>
      </c>
      <c r="I54" s="13">
        <v>1946000</v>
      </c>
      <c r="J54" s="13">
        <v>1912000</v>
      </c>
      <c r="K54" s="13">
        <v>2018000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568000</v>
      </c>
      <c r="E57" s="13">
        <v>572000</v>
      </c>
      <c r="F57" s="13">
        <v>382000</v>
      </c>
      <c r="G57" s="13">
        <v>372000</v>
      </c>
      <c r="H57" s="13">
        <v>414000</v>
      </c>
      <c r="I57" s="13">
        <v>448000</v>
      </c>
      <c r="J57" s="13">
        <v>432000</v>
      </c>
      <c r="K57" s="13">
        <v>496000</v>
      </c>
    </row>
    <row r="58" spans="3:11" x14ac:dyDescent="0.2">
      <c r="C58" s="11" t="s">
        <v>66</v>
      </c>
      <c r="D58" s="13">
        <v>98000</v>
      </c>
      <c r="E58" s="13">
        <v>90000</v>
      </c>
      <c r="F58" s="13">
        <v>70000</v>
      </c>
      <c r="G58" s="13">
        <v>70000</v>
      </c>
      <c r="H58" s="13">
        <v>56000</v>
      </c>
      <c r="I58" s="13">
        <v>53000</v>
      </c>
      <c r="J58" s="13">
        <v>52000</v>
      </c>
      <c r="K58" s="13">
        <v>50000</v>
      </c>
    </row>
    <row r="59" spans="3:11" x14ac:dyDescent="0.2">
      <c r="C59" s="11" t="s">
        <v>67</v>
      </c>
      <c r="D59" s="13">
        <v>26000</v>
      </c>
      <c r="E59" s="13">
        <v>23000</v>
      </c>
      <c r="F59" s="13">
        <v>13000</v>
      </c>
      <c r="G59" s="13">
        <v>12000</v>
      </c>
      <c r="H59" s="13">
        <v>13000</v>
      </c>
      <c r="I59" s="13">
        <v>6000</v>
      </c>
      <c r="J59" s="13">
        <v>5000</v>
      </c>
      <c r="K59" s="13">
        <v>9000</v>
      </c>
    </row>
    <row r="60" spans="3:11" x14ac:dyDescent="0.2">
      <c r="C60" s="11" t="s">
        <v>68</v>
      </c>
      <c r="D60" s="13">
        <v>1065000</v>
      </c>
      <c r="E60" s="13">
        <v>947000</v>
      </c>
      <c r="F60" s="13">
        <v>662000</v>
      </c>
      <c r="G60" s="13">
        <v>674000</v>
      </c>
      <c r="H60" s="13">
        <v>682000</v>
      </c>
      <c r="I60" s="13">
        <v>728000</v>
      </c>
      <c r="J60" s="13">
        <v>699000</v>
      </c>
      <c r="K60" s="13">
        <v>820000</v>
      </c>
    </row>
    <row r="61" spans="3:11" x14ac:dyDescent="0.2">
      <c r="C61" s="11" t="s">
        <v>69</v>
      </c>
      <c r="D61" s="13">
        <v>566000</v>
      </c>
      <c r="E61" s="13">
        <v>613000</v>
      </c>
      <c r="F61" s="13">
        <v>530000</v>
      </c>
      <c r="G61" s="13">
        <v>501000</v>
      </c>
      <c r="H61" s="13">
        <v>502000</v>
      </c>
      <c r="I61" s="13">
        <v>576000</v>
      </c>
      <c r="J61" s="13">
        <v>569000</v>
      </c>
      <c r="K61" s="13">
        <v>560000</v>
      </c>
    </row>
    <row r="62" spans="3:11" x14ac:dyDescent="0.2">
      <c r="C62" s="11" t="s">
        <v>70</v>
      </c>
      <c r="D62" s="13">
        <v>83000</v>
      </c>
      <c r="E62" s="13">
        <v>65000</v>
      </c>
      <c r="F62" s="13">
        <v>42000</v>
      </c>
      <c r="G62" s="13">
        <v>41000</v>
      </c>
      <c r="H62" s="13">
        <v>40000</v>
      </c>
      <c r="I62" s="13">
        <v>37000</v>
      </c>
      <c r="J62" s="13">
        <v>38000</v>
      </c>
      <c r="K62" s="13">
        <v>37000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1802000</v>
      </c>
      <c r="E66" s="13">
        <v>1740000</v>
      </c>
      <c r="F66" s="13">
        <v>1234000</v>
      </c>
      <c r="G66" s="13">
        <v>1217000</v>
      </c>
      <c r="H66" s="13">
        <v>1231000</v>
      </c>
      <c r="I66" s="13">
        <v>1356000</v>
      </c>
      <c r="J66" s="13">
        <v>1323000</v>
      </c>
      <c r="K66" s="13">
        <v>1433000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-284000</v>
      </c>
      <c r="E72" s="13">
        <v>-259000</v>
      </c>
      <c r="F72" s="13">
        <v>-16000</v>
      </c>
      <c r="G72" s="13">
        <v>-9000</v>
      </c>
      <c r="H72" s="13">
        <v>6000</v>
      </c>
      <c r="I72" s="13">
        <v>4000</v>
      </c>
      <c r="J72" s="13">
        <v>5000</v>
      </c>
      <c r="K72" s="13">
        <v>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1612000</v>
      </c>
      <c r="E76" s="13">
        <v>1652000</v>
      </c>
      <c r="F76" s="13">
        <v>579000</v>
      </c>
      <c r="G76" s="13">
        <v>582000</v>
      </c>
      <c r="H76" s="13">
        <v>594000</v>
      </c>
      <c r="I76" s="13">
        <v>590000</v>
      </c>
      <c r="J76" s="13">
        <v>589000</v>
      </c>
      <c r="K76" s="13">
        <v>585000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-25000</v>
      </c>
      <c r="E81" s="13">
        <v>-243000</v>
      </c>
      <c r="F81" s="13">
        <v>-7000</v>
      </c>
      <c r="G81" s="13">
        <v>-15000</v>
      </c>
      <c r="H81" s="13">
        <v>2000</v>
      </c>
      <c r="I81" s="13">
        <v>-1000</v>
      </c>
      <c r="J81" s="13">
        <v>3000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6000</v>
      </c>
      <c r="F83" s="13">
        <v>18000</v>
      </c>
      <c r="G83" s="13">
        <v>18000</v>
      </c>
      <c r="H83" s="13">
        <v>21000</v>
      </c>
      <c r="I83" s="13">
        <v>23000</v>
      </c>
      <c r="J83" s="13">
        <v>21000</v>
      </c>
      <c r="K83" s="13">
        <v>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-7000</v>
      </c>
      <c r="E89" s="13">
        <v>-7000</v>
      </c>
      <c r="F89" s="13">
        <v>-5000</v>
      </c>
      <c r="G89" s="13">
        <v>7000</v>
      </c>
      <c r="H89" s="13">
        <v>19000</v>
      </c>
      <c r="I89" s="13">
        <v>4000</v>
      </c>
      <c r="J89" s="13">
        <v>24000</v>
      </c>
      <c r="K89" s="13">
        <v>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-11000</v>
      </c>
      <c r="F91" s="13">
        <v>-11000</v>
      </c>
      <c r="G91" s="13">
        <v>-11000</v>
      </c>
      <c r="H91" s="13">
        <v>-18000</v>
      </c>
      <c r="I91" s="13">
        <v>-18000</v>
      </c>
      <c r="J91" s="13">
        <v>-16000</v>
      </c>
      <c r="K91" s="13">
        <v>-12000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-12000</v>
      </c>
      <c r="E94" s="13">
        <v>-1030000</v>
      </c>
      <c r="F94" s="13">
        <v>-11000</v>
      </c>
      <c r="G94" s="13">
        <v>-11000</v>
      </c>
      <c r="H94" s="13">
        <v>-19000</v>
      </c>
      <c r="I94" s="13">
        <v>-19000</v>
      </c>
      <c r="J94" s="13">
        <v>-16000</v>
      </c>
      <c r="K94" s="13">
        <v>-12000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1085000</v>
      </c>
      <c r="F100" s="13">
        <v>16000</v>
      </c>
      <c r="G100" s="13">
        <v>6000</v>
      </c>
      <c r="H100" s="13">
        <v>-100000</v>
      </c>
      <c r="I100" s="13">
        <v>-4000</v>
      </c>
      <c r="J100" s="13">
        <v>-5000</v>
      </c>
      <c r="K100" s="13">
        <v>-8000</v>
      </c>
    </row>
    <row r="101" spans="3:11" x14ac:dyDescent="0.2">
      <c r="C101" s="11" t="s">
        <v>19</v>
      </c>
      <c r="D101" s="13">
        <v>1000</v>
      </c>
      <c r="E101" s="13">
        <v>-1000</v>
      </c>
      <c r="F101" s="13">
        <v>0</v>
      </c>
      <c r="G101" s="13">
        <v>1000</v>
      </c>
      <c r="H101" s="13">
        <v>-2000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-20000</v>
      </c>
      <c r="E102" s="13">
        <v>48000</v>
      </c>
      <c r="F102" s="13">
        <v>0</v>
      </c>
      <c r="G102" s="13">
        <v>2000</v>
      </c>
      <c r="H102" s="13">
        <v>-99000</v>
      </c>
      <c r="I102" s="13">
        <v>-20000</v>
      </c>
      <c r="J102" s="13">
        <v>3000</v>
      </c>
      <c r="K102" s="13">
        <v>23000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4500</v>
      </c>
      <c r="E8" s="13">
        <v>26100</v>
      </c>
      <c r="F8" s="13">
        <v>14400</v>
      </c>
      <c r="G8" s="13">
        <v>13800</v>
      </c>
      <c r="H8" s="13">
        <v>10900</v>
      </c>
      <c r="I8" s="13">
        <v>10500</v>
      </c>
      <c r="J8" s="13">
        <v>11000</v>
      </c>
      <c r="K8" s="13">
        <v>12100</v>
      </c>
    </row>
    <row r="9" spans="1:11" x14ac:dyDescent="0.2">
      <c r="C9" s="11" t="s">
        <v>22</v>
      </c>
      <c r="D9" s="13">
        <v>111100</v>
      </c>
      <c r="E9" s="13">
        <v>86700</v>
      </c>
      <c r="F9" s="13">
        <v>83100</v>
      </c>
      <c r="G9" s="13">
        <v>78700</v>
      </c>
      <c r="H9" s="13">
        <v>79400</v>
      </c>
      <c r="I9" s="13">
        <v>80900</v>
      </c>
      <c r="J9" s="13">
        <v>64400</v>
      </c>
      <c r="K9" s="13">
        <v>59100</v>
      </c>
    </row>
    <row r="10" spans="1:11" x14ac:dyDescent="0.2">
      <c r="C10" s="11" t="s">
        <v>23</v>
      </c>
      <c r="D10" s="13">
        <v>-106600</v>
      </c>
      <c r="E10" s="13">
        <v>-60600</v>
      </c>
      <c r="F10" s="13">
        <v>-68700</v>
      </c>
      <c r="G10" s="13">
        <v>-64900</v>
      </c>
      <c r="H10" s="13">
        <v>-68500</v>
      </c>
      <c r="I10" s="13">
        <v>-70400</v>
      </c>
      <c r="J10" s="13">
        <v>-53400</v>
      </c>
      <c r="K10" s="13">
        <v>-47000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98300</v>
      </c>
      <c r="E12" s="13">
        <v>74600</v>
      </c>
      <c r="F12" s="13">
        <v>73900</v>
      </c>
      <c r="G12" s="13">
        <v>67600</v>
      </c>
      <c r="H12" s="13">
        <v>69500</v>
      </c>
      <c r="I12" s="13">
        <v>70000</v>
      </c>
      <c r="J12" s="13">
        <v>55100</v>
      </c>
      <c r="K12" s="13">
        <v>46700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>
        <v>100</v>
      </c>
      <c r="H14" s="13">
        <v>-1200</v>
      </c>
      <c r="I14" s="13" t="s">
        <v>92</v>
      </c>
      <c r="J14" s="13" t="s">
        <v>92</v>
      </c>
      <c r="K14" s="13">
        <v>1200</v>
      </c>
    </row>
    <row r="15" spans="1:11" x14ac:dyDescent="0.2">
      <c r="C15" s="11" t="s">
        <v>28</v>
      </c>
      <c r="D15" s="13">
        <v>13000</v>
      </c>
      <c r="E15" s="13">
        <v>7200</v>
      </c>
      <c r="F15" s="13">
        <v>9000</v>
      </c>
      <c r="G15" s="13">
        <v>7400</v>
      </c>
      <c r="H15" s="13">
        <v>7600</v>
      </c>
      <c r="I15" s="13">
        <v>7600</v>
      </c>
      <c r="J15" s="13">
        <v>5500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188400</v>
      </c>
      <c r="E17" s="13">
        <v>124400</v>
      </c>
      <c r="F17" s="13">
        <v>115000</v>
      </c>
      <c r="G17" s="13">
        <v>110000</v>
      </c>
      <c r="H17" s="13">
        <v>111000</v>
      </c>
      <c r="I17" s="13">
        <v>110100</v>
      </c>
      <c r="J17" s="13">
        <v>92700</v>
      </c>
      <c r="K17" s="13">
        <v>80800</v>
      </c>
    </row>
    <row r="18" spans="3:11" x14ac:dyDescent="0.2">
      <c r="C18" s="11" t="s">
        <v>30</v>
      </c>
      <c r="D18" s="13">
        <v>-183900</v>
      </c>
      <c r="E18" s="13">
        <v>-98400</v>
      </c>
      <c r="F18" s="13">
        <v>-100500</v>
      </c>
      <c r="G18" s="13">
        <v>-96200</v>
      </c>
      <c r="H18" s="13">
        <v>-100100</v>
      </c>
      <c r="I18" s="13">
        <v>-99600</v>
      </c>
      <c r="J18" s="13">
        <v>-81700</v>
      </c>
      <c r="K18" s="13">
        <v>-68700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600</v>
      </c>
      <c r="F20" s="13">
        <v>400</v>
      </c>
      <c r="G20" s="13">
        <v>-200</v>
      </c>
      <c r="H20" s="13">
        <v>2600</v>
      </c>
      <c r="I20" s="13">
        <v>-1600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-170100</v>
      </c>
      <c r="E21" s="13">
        <v>-91800</v>
      </c>
      <c r="F21" s="13">
        <v>-92000</v>
      </c>
      <c r="G21" s="13">
        <v>-88700</v>
      </c>
      <c r="H21" s="13">
        <v>-95200</v>
      </c>
      <c r="I21" s="13">
        <v>-90400</v>
      </c>
      <c r="J21" s="13">
        <v>-76100</v>
      </c>
      <c r="K21" s="13">
        <v>-65100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400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-178900</v>
      </c>
      <c r="E23" s="13">
        <v>-95700</v>
      </c>
      <c r="F23" s="13">
        <v>-98100</v>
      </c>
      <c r="G23" s="13">
        <v>-92200</v>
      </c>
      <c r="H23" s="13">
        <v>-97100</v>
      </c>
      <c r="I23" s="13">
        <v>-93000</v>
      </c>
      <c r="J23" s="13">
        <v>-76700</v>
      </c>
      <c r="K23" s="13">
        <v>-65300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-500</v>
      </c>
      <c r="G24" s="13">
        <v>-800</v>
      </c>
      <c r="H24" s="13">
        <v>-4100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-178900</v>
      </c>
      <c r="E26" s="13">
        <v>-95800</v>
      </c>
      <c r="F26" s="13">
        <v>-97500</v>
      </c>
      <c r="G26" s="13">
        <v>-91400</v>
      </c>
      <c r="H26" s="13">
        <v>-93000</v>
      </c>
      <c r="I26" s="13">
        <v>-93000</v>
      </c>
      <c r="J26" s="13">
        <v>-76700</v>
      </c>
      <c r="K26" s="13">
        <v>-65300</v>
      </c>
    </row>
    <row r="27" spans="3:11" x14ac:dyDescent="0.2">
      <c r="C27" s="11" t="s">
        <v>38</v>
      </c>
      <c r="D27" s="13">
        <v>-178900</v>
      </c>
      <c r="E27" s="13">
        <v>-95800</v>
      </c>
      <c r="F27" s="13">
        <v>-97500</v>
      </c>
      <c r="G27" s="13">
        <v>-91400</v>
      </c>
      <c r="H27" s="13">
        <v>-93000</v>
      </c>
      <c r="I27" s="13">
        <v>-93000</v>
      </c>
      <c r="J27" s="13">
        <v>-76700</v>
      </c>
      <c r="K27" s="13">
        <v>-65300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-600</v>
      </c>
      <c r="F32" s="13">
        <v>-400</v>
      </c>
      <c r="G32" s="13">
        <v>200</v>
      </c>
      <c r="H32" s="13">
        <v>-2600</v>
      </c>
      <c r="I32" s="13">
        <v>1600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-178900</v>
      </c>
      <c r="E33" s="13">
        <v>-95800</v>
      </c>
      <c r="F33" s="13">
        <v>-97500</v>
      </c>
      <c r="G33" s="13">
        <v>-91400</v>
      </c>
      <c r="H33" s="13">
        <v>-93000</v>
      </c>
      <c r="I33" s="13">
        <v>-93000</v>
      </c>
      <c r="J33" s="13">
        <v>-76700</v>
      </c>
      <c r="K33" s="13">
        <v>-65300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-178900</v>
      </c>
      <c r="E35" s="13">
        <v>-95800</v>
      </c>
      <c r="F35" s="13">
        <v>-97500</v>
      </c>
      <c r="G35" s="13">
        <v>-91400</v>
      </c>
      <c r="H35" s="13">
        <v>-93000</v>
      </c>
      <c r="I35" s="13">
        <v>-93000</v>
      </c>
      <c r="J35" s="13">
        <v>-76700</v>
      </c>
      <c r="K35" s="13">
        <v>-65300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594400</v>
      </c>
      <c r="E41" s="13">
        <v>427600</v>
      </c>
      <c r="F41" s="13">
        <v>474300</v>
      </c>
      <c r="G41" s="13">
        <v>296300</v>
      </c>
      <c r="H41" s="13">
        <v>391600</v>
      </c>
      <c r="I41" s="13">
        <v>387300</v>
      </c>
      <c r="J41" s="13">
        <v>405900</v>
      </c>
      <c r="K41" s="13">
        <v>473100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49200</v>
      </c>
      <c r="E43" s="13">
        <v>2300</v>
      </c>
      <c r="F43" s="13">
        <v>2500</v>
      </c>
      <c r="G43" s="13">
        <v>2600</v>
      </c>
      <c r="H43" s="13">
        <v>3100</v>
      </c>
      <c r="I43" s="13">
        <v>3200</v>
      </c>
      <c r="J43" s="13">
        <v>3100</v>
      </c>
      <c r="K43" s="13">
        <v>2100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67700</v>
      </c>
      <c r="E45" s="13">
        <v>42700</v>
      </c>
      <c r="F45" s="13">
        <v>43700</v>
      </c>
      <c r="G45" s="13">
        <v>41500</v>
      </c>
      <c r="H45" s="13">
        <v>40200</v>
      </c>
      <c r="I45" s="13">
        <v>17800</v>
      </c>
      <c r="J45" s="13">
        <v>18800</v>
      </c>
      <c r="K45" s="13">
        <v>15600</v>
      </c>
    </row>
    <row r="46" spans="2:11" x14ac:dyDescent="0.2">
      <c r="C46" s="11" t="s">
        <v>54</v>
      </c>
      <c r="D46" s="13">
        <v>714300</v>
      </c>
      <c r="E46" s="13">
        <v>474200</v>
      </c>
      <c r="F46" s="13">
        <v>522400</v>
      </c>
      <c r="G46" s="13">
        <v>343600</v>
      </c>
      <c r="H46" s="13">
        <v>438100</v>
      </c>
      <c r="I46" s="13">
        <v>410500</v>
      </c>
      <c r="J46" s="13">
        <v>431000</v>
      </c>
      <c r="K46" s="13">
        <v>492100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233200</v>
      </c>
      <c r="E48" s="13">
        <v>159200</v>
      </c>
      <c r="F48" s="13">
        <v>156300</v>
      </c>
      <c r="G48" s="13">
        <v>122200</v>
      </c>
      <c r="H48" s="13">
        <v>120200</v>
      </c>
      <c r="I48" s="13">
        <v>120300</v>
      </c>
      <c r="J48" s="13">
        <v>124700</v>
      </c>
      <c r="K48" s="13">
        <v>125100</v>
      </c>
    </row>
    <row r="49" spans="3:11" x14ac:dyDescent="0.2">
      <c r="C49" s="11" t="s">
        <v>57</v>
      </c>
      <c r="D49" s="13">
        <v>484700</v>
      </c>
      <c r="E49" s="13">
        <v>86100</v>
      </c>
      <c r="F49" s="13">
        <v>90300</v>
      </c>
      <c r="G49" s="13">
        <v>85100</v>
      </c>
      <c r="H49" s="13">
        <v>88500</v>
      </c>
      <c r="I49" s="13">
        <v>92200</v>
      </c>
      <c r="J49" s="13">
        <v>103300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14500</v>
      </c>
      <c r="E52" s="13">
        <v>7000</v>
      </c>
      <c r="F52" s="13">
        <v>6900</v>
      </c>
      <c r="G52" s="13">
        <v>6900</v>
      </c>
      <c r="H52" s="13">
        <v>6900</v>
      </c>
      <c r="I52" s="13">
        <v>7800</v>
      </c>
      <c r="J52" s="13">
        <v>7700</v>
      </c>
      <c r="K52" s="13">
        <v>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1448600</v>
      </c>
      <c r="E54" s="13">
        <v>726500</v>
      </c>
      <c r="F54" s="13">
        <v>775900</v>
      </c>
      <c r="G54" s="13">
        <v>557800</v>
      </c>
      <c r="H54" s="13">
        <v>653700</v>
      </c>
      <c r="I54" s="13">
        <v>630800</v>
      </c>
      <c r="J54" s="13">
        <v>666700</v>
      </c>
      <c r="K54" s="13">
        <v>627400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21600</v>
      </c>
      <c r="E57" s="13">
        <v>2300</v>
      </c>
      <c r="F57" s="13">
        <v>3800</v>
      </c>
      <c r="G57" s="13">
        <v>5100</v>
      </c>
      <c r="H57" s="13">
        <v>4000</v>
      </c>
      <c r="I57" s="13">
        <v>4300</v>
      </c>
      <c r="J57" s="13">
        <v>2100</v>
      </c>
      <c r="K57" s="13">
        <v>4200</v>
      </c>
    </row>
    <row r="58" spans="3:11" x14ac:dyDescent="0.2">
      <c r="C58" s="11" t="s">
        <v>66</v>
      </c>
      <c r="D58" s="13">
        <v>22200</v>
      </c>
      <c r="E58" s="13">
        <v>16500</v>
      </c>
      <c r="F58" s="13">
        <v>16700</v>
      </c>
      <c r="G58" s="13">
        <v>6100</v>
      </c>
      <c r="H58" s="13">
        <v>6200</v>
      </c>
      <c r="I58" s="13">
        <v>6100</v>
      </c>
      <c r="J58" s="13">
        <v>5900</v>
      </c>
      <c r="K58" s="13">
        <v>5100</v>
      </c>
    </row>
    <row r="59" spans="3:11" x14ac:dyDescent="0.2">
      <c r="C59" s="11" t="s">
        <v>67</v>
      </c>
      <c r="D59" s="13">
        <v>63400</v>
      </c>
      <c r="E59" s="13">
        <v>51500</v>
      </c>
      <c r="F59" s="13">
        <v>34100</v>
      </c>
      <c r="G59" s="13">
        <v>37800</v>
      </c>
      <c r="H59" s="13">
        <v>41300</v>
      </c>
      <c r="I59" s="13">
        <v>66200</v>
      </c>
      <c r="J59" s="13">
        <v>73100</v>
      </c>
      <c r="K59" s="13">
        <v>57800</v>
      </c>
    </row>
    <row r="60" spans="3:11" x14ac:dyDescent="0.2">
      <c r="C60" s="11" t="s">
        <v>68</v>
      </c>
      <c r="D60" s="13">
        <v>187500</v>
      </c>
      <c r="E60" s="13">
        <v>108900</v>
      </c>
      <c r="F60" s="13">
        <v>86100</v>
      </c>
      <c r="G60" s="13">
        <v>73900</v>
      </c>
      <c r="H60" s="13">
        <v>93200</v>
      </c>
      <c r="I60" s="13">
        <v>94100</v>
      </c>
      <c r="J60" s="13">
        <v>114000</v>
      </c>
      <c r="K60" s="13">
        <v>92200</v>
      </c>
    </row>
    <row r="61" spans="3:11" x14ac:dyDescent="0.2">
      <c r="C61" s="11" t="s">
        <v>69</v>
      </c>
      <c r="D61" s="13">
        <v>86300</v>
      </c>
      <c r="E61" s="13">
        <v>74200</v>
      </c>
      <c r="F61" s="13">
        <v>73200</v>
      </c>
      <c r="G61" s="13">
        <v>44900</v>
      </c>
      <c r="H61" s="13">
        <v>44500</v>
      </c>
      <c r="I61" s="13">
        <v>45400</v>
      </c>
      <c r="J61" s="13">
        <v>47000</v>
      </c>
      <c r="K61" s="13">
        <v>48000</v>
      </c>
    </row>
    <row r="62" spans="3:11" x14ac:dyDescent="0.2">
      <c r="C62" s="11" t="s">
        <v>70</v>
      </c>
      <c r="D62" s="13">
        <v>4700</v>
      </c>
      <c r="E62" s="13">
        <v>3000</v>
      </c>
      <c r="F62" s="13">
        <v>3000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413800</v>
      </c>
      <c r="E66" s="13">
        <v>201900</v>
      </c>
      <c r="F66" s="13">
        <v>191400</v>
      </c>
      <c r="G66" s="13">
        <v>156700</v>
      </c>
      <c r="H66" s="13">
        <v>190300</v>
      </c>
      <c r="I66" s="13">
        <v>192900</v>
      </c>
      <c r="J66" s="13">
        <v>197700</v>
      </c>
      <c r="K66" s="13">
        <v>197200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-1431300</v>
      </c>
      <c r="E72" s="13">
        <v>-1252400</v>
      </c>
      <c r="F72" s="13">
        <v>-1156500</v>
      </c>
      <c r="G72" s="13">
        <v>-1059000</v>
      </c>
      <c r="H72" s="13">
        <v>-967600</v>
      </c>
      <c r="I72" s="13">
        <v>-874600</v>
      </c>
      <c r="J72" s="13">
        <v>-781600</v>
      </c>
      <c r="K72" s="13">
        <v>-704900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1034800</v>
      </c>
      <c r="E76" s="13">
        <v>524600</v>
      </c>
      <c r="F76" s="13">
        <v>584400</v>
      </c>
      <c r="G76" s="13">
        <v>401200</v>
      </c>
      <c r="H76" s="13">
        <v>463400</v>
      </c>
      <c r="I76" s="13">
        <v>438000</v>
      </c>
      <c r="J76" s="13">
        <v>469000</v>
      </c>
      <c r="K76" s="13">
        <v>430200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-178900</v>
      </c>
      <c r="E81" s="13">
        <v>-95800</v>
      </c>
      <c r="F81" s="13">
        <v>-97500</v>
      </c>
      <c r="G81" s="13">
        <v>-91400</v>
      </c>
      <c r="H81" s="13">
        <v>-93000</v>
      </c>
      <c r="I81" s="13">
        <v>-93000</v>
      </c>
      <c r="J81" s="13">
        <v>-76700</v>
      </c>
      <c r="K81" s="13">
        <v>-65300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4200</v>
      </c>
      <c r="F83" s="13">
        <v>4000</v>
      </c>
      <c r="G83" s="13">
        <v>3600</v>
      </c>
      <c r="H83" s="13">
        <v>3100</v>
      </c>
      <c r="I83" s="13">
        <v>2900</v>
      </c>
      <c r="J83" s="13">
        <v>2700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-115400</v>
      </c>
      <c r="E89" s="13">
        <v>-59200</v>
      </c>
      <c r="F89" s="13">
        <v>-82200</v>
      </c>
      <c r="G89" s="13">
        <v>-102300</v>
      </c>
      <c r="H89" s="13">
        <v>-74100</v>
      </c>
      <c r="I89" s="13">
        <v>-72900</v>
      </c>
      <c r="J89" s="13">
        <v>-67500</v>
      </c>
      <c r="K89" s="13">
        <v>-73300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-4600</v>
      </c>
      <c r="F91" s="13">
        <v>-1200</v>
      </c>
      <c r="G91" s="13">
        <v>-6700</v>
      </c>
      <c r="H91" s="13">
        <v>-2100</v>
      </c>
      <c r="I91" s="13">
        <v>-700</v>
      </c>
      <c r="J91" s="13">
        <v>-4000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275500</v>
      </c>
      <c r="E94" s="13">
        <v>-4600</v>
      </c>
      <c r="F94" s="13">
        <v>-4200</v>
      </c>
      <c r="G94" s="13">
        <v>-6700</v>
      </c>
      <c r="H94" s="13">
        <v>-2500</v>
      </c>
      <c r="I94" s="13">
        <v>-300</v>
      </c>
      <c r="J94" s="13">
        <v>-2100</v>
      </c>
      <c r="K94" s="13">
        <v>-5300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10600</v>
      </c>
      <c r="E100" s="13">
        <v>16500</v>
      </c>
      <c r="F100" s="13">
        <v>263100</v>
      </c>
      <c r="G100" s="13">
        <v>13900</v>
      </c>
      <c r="H100" s="13">
        <v>80700</v>
      </c>
      <c r="I100" s="13">
        <v>53800</v>
      </c>
      <c r="J100" s="13">
        <v>3800</v>
      </c>
      <c r="K100" s="13">
        <v>1900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200</v>
      </c>
      <c r="G101" s="13">
        <v>0</v>
      </c>
      <c r="H101" s="13">
        <v>-300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167200</v>
      </c>
      <c r="E102" s="13">
        <v>-46900</v>
      </c>
      <c r="F102" s="13">
        <v>176600</v>
      </c>
      <c r="G102" s="13">
        <v>-95300</v>
      </c>
      <c r="H102" s="13">
        <v>4200</v>
      </c>
      <c r="I102" s="13">
        <v>-19600</v>
      </c>
      <c r="J102" s="13">
        <v>-65600</v>
      </c>
      <c r="K102" s="13">
        <v>-76700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40200</v>
      </c>
      <c r="E8" s="13">
        <v>35300</v>
      </c>
      <c r="F8" s="13">
        <v>34900</v>
      </c>
      <c r="G8" s="13">
        <v>29500</v>
      </c>
      <c r="H8" s="13">
        <v>28600</v>
      </c>
      <c r="I8" s="13">
        <v>22200</v>
      </c>
      <c r="J8" s="13">
        <v>20800</v>
      </c>
      <c r="K8" s="13">
        <v>17500</v>
      </c>
    </row>
    <row r="9" spans="1:11" x14ac:dyDescent="0.2">
      <c r="C9" s="11" t="s">
        <v>22</v>
      </c>
      <c r="D9" s="13">
        <v>11400</v>
      </c>
      <c r="E9" s="13">
        <v>10100</v>
      </c>
      <c r="F9" s="13">
        <v>10600</v>
      </c>
      <c r="G9" s="13">
        <v>8800</v>
      </c>
      <c r="H9" s="13">
        <v>10900</v>
      </c>
      <c r="I9" s="13">
        <v>8500</v>
      </c>
      <c r="J9" s="13">
        <v>8800</v>
      </c>
      <c r="K9" s="13">
        <v>7100</v>
      </c>
    </row>
    <row r="10" spans="1:11" x14ac:dyDescent="0.2">
      <c r="C10" s="11" t="s">
        <v>23</v>
      </c>
      <c r="D10" s="13">
        <v>28800</v>
      </c>
      <c r="E10" s="13">
        <v>25200</v>
      </c>
      <c r="F10" s="13">
        <v>24300</v>
      </c>
      <c r="G10" s="13">
        <v>20700</v>
      </c>
      <c r="H10" s="13">
        <v>17700</v>
      </c>
      <c r="I10" s="13">
        <v>13700</v>
      </c>
      <c r="J10" s="13">
        <v>12000</v>
      </c>
      <c r="K10" s="13">
        <v>10400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</v>
      </c>
      <c r="E12" s="13">
        <v>8800</v>
      </c>
      <c r="F12" s="13">
        <v>8300</v>
      </c>
      <c r="G12" s="13">
        <v>8000</v>
      </c>
      <c r="H12" s="13">
        <v>7300</v>
      </c>
      <c r="I12" s="13">
        <v>7100</v>
      </c>
      <c r="J12" s="13">
        <v>7400</v>
      </c>
      <c r="K12" s="13">
        <v>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1400</v>
      </c>
      <c r="J14" s="13">
        <v>400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1100</v>
      </c>
      <c r="F15" s="13">
        <v>800</v>
      </c>
      <c r="G15" s="13">
        <v>1100</v>
      </c>
      <c r="H15" s="13">
        <v>1100</v>
      </c>
      <c r="I15" s="13">
        <v>1100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48800</v>
      </c>
      <c r="E17" s="13">
        <v>44500</v>
      </c>
      <c r="F17" s="13">
        <v>43200</v>
      </c>
      <c r="G17" s="13">
        <v>40200</v>
      </c>
      <c r="H17" s="13">
        <v>39400</v>
      </c>
      <c r="I17" s="13">
        <v>34700</v>
      </c>
      <c r="J17" s="13">
        <v>34400</v>
      </c>
      <c r="K17" s="13">
        <v>30600</v>
      </c>
    </row>
    <row r="18" spans="3:11" x14ac:dyDescent="0.2">
      <c r="C18" s="11" t="s">
        <v>30</v>
      </c>
      <c r="D18" s="13">
        <v>-8600</v>
      </c>
      <c r="E18" s="13">
        <v>-9200</v>
      </c>
      <c r="F18" s="13">
        <v>-8300</v>
      </c>
      <c r="G18" s="13">
        <v>-10700</v>
      </c>
      <c r="H18" s="13">
        <v>-10900</v>
      </c>
      <c r="I18" s="13">
        <v>-12500</v>
      </c>
      <c r="J18" s="13">
        <v>-13600</v>
      </c>
      <c r="K18" s="13">
        <v>-13100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-8100</v>
      </c>
      <c r="E21" s="13">
        <v>-8100</v>
      </c>
      <c r="F21" s="13">
        <v>-7500</v>
      </c>
      <c r="G21" s="13">
        <v>-9600</v>
      </c>
      <c r="H21" s="13">
        <v>-9800</v>
      </c>
      <c r="I21" s="13">
        <v>-11400</v>
      </c>
      <c r="J21" s="13">
        <v>-12600</v>
      </c>
      <c r="K21" s="13">
        <v>-12100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200</v>
      </c>
      <c r="J22" s="13">
        <v>1600</v>
      </c>
      <c r="K22" s="13">
        <v>1500</v>
      </c>
    </row>
    <row r="23" spans="3:11" x14ac:dyDescent="0.2">
      <c r="C23" s="11" t="s">
        <v>35</v>
      </c>
      <c r="D23" s="13">
        <v>-5900</v>
      </c>
      <c r="E23" s="13">
        <v>-6300</v>
      </c>
      <c r="F23" s="13">
        <v>-6100</v>
      </c>
      <c r="G23" s="13">
        <v>-9100</v>
      </c>
      <c r="H23" s="13">
        <v>-9200</v>
      </c>
      <c r="I23" s="13">
        <v>-12400</v>
      </c>
      <c r="J23" s="13">
        <v>-13800</v>
      </c>
      <c r="K23" s="13">
        <v>-13200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-6300</v>
      </c>
      <c r="F26" s="13">
        <v>-6100</v>
      </c>
      <c r="G26" s="13">
        <v>-9100</v>
      </c>
      <c r="H26" s="13">
        <v>-9200</v>
      </c>
      <c r="I26" s="13">
        <v>-12400</v>
      </c>
      <c r="J26" s="13">
        <v>-13800</v>
      </c>
      <c r="K26" s="13">
        <v>-13200</v>
      </c>
    </row>
    <row r="27" spans="3:11" x14ac:dyDescent="0.2">
      <c r="C27" s="11" t="s">
        <v>38</v>
      </c>
      <c r="D27" s="13">
        <v>-5900</v>
      </c>
      <c r="E27" s="13">
        <v>-6300</v>
      </c>
      <c r="F27" s="13">
        <v>-6100</v>
      </c>
      <c r="G27" s="13">
        <v>-9100</v>
      </c>
      <c r="H27" s="13">
        <v>-9200</v>
      </c>
      <c r="I27" s="13">
        <v>-12400</v>
      </c>
      <c r="J27" s="13">
        <v>-13800</v>
      </c>
      <c r="K27" s="13">
        <v>-13200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-5900</v>
      </c>
      <c r="E33" s="13">
        <v>-6300</v>
      </c>
      <c r="F33" s="13">
        <v>-6100</v>
      </c>
      <c r="G33" s="13">
        <v>-9100</v>
      </c>
      <c r="H33" s="13">
        <v>-9200</v>
      </c>
      <c r="I33" s="13">
        <v>-12400</v>
      </c>
      <c r="J33" s="13">
        <v>-13800</v>
      </c>
      <c r="K33" s="13">
        <v>-13200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-6300</v>
      </c>
      <c r="F35" s="13">
        <v>-6100</v>
      </c>
      <c r="G35" s="13">
        <v>-9100</v>
      </c>
      <c r="H35" s="13">
        <v>-9200</v>
      </c>
      <c r="I35" s="13">
        <v>-12400</v>
      </c>
      <c r="J35" s="13">
        <v>-13800</v>
      </c>
      <c r="K35" s="13">
        <v>-13200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16700</v>
      </c>
      <c r="F41" s="13">
        <v>24400</v>
      </c>
      <c r="G41" s="13">
        <v>32600</v>
      </c>
      <c r="H41" s="13">
        <v>9700</v>
      </c>
      <c r="I41" s="13">
        <v>9900</v>
      </c>
      <c r="J41" s="13">
        <v>8800</v>
      </c>
      <c r="K41" s="13">
        <v>11000</v>
      </c>
    </row>
    <row r="42" spans="2:11" x14ac:dyDescent="0.2">
      <c r="C42" s="11" t="s">
        <v>50</v>
      </c>
      <c r="D42" s="13">
        <v>220500</v>
      </c>
      <c r="E42" s="13">
        <v>220400</v>
      </c>
      <c r="F42" s="13">
        <v>208800</v>
      </c>
      <c r="G42" s="13">
        <v>92700</v>
      </c>
      <c r="H42" s="13">
        <v>117500</v>
      </c>
      <c r="I42" s="13">
        <v>122000</v>
      </c>
      <c r="J42" s="13">
        <v>138300</v>
      </c>
      <c r="K42" s="13">
        <v>142900</v>
      </c>
    </row>
    <row r="43" spans="2:11" x14ac:dyDescent="0.2">
      <c r="C43" s="11" t="s">
        <v>51</v>
      </c>
      <c r="D43" s="13">
        <v>30100</v>
      </c>
      <c r="E43" s="13">
        <v>25400</v>
      </c>
      <c r="F43" s="13">
        <v>25700</v>
      </c>
      <c r="G43" s="13">
        <v>21600</v>
      </c>
      <c r="H43" s="13">
        <v>20300</v>
      </c>
      <c r="I43" s="13">
        <v>15200</v>
      </c>
      <c r="J43" s="13">
        <v>13300</v>
      </c>
      <c r="K43" s="13">
        <v>12700</v>
      </c>
    </row>
    <row r="44" spans="2:11" x14ac:dyDescent="0.2">
      <c r="C44" s="11" t="s">
        <v>52</v>
      </c>
      <c r="D44" s="13">
        <v>22000</v>
      </c>
      <c r="E44" s="13">
        <v>21700</v>
      </c>
      <c r="F44" s="13">
        <v>19400</v>
      </c>
      <c r="G44" s="13">
        <v>18700</v>
      </c>
      <c r="H44" s="13">
        <v>17400</v>
      </c>
      <c r="I44" s="13">
        <v>18900</v>
      </c>
      <c r="J44" s="13">
        <v>17900</v>
      </c>
      <c r="K44" s="13">
        <v>18100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293800</v>
      </c>
      <c r="E46" s="13">
        <v>286800</v>
      </c>
      <c r="F46" s="13">
        <v>281200</v>
      </c>
      <c r="G46" s="13">
        <v>168600</v>
      </c>
      <c r="H46" s="13">
        <v>168400</v>
      </c>
      <c r="I46" s="13">
        <v>167900</v>
      </c>
      <c r="J46" s="13">
        <v>180400</v>
      </c>
      <c r="K46" s="13">
        <v>187700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23600</v>
      </c>
      <c r="E48" s="13">
        <v>22800</v>
      </c>
      <c r="F48" s="13">
        <v>23300</v>
      </c>
      <c r="G48" s="13">
        <v>13700</v>
      </c>
      <c r="H48" s="13">
        <v>13300</v>
      </c>
      <c r="I48" s="13">
        <v>13100</v>
      </c>
      <c r="J48" s="13">
        <v>13700</v>
      </c>
      <c r="K48" s="13">
        <v>13400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900</v>
      </c>
      <c r="F52" s="13">
        <v>1000</v>
      </c>
      <c r="G52" s="13">
        <v>900</v>
      </c>
      <c r="H52" s="13">
        <v>900</v>
      </c>
      <c r="I52" s="13">
        <v>800</v>
      </c>
      <c r="J52" s="13">
        <v>1100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318600</v>
      </c>
      <c r="E54" s="13">
        <v>310500</v>
      </c>
      <c r="F54" s="13">
        <v>305500</v>
      </c>
      <c r="G54" s="13">
        <v>183200</v>
      </c>
      <c r="H54" s="13">
        <v>182600</v>
      </c>
      <c r="I54" s="13">
        <v>181900</v>
      </c>
      <c r="J54" s="13">
        <v>195300</v>
      </c>
      <c r="K54" s="13">
        <v>202500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4600</v>
      </c>
      <c r="F57" s="13">
        <v>5100</v>
      </c>
      <c r="G57" s="13">
        <v>5100</v>
      </c>
      <c r="H57" s="13">
        <v>3900</v>
      </c>
      <c r="I57" s="13">
        <v>4100</v>
      </c>
      <c r="J57" s="13">
        <v>4000</v>
      </c>
      <c r="K57" s="13">
        <v>3700</v>
      </c>
    </row>
    <row r="58" spans="3:11" x14ac:dyDescent="0.2">
      <c r="C58" s="11" t="s">
        <v>66</v>
      </c>
      <c r="D58" s="13">
        <v>1000</v>
      </c>
      <c r="E58" s="13">
        <v>700</v>
      </c>
      <c r="F58" s="13">
        <v>700</v>
      </c>
      <c r="G58" s="13">
        <v>1600</v>
      </c>
      <c r="H58" s="13">
        <v>1800</v>
      </c>
      <c r="I58" s="13">
        <v>2000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5900</v>
      </c>
      <c r="E59" s="13" t="s">
        <v>92</v>
      </c>
      <c r="F59" s="13" t="s">
        <v>92</v>
      </c>
      <c r="G59" s="13" t="s">
        <v>92</v>
      </c>
      <c r="H59" s="13">
        <v>4600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25900</v>
      </c>
      <c r="E60" s="13">
        <v>22600</v>
      </c>
      <c r="F60" s="13">
        <v>19600</v>
      </c>
      <c r="G60" s="13">
        <v>18300</v>
      </c>
      <c r="H60" s="13">
        <v>20900</v>
      </c>
      <c r="I60" s="13">
        <v>18900</v>
      </c>
      <c r="J60" s="13">
        <v>16600</v>
      </c>
      <c r="K60" s="13">
        <v>14900</v>
      </c>
    </row>
    <row r="61" spans="3:11" x14ac:dyDescent="0.2">
      <c r="C61" s="11" t="s">
        <v>69</v>
      </c>
      <c r="D61" s="13">
        <v>11300</v>
      </c>
      <c r="E61" s="13">
        <v>10600</v>
      </c>
      <c r="F61" s="13">
        <v>10700</v>
      </c>
      <c r="G61" s="13">
        <v>900</v>
      </c>
      <c r="H61" s="13">
        <v>1200</v>
      </c>
      <c r="I61" s="13">
        <v>1400</v>
      </c>
      <c r="J61" s="13">
        <v>21400</v>
      </c>
      <c r="K61" s="13">
        <v>42600</v>
      </c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>
        <v>100</v>
      </c>
      <c r="I62" s="13">
        <v>100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37300</v>
      </c>
      <c r="E66" s="13">
        <v>33200</v>
      </c>
      <c r="F66" s="13">
        <v>30300</v>
      </c>
      <c r="G66" s="13">
        <v>19200</v>
      </c>
      <c r="H66" s="13">
        <v>22200</v>
      </c>
      <c r="I66" s="13">
        <v>20400</v>
      </c>
      <c r="J66" s="13">
        <v>38100</v>
      </c>
      <c r="K66" s="13">
        <v>57500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-622100</v>
      </c>
      <c r="E72" s="13">
        <v>-616200</v>
      </c>
      <c r="F72" s="13">
        <v>-609800</v>
      </c>
      <c r="G72" s="13">
        <v>-603700</v>
      </c>
      <c r="H72" s="13">
        <v>-594600</v>
      </c>
      <c r="I72" s="13">
        <v>-585500</v>
      </c>
      <c r="J72" s="13">
        <v>-573000</v>
      </c>
      <c r="K72" s="13">
        <v>-559200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281200</v>
      </c>
      <c r="E76" s="13">
        <v>277300</v>
      </c>
      <c r="F76" s="13">
        <v>275200</v>
      </c>
      <c r="G76" s="13">
        <v>163900</v>
      </c>
      <c r="H76" s="13">
        <v>160400</v>
      </c>
      <c r="I76" s="13">
        <v>161500</v>
      </c>
      <c r="J76" s="13">
        <v>157200</v>
      </c>
      <c r="K76" s="13">
        <v>145000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-5900</v>
      </c>
      <c r="E81" s="13">
        <v>-6300</v>
      </c>
      <c r="F81" s="13">
        <v>-6100</v>
      </c>
      <c r="G81" s="13">
        <v>-9100</v>
      </c>
      <c r="H81" s="13">
        <v>-9200</v>
      </c>
      <c r="I81" s="13">
        <v>-12400</v>
      </c>
      <c r="J81" s="13">
        <v>-13800</v>
      </c>
      <c r="K81" s="13">
        <v>-13200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1000</v>
      </c>
      <c r="G83" s="13">
        <v>1000</v>
      </c>
      <c r="H83" s="13">
        <v>1000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700</v>
      </c>
      <c r="F89" s="13">
        <v>-4000</v>
      </c>
      <c r="G89" s="13">
        <v>-9300</v>
      </c>
      <c r="H89" s="13">
        <v>-8300</v>
      </c>
      <c r="I89" s="13">
        <v>-8000</v>
      </c>
      <c r="J89" s="13">
        <v>-7500</v>
      </c>
      <c r="K89" s="13">
        <v>-17800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-1100</v>
      </c>
      <c r="F91" s="13">
        <v>-1500</v>
      </c>
      <c r="G91" s="13">
        <v>-2000</v>
      </c>
      <c r="H91" s="13">
        <v>-1600</v>
      </c>
      <c r="I91" s="13">
        <v>-700</v>
      </c>
      <c r="J91" s="13">
        <v>-1800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</v>
      </c>
      <c r="E94" s="13">
        <v>-9300</v>
      </c>
      <c r="F94" s="13">
        <v>-115600</v>
      </c>
      <c r="G94" s="13">
        <v>24300</v>
      </c>
      <c r="H94" s="13">
        <v>4600</v>
      </c>
      <c r="I94" s="13">
        <v>17300</v>
      </c>
      <c r="J94" s="13">
        <v>4400</v>
      </c>
      <c r="K94" s="13">
        <v>-48400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900</v>
      </c>
      <c r="F100" s="13">
        <v>111500</v>
      </c>
      <c r="G100" s="13">
        <v>8000</v>
      </c>
      <c r="H100" s="13">
        <v>3600</v>
      </c>
      <c r="I100" s="13">
        <v>-8200</v>
      </c>
      <c r="J100" s="13">
        <v>900</v>
      </c>
      <c r="K100" s="13">
        <v>65300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-7700</v>
      </c>
      <c r="F102" s="13">
        <v>-8200</v>
      </c>
      <c r="G102" s="13">
        <v>23000</v>
      </c>
      <c r="H102" s="13">
        <v>-200</v>
      </c>
      <c r="I102" s="13">
        <v>1100</v>
      </c>
      <c r="J102" s="13">
        <v>-2300</v>
      </c>
      <c r="K102" s="13">
        <v>-800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685600</v>
      </c>
      <c r="E8" s="13">
        <v>675800</v>
      </c>
      <c r="F8" s="13">
        <v>684900</v>
      </c>
      <c r="G8" s="13">
        <v>690800</v>
      </c>
      <c r="H8" s="13">
        <v>719700</v>
      </c>
      <c r="I8" s="13">
        <v>732400</v>
      </c>
      <c r="J8" s="13">
        <v>746300</v>
      </c>
      <c r="K8" s="13">
        <v>758700</v>
      </c>
    </row>
    <row r="9" spans="1:11" x14ac:dyDescent="0.2">
      <c r="C9" s="11" t="s">
        <v>22</v>
      </c>
      <c r="D9" s="13">
        <v>546400</v>
      </c>
      <c r="E9" s="13">
        <v>534700</v>
      </c>
      <c r="F9" s="13">
        <v>547600</v>
      </c>
      <c r="G9" s="13">
        <v>551600</v>
      </c>
      <c r="H9" s="13">
        <v>567300</v>
      </c>
      <c r="I9" s="13">
        <v>572400</v>
      </c>
      <c r="J9" s="13">
        <v>586000</v>
      </c>
      <c r="K9" s="13">
        <v>582800</v>
      </c>
    </row>
    <row r="10" spans="1:11" x14ac:dyDescent="0.2">
      <c r="C10" s="11" t="s">
        <v>23</v>
      </c>
      <c r="D10" s="13">
        <v>139200</v>
      </c>
      <c r="E10" s="13">
        <v>141100</v>
      </c>
      <c r="F10" s="13">
        <v>137300</v>
      </c>
      <c r="G10" s="13">
        <v>139200</v>
      </c>
      <c r="H10" s="13">
        <v>152400</v>
      </c>
      <c r="I10" s="13">
        <v>160000</v>
      </c>
      <c r="J10" s="13">
        <v>160300</v>
      </c>
      <c r="K10" s="13">
        <v>175900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43700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14300</v>
      </c>
      <c r="E14" s="13">
        <v>134200</v>
      </c>
      <c r="F14" s="13">
        <v>-53400</v>
      </c>
      <c r="G14" s="13">
        <v>569700</v>
      </c>
      <c r="H14" s="13">
        <v>-107500</v>
      </c>
      <c r="I14" s="13">
        <v>171600</v>
      </c>
      <c r="J14" s="13">
        <v>-52000</v>
      </c>
      <c r="K14" s="13">
        <v>562500</v>
      </c>
    </row>
    <row r="15" spans="1:11" x14ac:dyDescent="0.2">
      <c r="C15" s="11" t="s">
        <v>28</v>
      </c>
      <c r="D15" s="13">
        <v>73400</v>
      </c>
      <c r="E15" s="13">
        <v>73000</v>
      </c>
      <c r="F15" s="13">
        <v>74200</v>
      </c>
      <c r="G15" s="13">
        <v>74800</v>
      </c>
      <c r="H15" s="13">
        <v>87200</v>
      </c>
      <c r="I15" s="13">
        <v>90100</v>
      </c>
      <c r="J15" s="13">
        <v>97700</v>
      </c>
      <c r="K15" s="13">
        <v>94700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700200</v>
      </c>
      <c r="E17" s="13">
        <v>697200</v>
      </c>
      <c r="F17" s="13">
        <v>719600</v>
      </c>
      <c r="G17" s="13">
        <v>717100</v>
      </c>
      <c r="H17" s="13">
        <v>734100</v>
      </c>
      <c r="I17" s="13">
        <v>744800</v>
      </c>
      <c r="J17" s="13">
        <v>767100</v>
      </c>
      <c r="K17" s="13">
        <v>764300</v>
      </c>
    </row>
    <row r="18" spans="3:11" x14ac:dyDescent="0.2">
      <c r="C18" s="11" t="s">
        <v>30</v>
      </c>
      <c r="D18" s="13">
        <v>-14600</v>
      </c>
      <c r="E18" s="13">
        <v>-21400</v>
      </c>
      <c r="F18" s="13">
        <v>-34700</v>
      </c>
      <c r="G18" s="13">
        <v>-26300</v>
      </c>
      <c r="H18" s="13">
        <v>-14400</v>
      </c>
      <c r="I18" s="13">
        <v>-12400</v>
      </c>
      <c r="J18" s="13">
        <v>-20800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9900</v>
      </c>
      <c r="E20" s="13">
        <v>1000</v>
      </c>
      <c r="F20" s="13">
        <v>5200</v>
      </c>
      <c r="G20" s="13">
        <v>5600</v>
      </c>
      <c r="H20" s="13">
        <v>4700</v>
      </c>
      <c r="I20" s="13">
        <v>2600</v>
      </c>
      <c r="J20" s="13">
        <v>-200</v>
      </c>
      <c r="K20" s="13">
        <v>-2100</v>
      </c>
    </row>
    <row r="21" spans="3:11" x14ac:dyDescent="0.2">
      <c r="C21" s="11" t="s">
        <v>33</v>
      </c>
      <c r="D21" s="13">
        <v>48900</v>
      </c>
      <c r="E21" s="13">
        <v>50600</v>
      </c>
      <c r="F21" s="13">
        <v>34300</v>
      </c>
      <c r="G21" s="13">
        <v>42900</v>
      </c>
      <c r="H21" s="13">
        <v>68100</v>
      </c>
      <c r="I21" s="13">
        <v>75100</v>
      </c>
      <c r="J21" s="13">
        <v>77100</v>
      </c>
      <c r="K21" s="13">
        <v>91200</v>
      </c>
    </row>
    <row r="22" spans="3:11" x14ac:dyDescent="0.2">
      <c r="C22" s="11" t="s">
        <v>34</v>
      </c>
      <c r="D22" s="13">
        <v>17900</v>
      </c>
      <c r="E22" s="13">
        <v>18000</v>
      </c>
      <c r="F22" s="13">
        <v>18400</v>
      </c>
      <c r="G22" s="13">
        <v>43700</v>
      </c>
      <c r="H22" s="13">
        <v>50900</v>
      </c>
      <c r="I22" s="13">
        <v>56500</v>
      </c>
      <c r="J22" s="13">
        <v>57300</v>
      </c>
      <c r="K22" s="13">
        <v>56900</v>
      </c>
    </row>
    <row r="23" spans="3:11" x14ac:dyDescent="0.2">
      <c r="C23" s="11" t="s">
        <v>35</v>
      </c>
      <c r="D23" s="13">
        <v>-56700</v>
      </c>
      <c r="E23" s="13">
        <v>-174600</v>
      </c>
      <c r="F23" s="13">
        <v>-4900</v>
      </c>
      <c r="G23" s="13">
        <v>-645300</v>
      </c>
      <c r="H23" s="13">
        <v>37500</v>
      </c>
      <c r="I23" s="13">
        <v>-243100</v>
      </c>
      <c r="J23" s="13">
        <v>-25900</v>
      </c>
      <c r="K23" s="13">
        <v>-622900</v>
      </c>
    </row>
    <row r="24" spans="3:11" x14ac:dyDescent="0.2">
      <c r="C24" s="11" t="s">
        <v>36</v>
      </c>
      <c r="D24" s="13">
        <v>3700</v>
      </c>
      <c r="E24" s="13">
        <v>12000</v>
      </c>
      <c r="F24" s="13">
        <v>-29900</v>
      </c>
      <c r="G24" s="13">
        <v>-4700</v>
      </c>
      <c r="H24" s="13">
        <v>9500</v>
      </c>
      <c r="I24" s="13">
        <v>-16500</v>
      </c>
      <c r="J24" s="13">
        <v>1300</v>
      </c>
      <c r="K24" s="13">
        <v>-10900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-60400</v>
      </c>
      <c r="E26" s="13">
        <v>-186600</v>
      </c>
      <c r="F26" s="13">
        <v>25000</v>
      </c>
      <c r="G26" s="13">
        <v>-640600</v>
      </c>
      <c r="H26" s="13">
        <v>28000</v>
      </c>
      <c r="I26" s="13">
        <v>-226600</v>
      </c>
      <c r="J26" s="13">
        <v>-27200</v>
      </c>
      <c r="K26" s="13">
        <v>-612000</v>
      </c>
    </row>
    <row r="27" spans="3:11" x14ac:dyDescent="0.2">
      <c r="C27" s="11" t="s">
        <v>38</v>
      </c>
      <c r="D27" s="13">
        <v>-60400</v>
      </c>
      <c r="E27" s="13">
        <v>-186600</v>
      </c>
      <c r="F27" s="13">
        <v>25000</v>
      </c>
      <c r="G27" s="13">
        <v>-640600</v>
      </c>
      <c r="H27" s="13">
        <v>28000</v>
      </c>
      <c r="I27" s="13">
        <v>-226600</v>
      </c>
      <c r="J27" s="13">
        <v>-27200</v>
      </c>
      <c r="K27" s="13">
        <v>-612000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-9900</v>
      </c>
      <c r="E32" s="13">
        <v>-1000</v>
      </c>
      <c r="F32" s="13">
        <v>-5200</v>
      </c>
      <c r="G32" s="13">
        <v>-5600</v>
      </c>
      <c r="H32" s="13">
        <v>-4700</v>
      </c>
      <c r="I32" s="13">
        <v>-2600</v>
      </c>
      <c r="J32" s="13">
        <v>200</v>
      </c>
      <c r="K32" s="13">
        <v>2100</v>
      </c>
    </row>
    <row r="33" spans="2:11" x14ac:dyDescent="0.2">
      <c r="C33" s="11" t="s">
        <v>44</v>
      </c>
      <c r="D33" s="13">
        <v>-60400</v>
      </c>
      <c r="E33" s="13">
        <v>-186600</v>
      </c>
      <c r="F33" s="13">
        <v>25000</v>
      </c>
      <c r="G33" s="13">
        <v>-640600</v>
      </c>
      <c r="H33" s="13">
        <v>28000</v>
      </c>
      <c r="I33" s="13">
        <v>-226600</v>
      </c>
      <c r="J33" s="13">
        <v>-27200</v>
      </c>
      <c r="K33" s="13">
        <v>-612000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-60400</v>
      </c>
      <c r="E35" s="13">
        <v>-186600</v>
      </c>
      <c r="F35" s="13">
        <v>25000</v>
      </c>
      <c r="G35" s="13">
        <v>-640600</v>
      </c>
      <c r="H35" s="13">
        <v>28000</v>
      </c>
      <c r="I35" s="13">
        <v>-226600</v>
      </c>
      <c r="J35" s="13">
        <v>-27200</v>
      </c>
      <c r="K35" s="13">
        <v>-612000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144000</v>
      </c>
      <c r="E41" s="13">
        <v>157100</v>
      </c>
      <c r="F41" s="13">
        <v>190200</v>
      </c>
      <c r="G41" s="13">
        <v>282600</v>
      </c>
      <c r="H41" s="13">
        <v>196800</v>
      </c>
      <c r="I41" s="13">
        <v>277800</v>
      </c>
      <c r="J41" s="13">
        <v>159900</v>
      </c>
      <c r="K41" s="13">
        <v>174300</v>
      </c>
    </row>
    <row r="42" spans="2:11" x14ac:dyDescent="0.2">
      <c r="C42" s="11" t="s">
        <v>50</v>
      </c>
      <c r="D42" s="13">
        <v>0</v>
      </c>
      <c r="E42" s="13">
        <v>36300</v>
      </c>
      <c r="F42" s="13">
        <v>49900</v>
      </c>
      <c r="G42" s="13">
        <v>50000</v>
      </c>
      <c r="H42" s="13">
        <v>47000</v>
      </c>
      <c r="I42" s="13">
        <v>54700</v>
      </c>
      <c r="J42" s="13">
        <v>54000</v>
      </c>
      <c r="K42" s="13">
        <v>43500</v>
      </c>
    </row>
    <row r="43" spans="2:11" x14ac:dyDescent="0.2">
      <c r="C43" s="11" t="s">
        <v>51</v>
      </c>
      <c r="D43" s="13">
        <v>298800</v>
      </c>
      <c r="E43" s="13">
        <v>318900</v>
      </c>
      <c r="F43" s="13">
        <v>331000</v>
      </c>
      <c r="G43" s="13">
        <v>312200</v>
      </c>
      <c r="H43" s="13">
        <v>350400</v>
      </c>
      <c r="I43" s="13">
        <v>359500</v>
      </c>
      <c r="J43" s="13">
        <v>555300</v>
      </c>
      <c r="K43" s="13">
        <v>585000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91100</v>
      </c>
      <c r="E45" s="13">
        <v>41000</v>
      </c>
      <c r="F45" s="13">
        <v>38600</v>
      </c>
      <c r="G45" s="13">
        <v>32400</v>
      </c>
      <c r="H45" s="13">
        <v>56500</v>
      </c>
      <c r="I45" s="13">
        <v>59800</v>
      </c>
      <c r="J45" s="13">
        <v>54300</v>
      </c>
      <c r="K45" s="13">
        <v>55300</v>
      </c>
    </row>
    <row r="46" spans="2:11" x14ac:dyDescent="0.2">
      <c r="C46" s="11" t="s">
        <v>54</v>
      </c>
      <c r="D46" s="13">
        <v>618800</v>
      </c>
      <c r="E46" s="13">
        <v>648700</v>
      </c>
      <c r="F46" s="13">
        <v>696300</v>
      </c>
      <c r="G46" s="13">
        <v>788300</v>
      </c>
      <c r="H46" s="13">
        <v>738100</v>
      </c>
      <c r="I46" s="13">
        <v>845100</v>
      </c>
      <c r="J46" s="13">
        <v>913500</v>
      </c>
      <c r="K46" s="13">
        <v>969600</v>
      </c>
    </row>
    <row r="47" spans="2:11" x14ac:dyDescent="0.2">
      <c r="C47" s="11" t="s">
        <v>55</v>
      </c>
      <c r="D47" s="13" t="s">
        <v>92</v>
      </c>
      <c r="E47" s="13">
        <v>11600</v>
      </c>
      <c r="F47" s="13">
        <v>27800</v>
      </c>
      <c r="G47" s="13">
        <v>36500</v>
      </c>
      <c r="H47" s="13">
        <v>36800</v>
      </c>
      <c r="I47" s="13">
        <v>60300</v>
      </c>
      <c r="J47" s="13">
        <v>63500</v>
      </c>
      <c r="K47" s="13">
        <v>61700</v>
      </c>
    </row>
    <row r="48" spans="2:11" x14ac:dyDescent="0.2">
      <c r="C48" s="11" t="s">
        <v>56</v>
      </c>
      <c r="D48" s="13">
        <v>735600</v>
      </c>
      <c r="E48" s="13">
        <v>755700</v>
      </c>
      <c r="F48" s="13">
        <v>756600</v>
      </c>
      <c r="G48" s="13">
        <v>736800</v>
      </c>
      <c r="H48" s="13">
        <v>735100</v>
      </c>
      <c r="I48" s="13">
        <v>741600</v>
      </c>
      <c r="J48" s="13">
        <v>779200</v>
      </c>
      <c r="K48" s="13">
        <v>777400</v>
      </c>
    </row>
    <row r="49" spans="3:11" x14ac:dyDescent="0.2">
      <c r="C49" s="11" t="s">
        <v>57</v>
      </c>
      <c r="D49" s="13">
        <v>1580400</v>
      </c>
      <c r="E49" s="13">
        <v>1623100</v>
      </c>
      <c r="F49" s="13">
        <v>1799200</v>
      </c>
      <c r="G49" s="13">
        <v>1837900</v>
      </c>
      <c r="H49" s="13">
        <v>2471400</v>
      </c>
      <c r="I49" s="13">
        <v>2505900</v>
      </c>
      <c r="J49" s="13">
        <v>2772500</v>
      </c>
      <c r="K49" s="13">
        <v>2810300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116200</v>
      </c>
      <c r="E52" s="13">
        <v>53000</v>
      </c>
      <c r="F52" s="13">
        <v>59400</v>
      </c>
      <c r="G52" s="13">
        <v>56500</v>
      </c>
      <c r="H52" s="13">
        <v>38000</v>
      </c>
      <c r="I52" s="13">
        <v>45900</v>
      </c>
      <c r="J52" s="13">
        <v>62000</v>
      </c>
      <c r="K52" s="13">
        <v>57900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3051000</v>
      </c>
      <c r="E54" s="13">
        <v>3145800</v>
      </c>
      <c r="F54" s="13">
        <v>3393700</v>
      </c>
      <c r="G54" s="13">
        <v>3516000</v>
      </c>
      <c r="H54" s="13">
        <v>4096200</v>
      </c>
      <c r="I54" s="13">
        <v>4280300</v>
      </c>
      <c r="J54" s="13">
        <v>4664500</v>
      </c>
      <c r="K54" s="13">
        <v>4754600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389600</v>
      </c>
      <c r="E57" s="13">
        <v>407900</v>
      </c>
      <c r="F57" s="13">
        <v>401900</v>
      </c>
      <c r="G57" s="13">
        <v>410200</v>
      </c>
      <c r="H57" s="13">
        <v>432700</v>
      </c>
      <c r="I57" s="13">
        <v>416800</v>
      </c>
      <c r="J57" s="13">
        <v>397000</v>
      </c>
      <c r="K57" s="13">
        <v>384200</v>
      </c>
    </row>
    <row r="58" spans="3:11" x14ac:dyDescent="0.2">
      <c r="C58" s="11" t="s">
        <v>66</v>
      </c>
      <c r="D58" s="13">
        <v>154600</v>
      </c>
      <c r="E58" s="13">
        <v>167100</v>
      </c>
      <c r="F58" s="13">
        <v>197700</v>
      </c>
      <c r="G58" s="13">
        <v>164000</v>
      </c>
      <c r="H58" s="13">
        <v>176100</v>
      </c>
      <c r="I58" s="13">
        <v>205800</v>
      </c>
      <c r="J58" s="13">
        <v>192800</v>
      </c>
      <c r="K58" s="13">
        <v>181300</v>
      </c>
    </row>
    <row r="59" spans="3:11" x14ac:dyDescent="0.2">
      <c r="C59" s="11" t="s">
        <v>67</v>
      </c>
      <c r="D59" s="13">
        <v>118300</v>
      </c>
      <c r="E59" s="13">
        <v>91600</v>
      </c>
      <c r="F59" s="13">
        <v>91200</v>
      </c>
      <c r="G59" s="13">
        <v>102400</v>
      </c>
      <c r="H59" s="13">
        <v>98000</v>
      </c>
      <c r="I59" s="13">
        <v>99800</v>
      </c>
      <c r="J59" s="13">
        <v>92100</v>
      </c>
      <c r="K59" s="13">
        <v>121600</v>
      </c>
    </row>
    <row r="60" spans="3:11" x14ac:dyDescent="0.2">
      <c r="C60" s="11" t="s">
        <v>68</v>
      </c>
      <c r="D60" s="13">
        <v>766600</v>
      </c>
      <c r="E60" s="13">
        <v>768900</v>
      </c>
      <c r="F60" s="13">
        <v>771400</v>
      </c>
      <c r="G60" s="13">
        <v>753900</v>
      </c>
      <c r="H60" s="13">
        <v>799500</v>
      </c>
      <c r="I60" s="13">
        <v>824800</v>
      </c>
      <c r="J60" s="13">
        <v>776300</v>
      </c>
      <c r="K60" s="13">
        <v>790700</v>
      </c>
    </row>
    <row r="61" spans="3:11" x14ac:dyDescent="0.2">
      <c r="C61" s="11" t="s">
        <v>69</v>
      </c>
      <c r="D61" s="13">
        <v>3166500</v>
      </c>
      <c r="E61" s="13">
        <v>3209800</v>
      </c>
      <c r="F61" s="13">
        <v>3254300</v>
      </c>
      <c r="G61" s="13">
        <v>3401200</v>
      </c>
      <c r="H61" s="13">
        <v>3294900</v>
      </c>
      <c r="I61" s="13">
        <v>3476600</v>
      </c>
      <c r="J61" s="13">
        <v>3672600</v>
      </c>
      <c r="K61" s="13">
        <v>3758500</v>
      </c>
    </row>
    <row r="62" spans="3:11" x14ac:dyDescent="0.2">
      <c r="C62" s="11" t="s">
        <v>70</v>
      </c>
      <c r="D62" s="13">
        <v>95000</v>
      </c>
      <c r="E62" s="13">
        <v>88300</v>
      </c>
      <c r="F62" s="13">
        <v>84900</v>
      </c>
      <c r="G62" s="13">
        <v>82600</v>
      </c>
      <c r="H62" s="13">
        <v>71800</v>
      </c>
      <c r="I62" s="13">
        <v>63500</v>
      </c>
      <c r="J62" s="13">
        <v>63600</v>
      </c>
      <c r="K62" s="13">
        <v>67800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4059600</v>
      </c>
      <c r="E66" s="13">
        <v>4095500</v>
      </c>
      <c r="F66" s="13">
        <v>4149900</v>
      </c>
      <c r="G66" s="13">
        <v>4303200</v>
      </c>
      <c r="H66" s="13">
        <v>4250700</v>
      </c>
      <c r="I66" s="13">
        <v>4463100</v>
      </c>
      <c r="J66" s="13">
        <v>4632600</v>
      </c>
      <c r="K66" s="13">
        <v>4730200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-3686800</v>
      </c>
      <c r="E72" s="13">
        <v>-3626400</v>
      </c>
      <c r="F72" s="13">
        <v>-3439800</v>
      </c>
      <c r="G72" s="13">
        <v>-3464800</v>
      </c>
      <c r="H72" s="13">
        <v>-2824200</v>
      </c>
      <c r="I72" s="13">
        <v>-2852200</v>
      </c>
      <c r="J72" s="13">
        <v>-2625600</v>
      </c>
      <c r="K72" s="13">
        <v>-2598400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-1008600</v>
      </c>
      <c r="E76" s="13">
        <v>-949700</v>
      </c>
      <c r="F76" s="13">
        <v>-756200</v>
      </c>
      <c r="G76" s="13">
        <v>-787200</v>
      </c>
      <c r="H76" s="13">
        <v>-154500</v>
      </c>
      <c r="I76" s="13">
        <v>-182800</v>
      </c>
      <c r="J76" s="13">
        <v>31900</v>
      </c>
      <c r="K76" s="13">
        <v>24400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-60400</v>
      </c>
      <c r="E81" s="13">
        <v>-186600</v>
      </c>
      <c r="F81" s="13">
        <v>25000</v>
      </c>
      <c r="G81" s="13">
        <v>-640600</v>
      </c>
      <c r="H81" s="13">
        <v>28000</v>
      </c>
      <c r="I81" s="13">
        <v>-226600</v>
      </c>
      <c r="J81" s="13">
        <v>-27200</v>
      </c>
      <c r="K81" s="13">
        <v>-612000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63100</v>
      </c>
      <c r="E83" s="13">
        <v>65800</v>
      </c>
      <c r="F83" s="13">
        <v>84100</v>
      </c>
      <c r="G83" s="13">
        <v>68900</v>
      </c>
      <c r="H83" s="13">
        <v>66800</v>
      </c>
      <c r="I83" s="13">
        <v>112000</v>
      </c>
      <c r="J83" s="13">
        <v>112500</v>
      </c>
      <c r="K83" s="13">
        <v>115900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54300</v>
      </c>
      <c r="E89" s="13">
        <v>51800</v>
      </c>
      <c r="F89" s="13">
        <v>24100</v>
      </c>
      <c r="G89" s="13">
        <v>-90300</v>
      </c>
      <c r="H89" s="13">
        <v>72200</v>
      </c>
      <c r="I89" s="13">
        <v>266800</v>
      </c>
      <c r="J89" s="13">
        <v>37800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</v>
      </c>
      <c r="E91" s="13">
        <v>-24500</v>
      </c>
      <c r="F91" s="13">
        <v>-38600</v>
      </c>
      <c r="G91" s="13">
        <v>-28100</v>
      </c>
      <c r="H91" s="13">
        <v>-33900</v>
      </c>
      <c r="I91" s="13">
        <v>-27500</v>
      </c>
      <c r="J91" s="13">
        <v>-23400</v>
      </c>
      <c r="K91" s="13">
        <v>-12100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-17700</v>
      </c>
      <c r="E94" s="13">
        <v>-19400</v>
      </c>
      <c r="F94" s="13">
        <v>-38400</v>
      </c>
      <c r="G94" s="13">
        <v>-11100</v>
      </c>
      <c r="H94" s="13">
        <v>-33700</v>
      </c>
      <c r="I94" s="13">
        <v>-27400</v>
      </c>
      <c r="J94" s="13">
        <v>-23200</v>
      </c>
      <c r="K94" s="13">
        <v>-11700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-46000</v>
      </c>
      <c r="E100" s="13">
        <v>-67400</v>
      </c>
      <c r="F100" s="13">
        <v>-77800</v>
      </c>
      <c r="G100" s="13">
        <v>188200</v>
      </c>
      <c r="H100" s="13">
        <v>-121400</v>
      </c>
      <c r="I100" s="13">
        <v>-120600</v>
      </c>
      <c r="J100" s="13">
        <v>-29500</v>
      </c>
      <c r="K100" s="13">
        <v>-41300</v>
      </c>
    </row>
    <row r="101" spans="3:11" x14ac:dyDescent="0.2">
      <c r="C101" s="11" t="s">
        <v>19</v>
      </c>
      <c r="D101" s="13">
        <v>1900</v>
      </c>
      <c r="E101" s="13">
        <v>-1100</v>
      </c>
      <c r="F101" s="13">
        <v>500</v>
      </c>
      <c r="G101" s="13">
        <v>900</v>
      </c>
      <c r="H101" s="13">
        <v>4400</v>
      </c>
      <c r="I101" s="13">
        <v>-5100</v>
      </c>
      <c r="J101" s="13">
        <v>-3500</v>
      </c>
      <c r="K101" s="13">
        <v>-1600</v>
      </c>
    </row>
    <row r="102" spans="3:11" x14ac:dyDescent="0.2">
      <c r="C102" s="11" t="s">
        <v>20</v>
      </c>
      <c r="D102" s="13">
        <v>-13100</v>
      </c>
      <c r="E102" s="13">
        <v>-33000</v>
      </c>
      <c r="F102" s="13">
        <v>-92400</v>
      </c>
      <c r="G102" s="13">
        <v>85800</v>
      </c>
      <c r="H102" s="13">
        <v>-81000</v>
      </c>
      <c r="I102" s="13">
        <v>117700</v>
      </c>
      <c r="J102" s="13">
        <v>-14400</v>
      </c>
      <c r="K102" s="13">
        <v>-54000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>
        <v>10840100</v>
      </c>
      <c r="E8" s="13">
        <v>10214600</v>
      </c>
      <c r="F8" s="13">
        <v>10114900</v>
      </c>
      <c r="G8" s="13">
        <v>9628900</v>
      </c>
      <c r="H8" s="13">
        <v>9471600</v>
      </c>
      <c r="I8" s="13">
        <v>8614900</v>
      </c>
      <c r="J8" s="13">
        <v>9397100</v>
      </c>
      <c r="K8" s="13">
        <v>8734500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10840100</v>
      </c>
      <c r="E10" s="13">
        <v>10214600</v>
      </c>
      <c r="F10" s="13">
        <v>10114900</v>
      </c>
      <c r="G10" s="13">
        <v>9628900</v>
      </c>
      <c r="H10" s="13">
        <v>9471600</v>
      </c>
      <c r="I10" s="13">
        <v>8614900</v>
      </c>
      <c r="J10" s="13">
        <v>9397100</v>
      </c>
      <c r="K10" s="13">
        <v>8734500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523700</v>
      </c>
      <c r="E15" s="13">
        <v>216400</v>
      </c>
      <c r="F15" s="13">
        <v>549500</v>
      </c>
      <c r="G15" s="13">
        <v>517300</v>
      </c>
      <c r="H15" s="13">
        <v>502300</v>
      </c>
      <c r="I15" s="13">
        <v>188100</v>
      </c>
      <c r="J15" s="13">
        <v>526800</v>
      </c>
      <c r="K15" s="13">
        <v>513200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6094800</v>
      </c>
      <c r="E17" s="13">
        <v>6186600</v>
      </c>
      <c r="F17" s="13">
        <v>5916800</v>
      </c>
      <c r="G17" s="13">
        <v>5773400</v>
      </c>
      <c r="H17" s="13">
        <v>5958600</v>
      </c>
      <c r="I17" s="13">
        <v>5545500</v>
      </c>
      <c r="J17" s="13">
        <v>5622600</v>
      </c>
      <c r="K17" s="13">
        <v>5174400</v>
      </c>
    </row>
    <row r="18" spans="3:11" x14ac:dyDescent="0.2">
      <c r="C18" s="11" t="s">
        <v>30</v>
      </c>
      <c r="D18" s="13">
        <v>4745400</v>
      </c>
      <c r="E18" s="13">
        <v>4028000</v>
      </c>
      <c r="F18" s="13">
        <v>4198100</v>
      </c>
      <c r="G18" s="13">
        <v>3855500</v>
      </c>
      <c r="H18" s="13">
        <v>3513000</v>
      </c>
      <c r="I18" s="13">
        <v>3069400</v>
      </c>
      <c r="J18" s="13">
        <v>3774500</v>
      </c>
      <c r="K18" s="13">
        <v>3560200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300600</v>
      </c>
      <c r="E20" s="13">
        <v>285600</v>
      </c>
      <c r="F20" s="13">
        <v>308400</v>
      </c>
      <c r="G20" s="13">
        <v>271400</v>
      </c>
      <c r="H20" s="13">
        <v>263100</v>
      </c>
      <c r="I20" s="13">
        <v>257000</v>
      </c>
      <c r="J20" s="13">
        <v>280500</v>
      </c>
      <c r="K20" s="13">
        <v>282400</v>
      </c>
    </row>
    <row r="21" spans="3:11" x14ac:dyDescent="0.2">
      <c r="C21" s="11" t="s">
        <v>33</v>
      </c>
      <c r="D21" s="13">
        <v>4968500</v>
      </c>
      <c r="E21" s="13">
        <v>3958700</v>
      </c>
      <c r="F21" s="13">
        <v>4439200</v>
      </c>
      <c r="G21" s="13">
        <v>4101400</v>
      </c>
      <c r="H21" s="13">
        <v>3752200</v>
      </c>
      <c r="I21" s="13">
        <v>3000400</v>
      </c>
      <c r="J21" s="13">
        <v>4020800</v>
      </c>
      <c r="K21" s="13">
        <v>3791000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4444800</v>
      </c>
      <c r="E23" s="13">
        <v>3742400</v>
      </c>
      <c r="F23" s="13">
        <v>3889700</v>
      </c>
      <c r="G23" s="13">
        <v>3584100</v>
      </c>
      <c r="H23" s="13">
        <v>3249900</v>
      </c>
      <c r="I23" s="13">
        <v>2812300</v>
      </c>
      <c r="J23" s="13">
        <v>3494000</v>
      </c>
      <c r="K23" s="13">
        <v>3277800</v>
      </c>
    </row>
    <row r="24" spans="3:11" x14ac:dyDescent="0.2">
      <c r="C24" s="11" t="s">
        <v>36</v>
      </c>
      <c r="D24" s="13">
        <v>899600</v>
      </c>
      <c r="E24" s="13">
        <v>712600</v>
      </c>
      <c r="F24" s="13">
        <v>642100</v>
      </c>
      <c r="G24" s="13">
        <v>710100</v>
      </c>
      <c r="H24" s="13">
        <v>572500</v>
      </c>
      <c r="I24" s="13">
        <v>-23800</v>
      </c>
      <c r="J24" s="13">
        <v>559500</v>
      </c>
      <c r="K24" s="13">
        <v>564100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3545200</v>
      </c>
      <c r="E26" s="13">
        <v>3029800</v>
      </c>
      <c r="F26" s="13">
        <v>3247600</v>
      </c>
      <c r="G26" s="13">
        <v>2874000</v>
      </c>
      <c r="H26" s="13">
        <v>2677400</v>
      </c>
      <c r="I26" s="13">
        <v>2836100</v>
      </c>
      <c r="J26" s="13">
        <v>2934400</v>
      </c>
      <c r="K26" s="13">
        <v>2713600</v>
      </c>
    </row>
    <row r="27" spans="3:11" x14ac:dyDescent="0.2">
      <c r="C27" s="11" t="s">
        <v>38</v>
      </c>
      <c r="D27" s="13">
        <v>3462300</v>
      </c>
      <c r="E27" s="13">
        <v>2962300</v>
      </c>
      <c r="F27" s="13">
        <v>3168700</v>
      </c>
      <c r="G27" s="13">
        <v>2823800</v>
      </c>
      <c r="H27" s="13">
        <v>2632500</v>
      </c>
      <c r="I27" s="13">
        <v>2786400</v>
      </c>
      <c r="J27" s="13">
        <v>2888800</v>
      </c>
      <c r="K27" s="13">
        <v>2663500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-300600</v>
      </c>
      <c r="E32" s="13">
        <v>-285600</v>
      </c>
      <c r="F32" s="13">
        <v>-308400</v>
      </c>
      <c r="G32" s="13">
        <v>-271400</v>
      </c>
      <c r="H32" s="13">
        <v>-263100</v>
      </c>
      <c r="I32" s="13">
        <v>-257000</v>
      </c>
      <c r="J32" s="13">
        <v>-280500</v>
      </c>
      <c r="K32" s="13">
        <v>-282400</v>
      </c>
    </row>
    <row r="33" spans="2:11" x14ac:dyDescent="0.2">
      <c r="C33" s="11" t="s">
        <v>44</v>
      </c>
      <c r="D33" s="13">
        <v>3543800</v>
      </c>
      <c r="E33" s="13">
        <v>3027600</v>
      </c>
      <c r="F33" s="13">
        <v>3245400</v>
      </c>
      <c r="G33" s="13">
        <v>2872500</v>
      </c>
      <c r="H33" s="13">
        <v>2675900</v>
      </c>
      <c r="I33" s="13">
        <v>2834700</v>
      </c>
      <c r="J33" s="13">
        <v>2932900</v>
      </c>
      <c r="K33" s="13">
        <v>2712900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3543800</v>
      </c>
      <c r="E35" s="13">
        <v>3027600</v>
      </c>
      <c r="F35" s="13">
        <v>3245400</v>
      </c>
      <c r="G35" s="13">
        <v>2872500</v>
      </c>
      <c r="H35" s="13">
        <v>2675900</v>
      </c>
      <c r="I35" s="13">
        <v>2834700</v>
      </c>
      <c r="J35" s="13">
        <v>2932900</v>
      </c>
      <c r="K35" s="13">
        <v>2712900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47812800</v>
      </c>
      <c r="E41" s="13">
        <v>39270200</v>
      </c>
      <c r="F41" s="13">
        <v>38535300</v>
      </c>
      <c r="G41" s="13">
        <v>43199200</v>
      </c>
      <c r="H41" s="13">
        <v>53328000</v>
      </c>
      <c r="I41" s="13">
        <v>42472400</v>
      </c>
      <c r="J41" s="13">
        <v>59569300</v>
      </c>
      <c r="K41" s="13">
        <v>70937500</v>
      </c>
    </row>
    <row r="42" spans="2:11" x14ac:dyDescent="0.2">
      <c r="C42" s="11" t="s">
        <v>50</v>
      </c>
      <c r="D42" s="13">
        <v>463948300</v>
      </c>
      <c r="E42" s="13">
        <v>545797600</v>
      </c>
      <c r="F42" s="13">
        <v>491490100</v>
      </c>
      <c r="G42" s="13">
        <v>468583400</v>
      </c>
      <c r="H42" s="13">
        <v>528882000</v>
      </c>
      <c r="I42" s="13">
        <v>539900500</v>
      </c>
      <c r="J42" s="13">
        <v>482038300</v>
      </c>
      <c r="K42" s="13">
        <v>451977300</v>
      </c>
    </row>
    <row r="43" spans="2:11" x14ac:dyDescent="0.2">
      <c r="C43" s="11" t="s">
        <v>51</v>
      </c>
      <c r="D43" s="13" t="s">
        <v>92</v>
      </c>
      <c r="E43" s="13">
        <v>15631100</v>
      </c>
      <c r="F43" s="13" t="s">
        <v>92</v>
      </c>
      <c r="G43" s="13" t="s">
        <v>92</v>
      </c>
      <c r="H43" s="13" t="s">
        <v>92</v>
      </c>
      <c r="I43" s="13">
        <v>15413100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51100</v>
      </c>
      <c r="E45" s="13">
        <v>17987100</v>
      </c>
      <c r="F45" s="13">
        <v>490100</v>
      </c>
      <c r="G45" s="13">
        <v>6591200</v>
      </c>
      <c r="H45" s="13">
        <v>14570000</v>
      </c>
      <c r="I45" s="13">
        <v>31416000</v>
      </c>
      <c r="J45" s="13">
        <v>85604500</v>
      </c>
      <c r="K45" s="13">
        <v>62479400</v>
      </c>
    </row>
    <row r="46" spans="2:11" x14ac:dyDescent="0.2">
      <c r="C46" s="11" t="s">
        <v>54</v>
      </c>
      <c r="D46" s="13">
        <v>513194100</v>
      </c>
      <c r="E46" s="13">
        <v>634814500</v>
      </c>
      <c r="F46" s="13">
        <v>531963400</v>
      </c>
      <c r="G46" s="13">
        <v>519829000</v>
      </c>
      <c r="H46" s="13">
        <v>599022300</v>
      </c>
      <c r="I46" s="13">
        <v>645836900</v>
      </c>
      <c r="J46" s="13">
        <v>628732500</v>
      </c>
      <c r="K46" s="13">
        <v>587606500</v>
      </c>
    </row>
    <row r="47" spans="2:11" x14ac:dyDescent="0.2">
      <c r="C47" s="11" t="s">
        <v>55</v>
      </c>
      <c r="D47" s="13">
        <v>206320000</v>
      </c>
      <c r="E47" s="13">
        <v>184752800</v>
      </c>
      <c r="F47" s="13">
        <v>181523600</v>
      </c>
      <c r="G47" s="13">
        <v>173884600</v>
      </c>
      <c r="H47" s="13">
        <v>158619900</v>
      </c>
      <c r="I47" s="13">
        <v>158458600</v>
      </c>
      <c r="J47" s="13">
        <v>149019700</v>
      </c>
      <c r="K47" s="13">
        <v>135402700</v>
      </c>
    </row>
    <row r="48" spans="2:11" x14ac:dyDescent="0.2">
      <c r="C48" s="11" t="s">
        <v>56</v>
      </c>
      <c r="D48" s="13">
        <v>4752300</v>
      </c>
      <c r="E48" s="13">
        <v>4917100</v>
      </c>
      <c r="F48" s="13">
        <v>5026300</v>
      </c>
      <c r="G48" s="13">
        <v>5026200</v>
      </c>
      <c r="H48" s="13">
        <v>4957800</v>
      </c>
      <c r="I48" s="13">
        <v>4859300</v>
      </c>
      <c r="J48" s="13">
        <v>5164200</v>
      </c>
      <c r="K48" s="13">
        <v>5178800</v>
      </c>
    </row>
    <row r="49" spans="3:11" x14ac:dyDescent="0.2">
      <c r="C49" s="11" t="s">
        <v>57</v>
      </c>
      <c r="D49" s="13">
        <v>18855700</v>
      </c>
      <c r="E49" s="13">
        <v>19436000</v>
      </c>
      <c r="F49" s="13">
        <v>19660000</v>
      </c>
      <c r="G49" s="13">
        <v>19764300</v>
      </c>
      <c r="H49" s="13">
        <v>13618500</v>
      </c>
      <c r="I49" s="13">
        <v>13317900</v>
      </c>
      <c r="J49" s="13">
        <v>13829100</v>
      </c>
      <c r="K49" s="13">
        <v>13638300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75621700</v>
      </c>
      <c r="E52" s="13">
        <v>6712600</v>
      </c>
      <c r="F52" s="13">
        <v>61280800</v>
      </c>
      <c r="G52" s="13">
        <v>60389300</v>
      </c>
      <c r="H52" s="13">
        <v>57997300</v>
      </c>
      <c r="I52" s="13">
        <v>5613900</v>
      </c>
      <c r="J52" s="13">
        <v>56235700</v>
      </c>
      <c r="K52" s="13">
        <v>76038800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1513860900</v>
      </c>
      <c r="E54" s="13">
        <v>1558365300</v>
      </c>
      <c r="F54" s="13">
        <v>1502976800</v>
      </c>
      <c r="G54" s="13">
        <v>1477772100</v>
      </c>
      <c r="H54" s="13">
        <v>1475760300</v>
      </c>
      <c r="I54" s="13">
        <v>1444711600</v>
      </c>
      <c r="J54" s="13">
        <v>1488307100</v>
      </c>
      <c r="K54" s="13">
        <v>1430785100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996289700</v>
      </c>
      <c r="E57" s="13">
        <v>1012562600</v>
      </c>
      <c r="F57" s="13">
        <v>985474100</v>
      </c>
      <c r="G57" s="13">
        <v>965951000</v>
      </c>
      <c r="H57" s="13">
        <v>927705600</v>
      </c>
      <c r="I57" s="13">
        <v>887957900</v>
      </c>
      <c r="J57" s="13">
        <v>924176500</v>
      </c>
      <c r="K57" s="13">
        <v>892297100</v>
      </c>
    </row>
    <row r="58" spans="3:11" x14ac:dyDescent="0.2">
      <c r="C58" s="11" t="s">
        <v>66</v>
      </c>
      <c r="D58" s="13">
        <v>172174600</v>
      </c>
      <c r="E58" s="13">
        <v>229321900</v>
      </c>
      <c r="F58" s="13">
        <v>204265500</v>
      </c>
      <c r="G58" s="13">
        <v>187666600</v>
      </c>
      <c r="H58" s="13">
        <v>233255300</v>
      </c>
      <c r="I58" s="13">
        <v>253322800</v>
      </c>
      <c r="J58" s="13">
        <v>236028300</v>
      </c>
      <c r="K58" s="13">
        <v>199108500</v>
      </c>
    </row>
    <row r="59" spans="3:11" x14ac:dyDescent="0.2">
      <c r="C59" s="11" t="s">
        <v>67</v>
      </c>
      <c r="D59" s="13">
        <v>31461100</v>
      </c>
      <c r="E59" s="13">
        <v>42973100</v>
      </c>
      <c r="F59" s="13">
        <v>25106200</v>
      </c>
      <c r="G59" s="13">
        <v>29538000</v>
      </c>
      <c r="H59" s="13">
        <v>40771700</v>
      </c>
      <c r="I59" s="13">
        <v>62390600</v>
      </c>
      <c r="J59" s="13">
        <v>42617900</v>
      </c>
      <c r="K59" s="13">
        <v>41498100</v>
      </c>
    </row>
    <row r="60" spans="3:11" x14ac:dyDescent="0.2">
      <c r="C60" s="11" t="s">
        <v>68</v>
      </c>
      <c r="D60" s="13">
        <v>1199925400</v>
      </c>
      <c r="E60" s="13">
        <v>1308737700</v>
      </c>
      <c r="F60" s="13">
        <v>1214845800</v>
      </c>
      <c r="G60" s="13">
        <v>1183155600</v>
      </c>
      <c r="H60" s="13">
        <v>1201732600</v>
      </c>
      <c r="I60" s="13">
        <v>1223896200</v>
      </c>
      <c r="J60" s="13">
        <v>1202822700</v>
      </c>
      <c r="K60" s="13">
        <v>1132903700</v>
      </c>
    </row>
    <row r="61" spans="3:11" x14ac:dyDescent="0.2">
      <c r="C61" s="11" t="s">
        <v>69</v>
      </c>
      <c r="D61" s="13">
        <v>138644800</v>
      </c>
      <c r="E61" s="13">
        <v>130419100</v>
      </c>
      <c r="F61" s="13">
        <v>117666300</v>
      </c>
      <c r="G61" s="13">
        <v>125017500</v>
      </c>
      <c r="H61" s="13">
        <v>105329300</v>
      </c>
      <c r="I61" s="13">
        <v>114052300</v>
      </c>
      <c r="J61" s="13">
        <v>115885500</v>
      </c>
      <c r="K61" s="13">
        <v>115778200</v>
      </c>
    </row>
    <row r="62" spans="3:11" x14ac:dyDescent="0.2">
      <c r="C62" s="11" t="s">
        <v>70</v>
      </c>
      <c r="D62" s="13">
        <v>83214400</v>
      </c>
      <c r="E62" s="13">
        <v>23186200</v>
      </c>
      <c r="F62" s="13">
        <v>80340000</v>
      </c>
      <c r="G62" s="13">
        <v>81121200</v>
      </c>
      <c r="H62" s="13">
        <v>81630000</v>
      </c>
      <c r="I62" s="13">
        <v>19632400</v>
      </c>
      <c r="J62" s="13">
        <v>84128100</v>
      </c>
      <c r="K62" s="13">
        <v>99990400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1421784600</v>
      </c>
      <c r="E66" s="13">
        <v>1467090100</v>
      </c>
      <c r="F66" s="13">
        <v>1412852100</v>
      </c>
      <c r="G66" s="13">
        <v>1389294200</v>
      </c>
      <c r="H66" s="13">
        <v>1388691900</v>
      </c>
      <c r="I66" s="13">
        <v>1361805200</v>
      </c>
      <c r="J66" s="13">
        <v>1402836400</v>
      </c>
      <c r="K66" s="13">
        <v>1348672300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7188500</v>
      </c>
      <c r="E70" s="13">
        <v>6480800</v>
      </c>
      <c r="F70" s="13">
        <v>6871600</v>
      </c>
      <c r="G70" s="13">
        <v>6867700</v>
      </c>
      <c r="H70" s="13">
        <v>6002700</v>
      </c>
      <c r="I70" s="13">
        <v>5266100</v>
      </c>
      <c r="J70" s="13">
        <v>5567100</v>
      </c>
      <c r="K70" s="13">
        <v>5397100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62705300</v>
      </c>
      <c r="E72" s="13">
        <v>63586700</v>
      </c>
      <c r="F72" s="13">
        <v>62305900</v>
      </c>
      <c r="G72" s="13">
        <v>60953100</v>
      </c>
      <c r="H72" s="13">
        <v>61327200</v>
      </c>
      <c r="I72" s="13">
        <v>58835200</v>
      </c>
      <c r="J72" s="13">
        <v>62346300</v>
      </c>
      <c r="K72" s="13">
        <v>59232700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84821500</v>
      </c>
      <c r="E76" s="13">
        <v>84720500</v>
      </c>
      <c r="F76" s="13">
        <v>83180000</v>
      </c>
      <c r="G76" s="13">
        <v>81537400</v>
      </c>
      <c r="H76" s="13">
        <v>80993200</v>
      </c>
      <c r="I76" s="13">
        <v>77569000</v>
      </c>
      <c r="J76" s="13">
        <v>79831400</v>
      </c>
      <c r="K76" s="13">
        <v>76643500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3543800</v>
      </c>
      <c r="E81" s="13">
        <v>3027600</v>
      </c>
      <c r="F81" s="13">
        <v>3245400</v>
      </c>
      <c r="G81" s="13">
        <v>2872500</v>
      </c>
      <c r="H81" s="13">
        <v>2675900</v>
      </c>
      <c r="I81" s="13">
        <v>2834700</v>
      </c>
      <c r="J81" s="13">
        <v>2932900</v>
      </c>
      <c r="K81" s="13">
        <v>2712900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239200</v>
      </c>
      <c r="E83" s="13">
        <v>-266400</v>
      </c>
      <c r="F83" s="13">
        <v>246300</v>
      </c>
      <c r="G83" s="13">
        <v>230800</v>
      </c>
      <c r="H83" s="13">
        <v>236200</v>
      </c>
      <c r="I83" s="13">
        <v>-319000</v>
      </c>
      <c r="J83" s="13">
        <v>245000</v>
      </c>
      <c r="K83" s="13">
        <v>245000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-867100</v>
      </c>
      <c r="E89" s="13">
        <v>-22302100</v>
      </c>
      <c r="F89" s="13">
        <v>-7560100</v>
      </c>
      <c r="G89" s="13">
        <v>-11504700</v>
      </c>
      <c r="H89" s="13">
        <v>-8314600</v>
      </c>
      <c r="I89" s="13">
        <v>-19539500</v>
      </c>
      <c r="J89" s="13">
        <v>2598400</v>
      </c>
      <c r="K89" s="13">
        <v>3019700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-470500</v>
      </c>
      <c r="E91" s="13">
        <v>-481500</v>
      </c>
      <c r="F91" s="13">
        <v>-519100</v>
      </c>
      <c r="G91" s="13">
        <v>-298300</v>
      </c>
      <c r="H91" s="13">
        <v>-360300</v>
      </c>
      <c r="I91" s="13">
        <v>-553700</v>
      </c>
      <c r="J91" s="13">
        <v>-423400</v>
      </c>
      <c r="K91" s="13">
        <v>-520600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-11131000</v>
      </c>
      <c r="E94" s="13">
        <v>-9344100</v>
      </c>
      <c r="F94" s="13">
        <v>-20057500</v>
      </c>
      <c r="G94" s="13">
        <v>4157500</v>
      </c>
      <c r="H94" s="13">
        <v>10558400</v>
      </c>
      <c r="I94" s="13">
        <v>-777600</v>
      </c>
      <c r="J94" s="13">
        <v>-16796300</v>
      </c>
      <c r="K94" s="13">
        <v>4060100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1370100</v>
      </c>
      <c r="E96" s="13">
        <v>1452500</v>
      </c>
      <c r="F96" s="13">
        <v>1385600</v>
      </c>
      <c r="G96" s="13">
        <v>869500</v>
      </c>
      <c r="H96" s="13">
        <v>883500</v>
      </c>
      <c r="I96" s="13">
        <v>831600</v>
      </c>
      <c r="J96" s="13">
        <v>894000</v>
      </c>
      <c r="K96" s="13">
        <v>873800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21542000</v>
      </c>
      <c r="E100" s="13">
        <v>32514500</v>
      </c>
      <c r="F100" s="13">
        <v>22265500</v>
      </c>
      <c r="G100" s="13">
        <v>-1550500</v>
      </c>
      <c r="H100" s="13">
        <v>7112700</v>
      </c>
      <c r="I100" s="13">
        <v>7073300</v>
      </c>
      <c r="J100" s="13">
        <v>1021000</v>
      </c>
      <c r="K100" s="13">
        <v>2172400</v>
      </c>
    </row>
    <row r="101" spans="3:11" x14ac:dyDescent="0.2">
      <c r="C101" s="11" t="s">
        <v>19</v>
      </c>
      <c r="D101" s="13">
        <v>-119600</v>
      </c>
      <c r="E101" s="13">
        <v>18000</v>
      </c>
      <c r="F101" s="13">
        <v>-1146400</v>
      </c>
      <c r="G101" s="13">
        <v>276500</v>
      </c>
      <c r="H101" s="13">
        <v>2038700</v>
      </c>
      <c r="I101" s="13">
        <v>-173100</v>
      </c>
      <c r="J101" s="13">
        <v>-809900</v>
      </c>
      <c r="K101" s="13">
        <v>-2263500</v>
      </c>
    </row>
    <row r="102" spans="3:11" x14ac:dyDescent="0.2">
      <c r="C102" s="11" t="s">
        <v>20</v>
      </c>
      <c r="D102" s="13">
        <v>10002700</v>
      </c>
      <c r="E102" s="13">
        <v>1071400</v>
      </c>
      <c r="F102" s="13">
        <v>-4447200</v>
      </c>
      <c r="G102" s="13">
        <v>-9439800</v>
      </c>
      <c r="H102" s="13">
        <v>9236900</v>
      </c>
      <c r="I102" s="13">
        <v>-13225800</v>
      </c>
      <c r="J102" s="13">
        <v>-14323300</v>
      </c>
      <c r="K102" s="13">
        <v>9528700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3063700</v>
      </c>
      <c r="E8" s="13">
        <v>5650100</v>
      </c>
      <c r="F8" s="13">
        <v>3885200</v>
      </c>
      <c r="G8" s="13">
        <v>2341000</v>
      </c>
      <c r="H8" s="13">
        <v>2983000</v>
      </c>
      <c r="I8" s="13">
        <v>5213700</v>
      </c>
      <c r="J8" s="13">
        <v>3984000</v>
      </c>
      <c r="K8" s="13">
        <v>2006700</v>
      </c>
    </row>
    <row r="9" spans="1:11" x14ac:dyDescent="0.2">
      <c r="C9" s="11" t="s">
        <v>22</v>
      </c>
      <c r="D9" s="13">
        <v>2483600</v>
      </c>
      <c r="E9" s="13">
        <v>3184800</v>
      </c>
      <c r="F9" s="13">
        <v>2922900</v>
      </c>
      <c r="G9" s="13">
        <v>2272800</v>
      </c>
      <c r="H9" s="13">
        <v>2541800</v>
      </c>
      <c r="I9" s="13">
        <v>2855800</v>
      </c>
      <c r="J9" s="13">
        <v>2687700</v>
      </c>
      <c r="K9" s="13">
        <v>1811200</v>
      </c>
    </row>
    <row r="10" spans="1:11" x14ac:dyDescent="0.2">
      <c r="C10" s="11" t="s">
        <v>23</v>
      </c>
      <c r="D10" s="13">
        <v>580100</v>
      </c>
      <c r="E10" s="13">
        <v>2465300</v>
      </c>
      <c r="F10" s="13">
        <v>962400</v>
      </c>
      <c r="G10" s="13">
        <v>68200</v>
      </c>
      <c r="H10" s="13">
        <v>441100</v>
      </c>
      <c r="I10" s="13">
        <v>2357900</v>
      </c>
      <c r="J10" s="13">
        <v>1296300</v>
      </c>
      <c r="K10" s="13">
        <v>195600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302200</v>
      </c>
      <c r="E15" s="13">
        <v>350400</v>
      </c>
      <c r="F15" s="13">
        <v>335600</v>
      </c>
      <c r="G15" s="13">
        <v>256000</v>
      </c>
      <c r="H15" s="13">
        <v>291100</v>
      </c>
      <c r="I15" s="13">
        <v>300500</v>
      </c>
      <c r="J15" s="13">
        <v>300100</v>
      </c>
      <c r="K15" s="13">
        <v>279700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3029900</v>
      </c>
      <c r="E17" s="13">
        <v>3811200</v>
      </c>
      <c r="F17" s="13">
        <v>3493400</v>
      </c>
      <c r="G17" s="13">
        <v>2703700</v>
      </c>
      <c r="H17" s="13">
        <v>3003900</v>
      </c>
      <c r="I17" s="13">
        <v>3409500</v>
      </c>
      <c r="J17" s="13">
        <v>3207500</v>
      </c>
      <c r="K17" s="13">
        <v>2250400</v>
      </c>
    </row>
    <row r="18" spans="3:11" x14ac:dyDescent="0.2">
      <c r="C18" s="11" t="s">
        <v>30</v>
      </c>
      <c r="D18" s="13">
        <v>33800</v>
      </c>
      <c r="E18" s="13">
        <v>1838900</v>
      </c>
      <c r="F18" s="13">
        <v>391800</v>
      </c>
      <c r="G18" s="13">
        <v>-362700</v>
      </c>
      <c r="H18" s="13">
        <v>-20900</v>
      </c>
      <c r="I18" s="13">
        <v>1804200</v>
      </c>
      <c r="J18" s="13">
        <v>776400</v>
      </c>
      <c r="K18" s="13">
        <v>-243700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-21600</v>
      </c>
      <c r="E20" s="13">
        <v>5100</v>
      </c>
      <c r="F20" s="13">
        <v>-7500</v>
      </c>
      <c r="G20" s="13">
        <v>12100</v>
      </c>
      <c r="H20" s="13">
        <v>-6400</v>
      </c>
      <c r="I20" s="13">
        <v>500</v>
      </c>
      <c r="J20" s="13">
        <v>-12400</v>
      </c>
      <c r="K20" s="13">
        <v>-25500</v>
      </c>
    </row>
    <row r="21" spans="3:11" x14ac:dyDescent="0.2">
      <c r="C21" s="11" t="s">
        <v>33</v>
      </c>
      <c r="D21" s="13">
        <v>357600</v>
      </c>
      <c r="E21" s="13">
        <v>2184300</v>
      </c>
      <c r="F21" s="13">
        <v>734900</v>
      </c>
      <c r="G21" s="13">
        <v>-118800</v>
      </c>
      <c r="H21" s="13">
        <v>276700</v>
      </c>
      <c r="I21" s="13">
        <v>2104100</v>
      </c>
      <c r="J21" s="13">
        <v>1089000</v>
      </c>
      <c r="K21" s="13">
        <v>61500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89500</v>
      </c>
      <c r="H22" s="13" t="s">
        <v>92</v>
      </c>
      <c r="I22" s="13" t="s">
        <v>92</v>
      </c>
      <c r="J22" s="13" t="s">
        <v>92</v>
      </c>
      <c r="K22" s="13">
        <v>37700</v>
      </c>
    </row>
    <row r="23" spans="3:11" x14ac:dyDescent="0.2">
      <c r="C23" s="11" t="s">
        <v>35</v>
      </c>
      <c r="D23" s="13">
        <v>148800</v>
      </c>
      <c r="E23" s="13">
        <v>1858200</v>
      </c>
      <c r="F23" s="13">
        <v>429400</v>
      </c>
      <c r="G23" s="13">
        <v>-359500</v>
      </c>
      <c r="H23" s="13">
        <v>3000</v>
      </c>
      <c r="I23" s="13">
        <v>1818200</v>
      </c>
      <c r="J23" s="13">
        <v>808600</v>
      </c>
      <c r="K23" s="13">
        <v>-209800</v>
      </c>
    </row>
    <row r="24" spans="3:11" x14ac:dyDescent="0.2">
      <c r="C24" s="11" t="s">
        <v>36</v>
      </c>
      <c r="D24" s="13">
        <v>-5100</v>
      </c>
      <c r="E24" s="13">
        <v>262000</v>
      </c>
      <c r="F24" s="13">
        <v>43700</v>
      </c>
      <c r="G24" s="13">
        <v>-61900</v>
      </c>
      <c r="H24" s="13">
        <v>-13400</v>
      </c>
      <c r="I24" s="13">
        <v>214400</v>
      </c>
      <c r="J24" s="13">
        <v>84900</v>
      </c>
      <c r="K24" s="13">
        <v>-45000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153800</v>
      </c>
      <c r="E26" s="13">
        <v>1596300</v>
      </c>
      <c r="F26" s="13">
        <v>385700</v>
      </c>
      <c r="G26" s="13">
        <v>-297600</v>
      </c>
      <c r="H26" s="13">
        <v>16400</v>
      </c>
      <c r="I26" s="13">
        <v>1603700</v>
      </c>
      <c r="J26" s="13">
        <v>723700</v>
      </c>
      <c r="K26" s="13">
        <v>-164800</v>
      </c>
    </row>
    <row r="27" spans="3:11" x14ac:dyDescent="0.2">
      <c r="C27" s="11" t="s">
        <v>38</v>
      </c>
      <c r="D27" s="13">
        <v>153800</v>
      </c>
      <c r="E27" s="13">
        <v>1596300</v>
      </c>
      <c r="F27" s="13">
        <v>385700</v>
      </c>
      <c r="G27" s="13">
        <v>-297600</v>
      </c>
      <c r="H27" s="13">
        <v>16400</v>
      </c>
      <c r="I27" s="13">
        <v>1603700</v>
      </c>
      <c r="J27" s="13">
        <v>723700</v>
      </c>
      <c r="K27" s="13">
        <v>-164800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21600</v>
      </c>
      <c r="E32" s="13">
        <v>-5100</v>
      </c>
      <c r="F32" s="13">
        <v>7500</v>
      </c>
      <c r="G32" s="13">
        <v>-12100</v>
      </c>
      <c r="H32" s="13">
        <v>6400</v>
      </c>
      <c r="I32" s="13">
        <v>-500</v>
      </c>
      <c r="J32" s="13">
        <v>12400</v>
      </c>
      <c r="K32" s="13">
        <v>25500</v>
      </c>
    </row>
    <row r="33" spans="2:11" x14ac:dyDescent="0.2">
      <c r="C33" s="11" t="s">
        <v>44</v>
      </c>
      <c r="D33" s="13">
        <v>153800</v>
      </c>
      <c r="E33" s="13">
        <v>1596300</v>
      </c>
      <c r="F33" s="13">
        <v>385700</v>
      </c>
      <c r="G33" s="13">
        <v>-297600</v>
      </c>
      <c r="H33" s="13">
        <v>16400</v>
      </c>
      <c r="I33" s="13">
        <v>1603700</v>
      </c>
      <c r="J33" s="13">
        <v>723700</v>
      </c>
      <c r="K33" s="13">
        <v>-164800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153800</v>
      </c>
      <c r="E35" s="13">
        <v>1596300</v>
      </c>
      <c r="F35" s="13">
        <v>385700</v>
      </c>
      <c r="G35" s="13">
        <v>-297600</v>
      </c>
      <c r="H35" s="13">
        <v>16400</v>
      </c>
      <c r="I35" s="13">
        <v>1603700</v>
      </c>
      <c r="J35" s="13">
        <v>723700</v>
      </c>
      <c r="K35" s="13">
        <v>-164800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2848300</v>
      </c>
      <c r="E41" s="13">
        <v>3263700</v>
      </c>
      <c r="F41" s="13">
        <v>4237800</v>
      </c>
      <c r="G41" s="13">
        <v>4181000</v>
      </c>
      <c r="H41" s="13">
        <v>2783900</v>
      </c>
      <c r="I41" s="13">
        <v>3451000</v>
      </c>
      <c r="J41" s="13">
        <v>3225800</v>
      </c>
      <c r="K41" s="13">
        <v>3910600</v>
      </c>
    </row>
    <row r="42" spans="2:11" x14ac:dyDescent="0.2">
      <c r="C42" s="11" t="s">
        <v>50</v>
      </c>
      <c r="D42" s="13">
        <v>0</v>
      </c>
      <c r="E42" s="13">
        <v>447600</v>
      </c>
      <c r="F42" s="13">
        <v>563700</v>
      </c>
      <c r="G42" s="13">
        <v>256600</v>
      </c>
      <c r="H42" s="13">
        <v>419500</v>
      </c>
      <c r="I42" s="13">
        <v>386200</v>
      </c>
      <c r="J42" s="13">
        <v>2039100</v>
      </c>
      <c r="K42" s="13">
        <v>1147500</v>
      </c>
    </row>
    <row r="43" spans="2:11" x14ac:dyDescent="0.2">
      <c r="C43" s="11" t="s">
        <v>51</v>
      </c>
      <c r="D43" s="13">
        <v>58600</v>
      </c>
      <c r="E43" s="13">
        <v>106000</v>
      </c>
      <c r="F43" s="13">
        <v>107700</v>
      </c>
      <c r="G43" s="13">
        <v>89700</v>
      </c>
      <c r="H43" s="13">
        <v>84600</v>
      </c>
      <c r="I43" s="13">
        <v>72300</v>
      </c>
      <c r="J43" s="13">
        <v>96700</v>
      </c>
      <c r="K43" s="13">
        <v>76100</v>
      </c>
    </row>
    <row r="44" spans="2:11" x14ac:dyDescent="0.2">
      <c r="C44" s="11" t="s">
        <v>52</v>
      </c>
      <c r="D44" s="13">
        <v>5000</v>
      </c>
      <c r="E44" s="13">
        <v>5200</v>
      </c>
      <c r="F44" s="13">
        <v>6200</v>
      </c>
      <c r="G44" s="13">
        <v>6700</v>
      </c>
      <c r="H44" s="13">
        <v>6900</v>
      </c>
      <c r="I44" s="13">
        <v>6000</v>
      </c>
      <c r="J44" s="13">
        <v>5700</v>
      </c>
      <c r="K44" s="13">
        <v>6500</v>
      </c>
    </row>
    <row r="45" spans="2:11" x14ac:dyDescent="0.2">
      <c r="C45" s="11" t="s">
        <v>53</v>
      </c>
      <c r="D45" s="13">
        <v>2097500</v>
      </c>
      <c r="E45" s="13">
        <v>1632700</v>
      </c>
      <c r="F45" s="13">
        <v>2065400</v>
      </c>
      <c r="G45" s="13">
        <v>377100</v>
      </c>
      <c r="H45" s="13">
        <v>1439600</v>
      </c>
      <c r="I45" s="13">
        <v>1777900</v>
      </c>
      <c r="J45" s="13">
        <v>1121900</v>
      </c>
      <c r="K45" s="13">
        <v>317400</v>
      </c>
    </row>
    <row r="46" spans="2:11" x14ac:dyDescent="0.2">
      <c r="C46" s="11" t="s">
        <v>54</v>
      </c>
      <c r="D46" s="13">
        <v>5033300</v>
      </c>
      <c r="E46" s="13">
        <v>5462300</v>
      </c>
      <c r="F46" s="13">
        <v>6987600</v>
      </c>
      <c r="G46" s="13">
        <v>6286700</v>
      </c>
      <c r="H46" s="13">
        <v>4757400</v>
      </c>
      <c r="I46" s="13">
        <v>5714100</v>
      </c>
      <c r="J46" s="13">
        <v>6510500</v>
      </c>
      <c r="K46" s="13">
        <v>6422600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1000</v>
      </c>
      <c r="K47" s="13" t="s">
        <v>92</v>
      </c>
    </row>
    <row r="48" spans="2:11" x14ac:dyDescent="0.2">
      <c r="C48" s="11" t="s">
        <v>56</v>
      </c>
      <c r="D48" s="13">
        <v>11431700</v>
      </c>
      <c r="E48" s="13">
        <v>12391500</v>
      </c>
      <c r="F48" s="13">
        <v>11908200</v>
      </c>
      <c r="G48" s="13">
        <v>11882100</v>
      </c>
      <c r="H48" s="13">
        <v>11934300</v>
      </c>
      <c r="I48" s="13">
        <v>11120800</v>
      </c>
      <c r="J48" s="13">
        <v>11300000</v>
      </c>
      <c r="K48" s="13">
        <v>10993000</v>
      </c>
    </row>
    <row r="49" spans="3:11" x14ac:dyDescent="0.2">
      <c r="C49" s="11" t="s">
        <v>57</v>
      </c>
      <c r="D49" s="13">
        <v>151600</v>
      </c>
      <c r="E49" s="13">
        <v>163300</v>
      </c>
      <c r="F49" s="13">
        <v>156900</v>
      </c>
      <c r="G49" s="13">
        <v>157900</v>
      </c>
      <c r="H49" s="13">
        <v>161800</v>
      </c>
      <c r="I49" s="13">
        <v>155000</v>
      </c>
      <c r="J49" s="13">
        <v>159800</v>
      </c>
      <c r="K49" s="13">
        <v>159100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332700</v>
      </c>
      <c r="E52" s="13">
        <v>245100</v>
      </c>
      <c r="F52" s="13">
        <v>245800</v>
      </c>
      <c r="G52" s="13">
        <v>201200</v>
      </c>
      <c r="H52" s="13">
        <v>223700</v>
      </c>
      <c r="I52" s="13">
        <v>328600</v>
      </c>
      <c r="J52" s="13">
        <v>246200</v>
      </c>
      <c r="K52" s="13">
        <v>242800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16951300</v>
      </c>
      <c r="E54" s="13">
        <v>18264300</v>
      </c>
      <c r="F54" s="13">
        <v>19300700</v>
      </c>
      <c r="G54" s="13">
        <v>18530200</v>
      </c>
      <c r="H54" s="13">
        <v>17083800</v>
      </c>
      <c r="I54" s="13">
        <v>17324600</v>
      </c>
      <c r="J54" s="13">
        <v>18223800</v>
      </c>
      <c r="K54" s="13">
        <v>17824800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658600</v>
      </c>
      <c r="E57" s="13">
        <v>985600</v>
      </c>
      <c r="F57" s="13">
        <v>936200</v>
      </c>
      <c r="G57" s="13">
        <v>854700</v>
      </c>
      <c r="H57" s="13">
        <v>893400</v>
      </c>
      <c r="I57" s="13">
        <v>1039700</v>
      </c>
      <c r="J57" s="13">
        <v>915000</v>
      </c>
      <c r="K57" s="13">
        <v>1157600</v>
      </c>
    </row>
    <row r="58" spans="3:11" x14ac:dyDescent="0.2">
      <c r="C58" s="11" t="s">
        <v>66</v>
      </c>
      <c r="D58" s="13">
        <v>918700</v>
      </c>
      <c r="E58" s="13">
        <v>1037500</v>
      </c>
      <c r="F58" s="13">
        <v>90500</v>
      </c>
      <c r="G58" s="13">
        <v>96500</v>
      </c>
      <c r="H58" s="13">
        <v>121600</v>
      </c>
      <c r="I58" s="13">
        <v>81300</v>
      </c>
      <c r="J58" s="13">
        <v>940700</v>
      </c>
      <c r="K58" s="13">
        <v>1195000</v>
      </c>
    </row>
    <row r="59" spans="3:11" x14ac:dyDescent="0.2">
      <c r="C59" s="11" t="s">
        <v>67</v>
      </c>
      <c r="D59" s="13">
        <v>373300</v>
      </c>
      <c r="E59" s="13">
        <v>563200</v>
      </c>
      <c r="F59" s="13">
        <v>129200</v>
      </c>
      <c r="G59" s="13">
        <v>3392400</v>
      </c>
      <c r="H59" s="13">
        <v>255900</v>
      </c>
      <c r="I59" s="13">
        <v>142800</v>
      </c>
      <c r="J59" s="13">
        <v>560000</v>
      </c>
      <c r="K59" s="13">
        <v>3519600</v>
      </c>
    </row>
    <row r="60" spans="3:11" x14ac:dyDescent="0.2">
      <c r="C60" s="11" t="s">
        <v>68</v>
      </c>
      <c r="D60" s="13">
        <v>5853800</v>
      </c>
      <c r="E60" s="13">
        <v>6744900</v>
      </c>
      <c r="F60" s="13">
        <v>7507700</v>
      </c>
      <c r="G60" s="13">
        <v>6905400</v>
      </c>
      <c r="H60" s="13">
        <v>4737000</v>
      </c>
      <c r="I60" s="13">
        <v>4803600</v>
      </c>
      <c r="J60" s="13">
        <v>7807800</v>
      </c>
      <c r="K60" s="13">
        <v>8063500</v>
      </c>
    </row>
    <row r="61" spans="3:11" x14ac:dyDescent="0.2">
      <c r="C61" s="11" t="s">
        <v>69</v>
      </c>
      <c r="D61" s="13">
        <v>1876400</v>
      </c>
      <c r="E61" s="13">
        <v>2022000</v>
      </c>
      <c r="F61" s="13">
        <v>2856500</v>
      </c>
      <c r="G61" s="13">
        <v>2867000</v>
      </c>
      <c r="H61" s="13">
        <v>2943300</v>
      </c>
      <c r="I61" s="13">
        <v>2883400</v>
      </c>
      <c r="J61" s="13">
        <v>3272100</v>
      </c>
      <c r="K61" s="13">
        <v>3277200</v>
      </c>
    </row>
    <row r="62" spans="3:11" x14ac:dyDescent="0.2">
      <c r="C62" s="11" t="s">
        <v>70</v>
      </c>
      <c r="D62" s="13">
        <v>199800</v>
      </c>
      <c r="E62" s="13">
        <v>307800</v>
      </c>
      <c r="F62" s="13">
        <v>124400</v>
      </c>
      <c r="G62" s="13">
        <v>152600</v>
      </c>
      <c r="H62" s="13">
        <v>254700</v>
      </c>
      <c r="I62" s="13">
        <v>184500</v>
      </c>
      <c r="J62" s="13">
        <v>200200</v>
      </c>
      <c r="K62" s="13">
        <v>175100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8492700</v>
      </c>
      <c r="E66" s="13">
        <v>9612500</v>
      </c>
      <c r="F66" s="13">
        <v>10914800</v>
      </c>
      <c r="G66" s="13">
        <v>10315500</v>
      </c>
      <c r="H66" s="13">
        <v>8383100</v>
      </c>
      <c r="I66" s="13">
        <v>8403500</v>
      </c>
      <c r="J66" s="13">
        <v>11508600</v>
      </c>
      <c r="K66" s="13">
        <v>11693700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6757400</v>
      </c>
      <c r="E72" s="13">
        <v>7402300</v>
      </c>
      <c r="F72" s="13">
        <v>6438800</v>
      </c>
      <c r="G72" s="13">
        <v>6365100</v>
      </c>
      <c r="H72" s="13">
        <v>7040800</v>
      </c>
      <c r="I72" s="13">
        <v>6729000</v>
      </c>
      <c r="J72" s="13">
        <v>5286700</v>
      </c>
      <c r="K72" s="13">
        <v>4541500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8458600</v>
      </c>
      <c r="E76" s="13">
        <v>8651800</v>
      </c>
      <c r="F76" s="13">
        <v>8385800</v>
      </c>
      <c r="G76" s="13">
        <v>8214700</v>
      </c>
      <c r="H76" s="13">
        <v>8700700</v>
      </c>
      <c r="I76" s="13">
        <v>8921100</v>
      </c>
      <c r="J76" s="13">
        <v>6715200</v>
      </c>
      <c r="K76" s="13">
        <v>6131000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153800</v>
      </c>
      <c r="E81" s="13">
        <v>1596300</v>
      </c>
      <c r="F81" s="13">
        <v>385700</v>
      </c>
      <c r="G81" s="13">
        <v>-297600</v>
      </c>
      <c r="H81" s="13">
        <v>16400</v>
      </c>
      <c r="I81" s="13">
        <v>1603700</v>
      </c>
      <c r="J81" s="13">
        <v>723700</v>
      </c>
      <c r="K81" s="13">
        <v>-164800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291100</v>
      </c>
      <c r="E83" s="13">
        <v>300500</v>
      </c>
      <c r="F83" s="13">
        <v>300100</v>
      </c>
      <c r="G83" s="13">
        <v>279700</v>
      </c>
      <c r="H83" s="13">
        <v>227300</v>
      </c>
      <c r="I83" s="13">
        <v>222300</v>
      </c>
      <c r="J83" s="13">
        <v>236700</v>
      </c>
      <c r="K83" s="13">
        <v>210600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-89700</v>
      </c>
      <c r="E89" s="13">
        <v>61500</v>
      </c>
      <c r="F89" s="13">
        <v>1207200</v>
      </c>
      <c r="G89" s="13">
        <v>2019900</v>
      </c>
      <c r="H89" s="13">
        <v>-392100</v>
      </c>
      <c r="I89" s="13">
        <v>411500</v>
      </c>
      <c r="J89" s="13">
        <v>1366400</v>
      </c>
      <c r="K89" s="13">
        <v>2359800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-210300</v>
      </c>
      <c r="E91" s="13">
        <v>-433000</v>
      </c>
      <c r="F91" s="13">
        <v>-537300</v>
      </c>
      <c r="G91" s="13">
        <v>-494400</v>
      </c>
      <c r="H91" s="13">
        <v>-385300</v>
      </c>
      <c r="I91" s="13">
        <v>-552000</v>
      </c>
      <c r="J91" s="13">
        <v>-1161000</v>
      </c>
      <c r="K91" s="13">
        <v>-699900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187900</v>
      </c>
      <c r="E94" s="13">
        <v>-293800</v>
      </c>
      <c r="F94" s="13">
        <v>-846200</v>
      </c>
      <c r="G94" s="13">
        <v>-326000</v>
      </c>
      <c r="H94" s="13">
        <v>-402900</v>
      </c>
      <c r="I94" s="13">
        <v>1036500</v>
      </c>
      <c r="J94" s="13">
        <v>-2044800</v>
      </c>
      <c r="K94" s="13">
        <v>78000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11800</v>
      </c>
      <c r="E96" s="13">
        <v>207300</v>
      </c>
      <c r="F96" s="13" t="s">
        <v>92</v>
      </c>
      <c r="G96" s="13">
        <v>215200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-332900</v>
      </c>
      <c r="E100" s="13">
        <v>-891400</v>
      </c>
      <c r="F100" s="13">
        <v>-281200</v>
      </c>
      <c r="G100" s="13">
        <v>-243500</v>
      </c>
      <c r="H100" s="13">
        <v>-12200</v>
      </c>
      <c r="I100" s="13">
        <v>-1128800</v>
      </c>
      <c r="J100" s="13">
        <v>-25200</v>
      </c>
      <c r="K100" s="13">
        <v>-984200</v>
      </c>
    </row>
    <row r="101" spans="3:11" x14ac:dyDescent="0.2">
      <c r="C101" s="11" t="s">
        <v>19</v>
      </c>
      <c r="D101" s="13">
        <v>-12900</v>
      </c>
      <c r="E101" s="13">
        <v>4300</v>
      </c>
      <c r="F101" s="13" t="s">
        <v>92</v>
      </c>
      <c r="G101" s="13">
        <v>-19700</v>
      </c>
      <c r="H101" s="13">
        <v>-55000</v>
      </c>
      <c r="I101" s="13">
        <v>32300</v>
      </c>
      <c r="J101" s="13">
        <v>32600</v>
      </c>
      <c r="K101" s="13">
        <v>19400</v>
      </c>
    </row>
    <row r="102" spans="3:11" x14ac:dyDescent="0.2">
      <c r="C102" s="11" t="s">
        <v>20</v>
      </c>
      <c r="D102" s="13">
        <v>-181200</v>
      </c>
      <c r="E102" s="13">
        <v>-1147600</v>
      </c>
      <c r="F102" s="13">
        <v>85400</v>
      </c>
      <c r="G102" s="13">
        <v>1463800</v>
      </c>
      <c r="H102" s="13">
        <v>-820100</v>
      </c>
      <c r="I102" s="13">
        <v>323600</v>
      </c>
      <c r="J102" s="13">
        <v>-703600</v>
      </c>
      <c r="K102" s="13">
        <v>1433900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45563</v>
      </c>
      <c r="F7" s="12">
        <v>45472</v>
      </c>
      <c r="G7" s="12">
        <v>45381</v>
      </c>
      <c r="H7" s="12">
        <v>45291</v>
      </c>
      <c r="I7" s="12">
        <v>45199</v>
      </c>
      <c r="J7" s="12">
        <v>45108</v>
      </c>
      <c r="K7" s="12">
        <v>45017</v>
      </c>
    </row>
    <row r="8" spans="1:11" x14ac:dyDescent="0.2">
      <c r="C8" s="11" t="s">
        <v>21</v>
      </c>
      <c r="D8" s="13">
        <v>422500</v>
      </c>
      <c r="E8" s="13">
        <v>401100</v>
      </c>
      <c r="F8" s="13">
        <v>419000</v>
      </c>
      <c r="G8" s="13">
        <v>387700</v>
      </c>
      <c r="H8" s="13">
        <v>422500</v>
      </c>
      <c r="I8" s="13">
        <v>368700</v>
      </c>
      <c r="J8" s="13">
        <v>385400</v>
      </c>
      <c r="K8" s="13">
        <v>466800</v>
      </c>
    </row>
    <row r="9" spans="1:11" x14ac:dyDescent="0.2">
      <c r="C9" s="11" t="s">
        <v>22</v>
      </c>
      <c r="D9" s="13">
        <v>385600</v>
      </c>
      <c r="E9" s="13">
        <v>357500</v>
      </c>
      <c r="F9" s="13">
        <v>370700</v>
      </c>
      <c r="G9" s="13">
        <v>350900</v>
      </c>
      <c r="H9" s="13">
        <v>395100</v>
      </c>
      <c r="I9" s="13">
        <v>359900</v>
      </c>
      <c r="J9" s="13">
        <v>370800</v>
      </c>
      <c r="K9" s="13">
        <v>429300</v>
      </c>
    </row>
    <row r="10" spans="1:11" x14ac:dyDescent="0.2">
      <c r="C10" s="11" t="s">
        <v>23</v>
      </c>
      <c r="D10" s="13">
        <v>36900</v>
      </c>
      <c r="E10" s="13">
        <v>43600</v>
      </c>
      <c r="F10" s="13">
        <v>48300</v>
      </c>
      <c r="G10" s="13">
        <v>36800</v>
      </c>
      <c r="H10" s="13">
        <v>27400</v>
      </c>
      <c r="I10" s="13">
        <v>8700</v>
      </c>
      <c r="J10" s="13">
        <v>14600</v>
      </c>
      <c r="K10" s="13">
        <v>37400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 t="s">
        <v>92</v>
      </c>
      <c r="F12" s="13" t="s">
        <v>92</v>
      </c>
      <c r="G12" s="13" t="s">
        <v>92</v>
      </c>
      <c r="H12" s="13">
        <v>6000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30800</v>
      </c>
      <c r="E14" s="13">
        <v>33000</v>
      </c>
      <c r="F14" s="13" t="s">
        <v>92</v>
      </c>
      <c r="G14" s="13" t="s">
        <v>92</v>
      </c>
      <c r="H14" s="13">
        <v>69600</v>
      </c>
      <c r="I14" s="13">
        <v>1000</v>
      </c>
      <c r="J14" s="13">
        <v>-3000</v>
      </c>
      <c r="K14" s="13" t="s">
        <v>92</v>
      </c>
    </row>
    <row r="15" spans="1:11" x14ac:dyDescent="0.2">
      <c r="C15" s="11" t="s">
        <v>28</v>
      </c>
      <c r="D15" s="13">
        <v>30200</v>
      </c>
      <c r="E15" s="13">
        <v>35200</v>
      </c>
      <c r="F15" s="13">
        <v>33500</v>
      </c>
      <c r="G15" s="13">
        <v>33300</v>
      </c>
      <c r="H15" s="13">
        <v>31900</v>
      </c>
      <c r="I15" s="13">
        <v>36400</v>
      </c>
      <c r="J15" s="13">
        <v>32400</v>
      </c>
      <c r="K15" s="13">
        <v>35300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397600</v>
      </c>
      <c r="E17" s="13">
        <v>382300</v>
      </c>
      <c r="F17" s="13">
        <v>391200</v>
      </c>
      <c r="G17" s="13">
        <v>372600</v>
      </c>
      <c r="H17" s="13">
        <v>412300</v>
      </c>
      <c r="I17" s="13">
        <v>383200</v>
      </c>
      <c r="J17" s="13">
        <v>390000</v>
      </c>
      <c r="K17" s="13">
        <v>451200</v>
      </c>
    </row>
    <row r="18" spans="3:11" x14ac:dyDescent="0.2">
      <c r="C18" s="11" t="s">
        <v>30</v>
      </c>
      <c r="D18" s="13">
        <v>24900</v>
      </c>
      <c r="E18" s="13">
        <v>18800</v>
      </c>
      <c r="F18" s="13">
        <v>27800</v>
      </c>
      <c r="G18" s="13">
        <v>15100</v>
      </c>
      <c r="H18" s="13">
        <v>10200</v>
      </c>
      <c r="I18" s="13">
        <v>-14600</v>
      </c>
      <c r="J18" s="13">
        <v>-4600</v>
      </c>
      <c r="K18" s="13">
        <v>15500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2500</v>
      </c>
      <c r="F20" s="13">
        <v>-800</v>
      </c>
      <c r="G20" s="13">
        <v>-3700</v>
      </c>
      <c r="H20" s="13">
        <v>1400</v>
      </c>
      <c r="I20" s="13">
        <v>-4600</v>
      </c>
      <c r="J20" s="13">
        <v>1800</v>
      </c>
      <c r="K20" s="13">
        <v>1000</v>
      </c>
    </row>
    <row r="21" spans="3:11" x14ac:dyDescent="0.2">
      <c r="C21" s="11" t="s">
        <v>33</v>
      </c>
      <c r="D21" s="13">
        <v>65100</v>
      </c>
      <c r="E21" s="13">
        <v>51500</v>
      </c>
      <c r="F21" s="13">
        <v>62100</v>
      </c>
      <c r="G21" s="13">
        <v>52100</v>
      </c>
      <c r="H21" s="13">
        <v>40700</v>
      </c>
      <c r="I21" s="13">
        <v>26500</v>
      </c>
      <c r="J21" s="13">
        <v>26000</v>
      </c>
      <c r="K21" s="13">
        <v>49800</v>
      </c>
    </row>
    <row r="22" spans="3:11" x14ac:dyDescent="0.2">
      <c r="C22" s="11" t="s">
        <v>34</v>
      </c>
      <c r="D22" s="13">
        <v>23100</v>
      </c>
      <c r="E22" s="13">
        <v>20500</v>
      </c>
      <c r="F22" s="13">
        <v>21300</v>
      </c>
      <c r="G22" s="13">
        <v>20900</v>
      </c>
      <c r="H22" s="13">
        <v>21900</v>
      </c>
      <c r="I22" s="13">
        <v>21000</v>
      </c>
      <c r="J22" s="13">
        <v>15400</v>
      </c>
      <c r="K22" s="13">
        <v>15500</v>
      </c>
    </row>
    <row r="23" spans="3:11" x14ac:dyDescent="0.2">
      <c r="C23" s="11" t="s">
        <v>35</v>
      </c>
      <c r="D23" s="13">
        <v>-18900</v>
      </c>
      <c r="E23" s="13">
        <v>-37200</v>
      </c>
      <c r="F23" s="13">
        <v>7300</v>
      </c>
      <c r="G23" s="13">
        <v>-2000</v>
      </c>
      <c r="H23" s="13">
        <v>-82700</v>
      </c>
      <c r="I23" s="13">
        <v>-31900</v>
      </c>
      <c r="J23" s="13">
        <v>-18900</v>
      </c>
      <c r="K23" s="13">
        <v>-1000</v>
      </c>
    </row>
    <row r="24" spans="3:11" x14ac:dyDescent="0.2">
      <c r="C24" s="11" t="s">
        <v>36</v>
      </c>
      <c r="D24" s="13">
        <v>-3000</v>
      </c>
      <c r="E24" s="13">
        <v>-4600</v>
      </c>
      <c r="F24" s="13">
        <v>-800</v>
      </c>
      <c r="G24" s="13">
        <v>-500</v>
      </c>
      <c r="H24" s="13">
        <v>-21100</v>
      </c>
      <c r="I24" s="13">
        <v>-5400</v>
      </c>
      <c r="J24" s="13">
        <v>-3200</v>
      </c>
      <c r="K24" s="13">
        <v>-2600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-15900</v>
      </c>
      <c r="E26" s="13">
        <v>-32600</v>
      </c>
      <c r="F26" s="13">
        <v>8200</v>
      </c>
      <c r="G26" s="13">
        <v>-1600</v>
      </c>
      <c r="H26" s="13">
        <v>-61600</v>
      </c>
      <c r="I26" s="13">
        <v>-26500</v>
      </c>
      <c r="J26" s="13">
        <v>-15600</v>
      </c>
      <c r="K26" s="13">
        <v>1600</v>
      </c>
    </row>
    <row r="27" spans="3:11" x14ac:dyDescent="0.2">
      <c r="C27" s="11" t="s">
        <v>38</v>
      </c>
      <c r="D27" s="13">
        <v>-16000</v>
      </c>
      <c r="E27" s="13">
        <v>-32600</v>
      </c>
      <c r="F27" s="13">
        <v>11400</v>
      </c>
      <c r="G27" s="13">
        <v>-1600</v>
      </c>
      <c r="H27" s="13">
        <v>-61600</v>
      </c>
      <c r="I27" s="13">
        <v>-25100</v>
      </c>
      <c r="J27" s="13">
        <v>-16800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3200</v>
      </c>
      <c r="G29" s="13">
        <v>0</v>
      </c>
      <c r="H29" s="13">
        <v>0</v>
      </c>
      <c r="I29" s="13">
        <v>1400</v>
      </c>
      <c r="J29" s="13">
        <v>-1100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10000</v>
      </c>
      <c r="E32" s="13">
        <v>-2500</v>
      </c>
      <c r="F32" s="13">
        <v>800</v>
      </c>
      <c r="G32" s="13">
        <v>3700</v>
      </c>
      <c r="H32" s="13">
        <v>-1400</v>
      </c>
      <c r="I32" s="13">
        <v>4600</v>
      </c>
      <c r="J32" s="13">
        <v>-1800</v>
      </c>
      <c r="K32" s="13">
        <v>-1000</v>
      </c>
    </row>
    <row r="33" spans="2:11" x14ac:dyDescent="0.2">
      <c r="C33" s="11" t="s">
        <v>44</v>
      </c>
      <c r="D33" s="13">
        <v>-16000</v>
      </c>
      <c r="E33" s="13">
        <v>-32600</v>
      </c>
      <c r="F33" s="13">
        <v>11400</v>
      </c>
      <c r="G33" s="13">
        <v>-1600</v>
      </c>
      <c r="H33" s="13">
        <v>-61600</v>
      </c>
      <c r="I33" s="13">
        <v>-25100</v>
      </c>
      <c r="J33" s="13">
        <v>-16800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-16000</v>
      </c>
      <c r="E35" s="13">
        <v>-32600</v>
      </c>
      <c r="F35" s="13">
        <v>11400</v>
      </c>
      <c r="G35" s="13">
        <v>-1600</v>
      </c>
      <c r="H35" s="13">
        <v>-61600</v>
      </c>
      <c r="I35" s="13">
        <v>-25100</v>
      </c>
      <c r="J35" s="13">
        <v>-16800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45563</v>
      </c>
      <c r="F38" s="12">
        <v>45472</v>
      </c>
      <c r="G38" s="12">
        <v>45381</v>
      </c>
      <c r="H38" s="12">
        <v>45291</v>
      </c>
      <c r="I38" s="12">
        <v>45199</v>
      </c>
      <c r="J38" s="12">
        <v>45108</v>
      </c>
      <c r="K38" s="12">
        <v>45017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125200</v>
      </c>
      <c r="E41" s="13">
        <v>136100</v>
      </c>
      <c r="F41" s="13">
        <v>114100</v>
      </c>
      <c r="G41" s="13">
        <v>54600</v>
      </c>
      <c r="H41" s="13">
        <v>75800</v>
      </c>
      <c r="I41" s="13">
        <v>27100</v>
      </c>
      <c r="J41" s="13">
        <v>156900</v>
      </c>
      <c r="K41" s="13">
        <v>169400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216600</v>
      </c>
      <c r="E43" s="13">
        <v>196100</v>
      </c>
      <c r="F43" s="13">
        <v>221000</v>
      </c>
      <c r="G43" s="13">
        <v>201700</v>
      </c>
      <c r="H43" s="13">
        <v>216900</v>
      </c>
      <c r="I43" s="13">
        <v>175800</v>
      </c>
      <c r="J43" s="13">
        <v>177500</v>
      </c>
      <c r="K43" s="13">
        <v>201300</v>
      </c>
    </row>
    <row r="44" spans="2:11" x14ac:dyDescent="0.2">
      <c r="C44" s="11" t="s">
        <v>52</v>
      </c>
      <c r="D44" s="13">
        <v>208000</v>
      </c>
      <c r="E44" s="13">
        <v>234000</v>
      </c>
      <c r="F44" s="13">
        <v>225500</v>
      </c>
      <c r="G44" s="13">
        <v>228100</v>
      </c>
      <c r="H44" s="13">
        <v>207500</v>
      </c>
      <c r="I44" s="13">
        <v>242700</v>
      </c>
      <c r="J44" s="13">
        <v>219300</v>
      </c>
      <c r="K44" s="13">
        <v>237400</v>
      </c>
    </row>
    <row r="45" spans="2:11" x14ac:dyDescent="0.2">
      <c r="C45" s="11" t="s">
        <v>53</v>
      </c>
      <c r="D45" s="13">
        <v>14000</v>
      </c>
      <c r="E45" s="13" t="s">
        <v>92</v>
      </c>
      <c r="F45" s="13" t="s">
        <v>92</v>
      </c>
      <c r="G45" s="13" t="s">
        <v>92</v>
      </c>
      <c r="H45" s="13">
        <v>34000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601000</v>
      </c>
      <c r="E46" s="13">
        <v>629000</v>
      </c>
      <c r="F46" s="13">
        <v>635000</v>
      </c>
      <c r="G46" s="13">
        <v>545600</v>
      </c>
      <c r="H46" s="13">
        <v>575100</v>
      </c>
      <c r="I46" s="13">
        <v>518300</v>
      </c>
      <c r="J46" s="13">
        <v>639600</v>
      </c>
      <c r="K46" s="13">
        <v>662100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1049700</v>
      </c>
      <c r="E48" s="13">
        <v>1053900</v>
      </c>
      <c r="F48" s="13">
        <v>1089600</v>
      </c>
      <c r="G48" s="13">
        <v>1075200</v>
      </c>
      <c r="H48" s="13">
        <v>1092600</v>
      </c>
      <c r="I48" s="13">
        <v>1150100</v>
      </c>
      <c r="J48" s="13">
        <v>1167900</v>
      </c>
      <c r="K48" s="13">
        <v>1158400</v>
      </c>
    </row>
    <row r="49" spans="3:11" x14ac:dyDescent="0.2">
      <c r="C49" s="11" t="s">
        <v>57</v>
      </c>
      <c r="D49" s="13">
        <v>38400</v>
      </c>
      <c r="E49" s="13">
        <v>12200</v>
      </c>
      <c r="F49" s="13">
        <v>13900</v>
      </c>
      <c r="G49" s="13">
        <v>15700</v>
      </c>
      <c r="H49" s="13">
        <v>34400</v>
      </c>
      <c r="I49" s="13">
        <v>19200</v>
      </c>
      <c r="J49" s="13">
        <v>20900</v>
      </c>
      <c r="K49" s="13">
        <v>22700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91100</v>
      </c>
      <c r="E52" s="13">
        <v>115800</v>
      </c>
      <c r="F52" s="13">
        <v>115300</v>
      </c>
      <c r="G52" s="13">
        <v>154000</v>
      </c>
      <c r="H52" s="13">
        <v>135500</v>
      </c>
      <c r="I52" s="13">
        <v>159000</v>
      </c>
      <c r="J52" s="13">
        <v>150500</v>
      </c>
      <c r="K52" s="13">
        <v>142800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2129700</v>
      </c>
      <c r="E54" s="13">
        <v>2159400</v>
      </c>
      <c r="F54" s="13">
        <v>2197000</v>
      </c>
      <c r="G54" s="13">
        <v>2135000</v>
      </c>
      <c r="H54" s="13">
        <v>2182700</v>
      </c>
      <c r="I54" s="13">
        <v>2175700</v>
      </c>
      <c r="J54" s="13">
        <v>2306000</v>
      </c>
      <c r="K54" s="13">
        <v>2310000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196200</v>
      </c>
      <c r="E57" s="13">
        <v>166900</v>
      </c>
      <c r="F57" s="13">
        <v>186000</v>
      </c>
      <c r="G57" s="13">
        <v>157700</v>
      </c>
      <c r="H57" s="13">
        <v>186200</v>
      </c>
      <c r="I57" s="13">
        <v>171300</v>
      </c>
      <c r="J57" s="13">
        <v>179500</v>
      </c>
      <c r="K57" s="13">
        <v>157600</v>
      </c>
    </row>
    <row r="58" spans="3:11" x14ac:dyDescent="0.2">
      <c r="C58" s="11" t="s">
        <v>66</v>
      </c>
      <c r="D58" s="13">
        <v>31000</v>
      </c>
      <c r="E58" s="13">
        <v>33100</v>
      </c>
      <c r="F58" s="13">
        <v>32100</v>
      </c>
      <c r="G58" s="13">
        <v>27800</v>
      </c>
      <c r="H58" s="13">
        <v>29800</v>
      </c>
      <c r="I58" s="13">
        <v>22900</v>
      </c>
      <c r="J58" s="13">
        <v>86000</v>
      </c>
      <c r="K58" s="13">
        <v>18600</v>
      </c>
    </row>
    <row r="59" spans="3:11" x14ac:dyDescent="0.2">
      <c r="C59" s="11" t="s">
        <v>67</v>
      </c>
      <c r="D59" s="13">
        <v>65400</v>
      </c>
      <c r="E59" s="13">
        <v>73000</v>
      </c>
      <c r="F59" s="13">
        <v>67200</v>
      </c>
      <c r="G59" s="13">
        <v>75300</v>
      </c>
      <c r="H59" s="13">
        <v>68400</v>
      </c>
      <c r="I59" s="13">
        <v>80300</v>
      </c>
      <c r="J59" s="13">
        <v>80000</v>
      </c>
      <c r="K59" s="13">
        <v>83500</v>
      </c>
    </row>
    <row r="60" spans="3:11" x14ac:dyDescent="0.2">
      <c r="C60" s="11" t="s">
        <v>68</v>
      </c>
      <c r="D60" s="13">
        <v>400200</v>
      </c>
      <c r="E60" s="13">
        <v>363900</v>
      </c>
      <c r="F60" s="13">
        <v>376600</v>
      </c>
      <c r="G60" s="13">
        <v>332500</v>
      </c>
      <c r="H60" s="13">
        <v>375800</v>
      </c>
      <c r="I60" s="13">
        <v>334400</v>
      </c>
      <c r="J60" s="13">
        <v>410300</v>
      </c>
      <c r="K60" s="13">
        <v>320800</v>
      </c>
    </row>
    <row r="61" spans="3:11" x14ac:dyDescent="0.2">
      <c r="C61" s="11" t="s">
        <v>69</v>
      </c>
      <c r="D61" s="13">
        <v>730500</v>
      </c>
      <c r="E61" s="13">
        <v>774100</v>
      </c>
      <c r="F61" s="13">
        <v>779800</v>
      </c>
      <c r="G61" s="13">
        <v>769800</v>
      </c>
      <c r="H61" s="13">
        <v>766800</v>
      </c>
      <c r="I61" s="13">
        <v>744700</v>
      </c>
      <c r="J61" s="13">
        <v>765400</v>
      </c>
      <c r="K61" s="13">
        <v>842000</v>
      </c>
    </row>
    <row r="62" spans="3:11" x14ac:dyDescent="0.2">
      <c r="C62" s="11" t="s">
        <v>70</v>
      </c>
      <c r="D62" s="13">
        <v>183700</v>
      </c>
      <c r="E62" s="13">
        <v>180100</v>
      </c>
      <c r="F62" s="13">
        <v>176800</v>
      </c>
      <c r="G62" s="13">
        <v>177400</v>
      </c>
      <c r="H62" s="13">
        <v>176900</v>
      </c>
      <c r="I62" s="13">
        <v>176200</v>
      </c>
      <c r="J62" s="13">
        <v>176600</v>
      </c>
      <c r="K62" s="13">
        <v>178200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1405300</v>
      </c>
      <c r="E66" s="13">
        <v>1426600</v>
      </c>
      <c r="F66" s="13">
        <v>1441800</v>
      </c>
      <c r="G66" s="13">
        <v>1393300</v>
      </c>
      <c r="H66" s="13">
        <v>1436300</v>
      </c>
      <c r="I66" s="13">
        <v>1390000</v>
      </c>
      <c r="J66" s="13">
        <v>1492000</v>
      </c>
      <c r="K66" s="13">
        <v>1478500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333600</v>
      </c>
      <c r="E72" s="13">
        <v>349800</v>
      </c>
      <c r="F72" s="13">
        <v>382400</v>
      </c>
      <c r="G72" s="13">
        <v>371000</v>
      </c>
      <c r="H72" s="13">
        <v>372600</v>
      </c>
      <c r="I72" s="13">
        <v>434200</v>
      </c>
      <c r="J72" s="13">
        <v>459300</v>
      </c>
      <c r="K72" s="13">
        <v>476000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713900</v>
      </c>
      <c r="E76" s="13">
        <v>732700</v>
      </c>
      <c r="F76" s="13">
        <v>755100</v>
      </c>
      <c r="G76" s="13">
        <v>741800</v>
      </c>
      <c r="H76" s="13">
        <v>746400</v>
      </c>
      <c r="I76" s="13">
        <v>785700</v>
      </c>
      <c r="J76" s="13">
        <v>814000</v>
      </c>
      <c r="K76" s="13">
        <v>831400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45563</v>
      </c>
      <c r="F80" s="12">
        <v>45472</v>
      </c>
      <c r="G80" s="12">
        <v>45381</v>
      </c>
      <c r="H80" s="12">
        <v>45291</v>
      </c>
      <c r="I80" s="12">
        <v>45199</v>
      </c>
      <c r="J80" s="12">
        <v>45108</v>
      </c>
      <c r="K80" s="12">
        <v>45017</v>
      </c>
    </row>
    <row r="81" spans="3:11" x14ac:dyDescent="0.2">
      <c r="C81" s="11" t="s">
        <v>44</v>
      </c>
      <c r="D81" s="13">
        <v>-16000</v>
      </c>
      <c r="E81" s="13">
        <v>-32600</v>
      </c>
      <c r="F81" s="13">
        <v>11400</v>
      </c>
      <c r="G81" s="13">
        <v>-1600</v>
      </c>
      <c r="H81" s="13">
        <v>-61600</v>
      </c>
      <c r="I81" s="13">
        <v>-25100</v>
      </c>
      <c r="J81" s="13">
        <v>-16800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24900</v>
      </c>
      <c r="E83" s="13">
        <v>36400</v>
      </c>
      <c r="F83" s="13" t="s">
        <v>92</v>
      </c>
      <c r="G83" s="13">
        <v>35300</v>
      </c>
      <c r="H83" s="13">
        <v>31300</v>
      </c>
      <c r="I83" s="13">
        <v>35200</v>
      </c>
      <c r="J83" s="13">
        <v>33800</v>
      </c>
      <c r="K83" s="13">
        <v>27400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54900</v>
      </c>
      <c r="E89" s="13">
        <v>49800</v>
      </c>
      <c r="F89" s="13" t="s">
        <v>92</v>
      </c>
      <c r="G89" s="13">
        <v>11300</v>
      </c>
      <c r="H89" s="13">
        <v>54100</v>
      </c>
      <c r="I89" s="13">
        <v>-1700</v>
      </c>
      <c r="J89" s="13" t="s">
        <v>92</v>
      </c>
      <c r="K89" s="13">
        <v>51400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-28300</v>
      </c>
      <c r="E91" s="13">
        <v>-21600</v>
      </c>
      <c r="F91" s="13" t="s">
        <v>92</v>
      </c>
      <c r="G91" s="13">
        <v>-32600</v>
      </c>
      <c r="H91" s="13">
        <v>-32500</v>
      </c>
      <c r="I91" s="13">
        <v>-41000</v>
      </c>
      <c r="J91" s="13" t="s">
        <v>92</v>
      </c>
      <c r="K91" s="13">
        <v>-21200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-28300</v>
      </c>
      <c r="E94" s="13">
        <v>-21600</v>
      </c>
      <c r="F94" s="13" t="s">
        <v>92</v>
      </c>
      <c r="G94" s="13">
        <v>-32600</v>
      </c>
      <c r="H94" s="13">
        <v>-31700</v>
      </c>
      <c r="I94" s="13">
        <v>-41300</v>
      </c>
      <c r="J94" s="13" t="s">
        <v>92</v>
      </c>
      <c r="K94" s="13">
        <v>-21300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-32500</v>
      </c>
      <c r="E100" s="13">
        <v>-8900</v>
      </c>
      <c r="F100" s="13" t="s">
        <v>92</v>
      </c>
      <c r="G100" s="13">
        <v>900</v>
      </c>
      <c r="H100" s="13">
        <v>24800</v>
      </c>
      <c r="I100" s="13">
        <v>-86100</v>
      </c>
      <c r="J100" s="13" t="s">
        <v>92</v>
      </c>
      <c r="K100" s="13">
        <v>-13600</v>
      </c>
    </row>
    <row r="101" spans="3:11" x14ac:dyDescent="0.2">
      <c r="C101" s="11" t="s">
        <v>19</v>
      </c>
      <c r="D101" s="13">
        <v>1300</v>
      </c>
      <c r="E101" s="13">
        <v>-600</v>
      </c>
      <c r="F101" s="13" t="s">
        <v>92</v>
      </c>
      <c r="G101" s="13">
        <v>1100</v>
      </c>
      <c r="H101" s="13">
        <v>5300</v>
      </c>
      <c r="I101" s="13">
        <v>-4100</v>
      </c>
      <c r="J101" s="13">
        <v>-2800</v>
      </c>
      <c r="K101" s="13">
        <v>-1500</v>
      </c>
    </row>
    <row r="102" spans="3:11" x14ac:dyDescent="0.2">
      <c r="C102" s="11" t="s">
        <v>20</v>
      </c>
      <c r="D102" s="13">
        <v>-10900</v>
      </c>
      <c r="E102" s="13">
        <v>21900</v>
      </c>
      <c r="F102" s="13">
        <v>0</v>
      </c>
      <c r="G102" s="13">
        <v>-21200</v>
      </c>
      <c r="H102" s="13">
        <v>48600</v>
      </c>
      <c r="I102" s="13">
        <v>-129700</v>
      </c>
      <c r="J102" s="13">
        <v>0</v>
      </c>
      <c r="K102" s="13">
        <v>17600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649400</v>
      </c>
      <c r="E8" s="13">
        <v>588100</v>
      </c>
      <c r="F8" s="13">
        <v>680200</v>
      </c>
      <c r="G8" s="13">
        <v>537900</v>
      </c>
      <c r="H8" s="13">
        <v>518700</v>
      </c>
      <c r="I8" s="13">
        <v>487300</v>
      </c>
      <c r="J8" s="13">
        <v>573000</v>
      </c>
      <c r="K8" s="13">
        <v>447500</v>
      </c>
    </row>
    <row r="9" spans="1:11" x14ac:dyDescent="0.2">
      <c r="C9" s="11" t="s">
        <v>22</v>
      </c>
      <c r="D9" s="13">
        <v>387900</v>
      </c>
      <c r="E9" s="13">
        <v>368000</v>
      </c>
      <c r="F9" s="13">
        <v>406200</v>
      </c>
      <c r="G9" s="13">
        <v>348700</v>
      </c>
      <c r="H9" s="13">
        <v>327700</v>
      </c>
      <c r="I9" s="13">
        <v>315600</v>
      </c>
      <c r="J9" s="13">
        <v>349900</v>
      </c>
      <c r="K9" s="13">
        <v>305400</v>
      </c>
    </row>
    <row r="10" spans="1:11" x14ac:dyDescent="0.2">
      <c r="C10" s="11" t="s">
        <v>23</v>
      </c>
      <c r="D10" s="13">
        <v>261500</v>
      </c>
      <c r="E10" s="13">
        <v>220100</v>
      </c>
      <c r="F10" s="13">
        <v>274000</v>
      </c>
      <c r="G10" s="13">
        <v>189100</v>
      </c>
      <c r="H10" s="13">
        <v>191000</v>
      </c>
      <c r="I10" s="13">
        <v>171800</v>
      </c>
      <c r="J10" s="13">
        <v>223100</v>
      </c>
      <c r="K10" s="13">
        <v>142100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30500</v>
      </c>
      <c r="E14" s="13">
        <v>42600</v>
      </c>
      <c r="F14" s="13">
        <v>28300</v>
      </c>
      <c r="G14" s="13">
        <v>35800</v>
      </c>
      <c r="H14" s="13">
        <v>17900</v>
      </c>
      <c r="I14" s="13">
        <v>26200</v>
      </c>
      <c r="J14" s="13">
        <v>24500</v>
      </c>
      <c r="K14" s="13">
        <v>8000</v>
      </c>
    </row>
    <row r="15" spans="1:11" x14ac:dyDescent="0.2">
      <c r="C15" s="11" t="s">
        <v>28</v>
      </c>
      <c r="D15" s="13">
        <v>63100</v>
      </c>
      <c r="E15" s="13">
        <v>41600</v>
      </c>
      <c r="F15" s="13">
        <v>32800</v>
      </c>
      <c r="G15" s="13">
        <v>30100</v>
      </c>
      <c r="H15" s="13">
        <v>30100</v>
      </c>
      <c r="I15" s="13">
        <v>31800</v>
      </c>
      <c r="J15" s="13">
        <v>26500</v>
      </c>
      <c r="K15" s="13">
        <v>27400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529200</v>
      </c>
      <c r="E17" s="13">
        <v>480600</v>
      </c>
      <c r="F17" s="13">
        <v>502800</v>
      </c>
      <c r="G17" s="13">
        <v>443600</v>
      </c>
      <c r="H17" s="13">
        <v>421700</v>
      </c>
      <c r="I17" s="13">
        <v>405900</v>
      </c>
      <c r="J17" s="13">
        <v>437800</v>
      </c>
      <c r="K17" s="13">
        <v>379500</v>
      </c>
    </row>
    <row r="18" spans="3:11" x14ac:dyDescent="0.2">
      <c r="C18" s="11" t="s">
        <v>30</v>
      </c>
      <c r="D18" s="13">
        <v>120200</v>
      </c>
      <c r="E18" s="13">
        <v>107500</v>
      </c>
      <c r="F18" s="13">
        <v>177400</v>
      </c>
      <c r="G18" s="13">
        <v>94300</v>
      </c>
      <c r="H18" s="13">
        <v>97000</v>
      </c>
      <c r="I18" s="13">
        <v>81400</v>
      </c>
      <c r="J18" s="13">
        <v>135300</v>
      </c>
      <c r="K18" s="13">
        <v>68000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12400</v>
      </c>
      <c r="F20" s="13">
        <v>-3500</v>
      </c>
      <c r="G20" s="13">
        <v>-3900</v>
      </c>
      <c r="H20" s="13">
        <v>14400</v>
      </c>
      <c r="I20" s="13">
        <v>-2200</v>
      </c>
      <c r="J20" s="13">
        <v>-1500</v>
      </c>
      <c r="K20" s="13">
        <v>-2100</v>
      </c>
    </row>
    <row r="21" spans="3:11" x14ac:dyDescent="0.2">
      <c r="C21" s="11" t="s">
        <v>33</v>
      </c>
      <c r="D21" s="13">
        <v>184600</v>
      </c>
      <c r="E21" s="13">
        <v>136700</v>
      </c>
      <c r="F21" s="13">
        <v>213700</v>
      </c>
      <c r="G21" s="13">
        <v>128200</v>
      </c>
      <c r="H21" s="13">
        <v>112700</v>
      </c>
      <c r="I21" s="13">
        <v>115400</v>
      </c>
      <c r="J21" s="13">
        <v>163300</v>
      </c>
      <c r="K21" s="13">
        <v>97500</v>
      </c>
    </row>
    <row r="22" spans="3:11" x14ac:dyDescent="0.2">
      <c r="C22" s="11" t="s">
        <v>34</v>
      </c>
      <c r="D22" s="13">
        <v>57600</v>
      </c>
      <c r="E22" s="13">
        <v>49400</v>
      </c>
      <c r="F22" s="13">
        <v>31100</v>
      </c>
      <c r="G22" s="13">
        <v>29400</v>
      </c>
      <c r="H22" s="13">
        <v>51700</v>
      </c>
      <c r="I22" s="13">
        <v>31500</v>
      </c>
      <c r="J22" s="13">
        <v>28900</v>
      </c>
      <c r="K22" s="13">
        <v>29500</v>
      </c>
    </row>
    <row r="23" spans="3:11" x14ac:dyDescent="0.2">
      <c r="C23" s="11" t="s">
        <v>35</v>
      </c>
      <c r="D23" s="13">
        <v>69000</v>
      </c>
      <c r="E23" s="13">
        <v>19700</v>
      </c>
      <c r="F23" s="13">
        <v>136700</v>
      </c>
      <c r="G23" s="13">
        <v>47100</v>
      </c>
      <c r="H23" s="13">
        <v>59200</v>
      </c>
      <c r="I23" s="13">
        <v>40500</v>
      </c>
      <c r="J23" s="13">
        <v>95500</v>
      </c>
      <c r="K23" s="13">
        <v>42800</v>
      </c>
    </row>
    <row r="24" spans="3:11" x14ac:dyDescent="0.2">
      <c r="C24" s="11" t="s">
        <v>36</v>
      </c>
      <c r="D24" s="13">
        <v>26500</v>
      </c>
      <c r="E24" s="13">
        <v>-9000</v>
      </c>
      <c r="F24" s="13">
        <v>18700</v>
      </c>
      <c r="G24" s="13">
        <v>6400</v>
      </c>
      <c r="H24" s="13">
        <v>700</v>
      </c>
      <c r="I24" s="13">
        <v>24800</v>
      </c>
      <c r="J24" s="13">
        <v>11700</v>
      </c>
      <c r="K24" s="13">
        <v>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42600</v>
      </c>
      <c r="E26" s="13">
        <v>28600</v>
      </c>
      <c r="F26" s="13">
        <v>118000</v>
      </c>
      <c r="G26" s="13">
        <v>40700</v>
      </c>
      <c r="H26" s="13">
        <v>58500</v>
      </c>
      <c r="I26" s="13">
        <v>15700</v>
      </c>
      <c r="J26" s="13">
        <v>83800</v>
      </c>
      <c r="K26" s="13">
        <v>36500</v>
      </c>
    </row>
    <row r="27" spans="3:11" x14ac:dyDescent="0.2">
      <c r="C27" s="11" t="s">
        <v>38</v>
      </c>
      <c r="D27" s="13">
        <v>15100</v>
      </c>
      <c r="E27" s="13">
        <v>18000</v>
      </c>
      <c r="F27" s="13">
        <v>45200</v>
      </c>
      <c r="G27" s="13">
        <v>16000</v>
      </c>
      <c r="H27" s="13">
        <v>22100</v>
      </c>
      <c r="I27" s="13">
        <v>-5100</v>
      </c>
      <c r="J27" s="13">
        <v>30500</v>
      </c>
      <c r="K27" s="13">
        <v>13400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-12400</v>
      </c>
      <c r="F32" s="13">
        <v>3500</v>
      </c>
      <c r="G32" s="13">
        <v>3900</v>
      </c>
      <c r="H32" s="13">
        <v>-14400</v>
      </c>
      <c r="I32" s="13">
        <v>2200</v>
      </c>
      <c r="J32" s="13">
        <v>1500</v>
      </c>
      <c r="K32" s="13">
        <v>2100</v>
      </c>
    </row>
    <row r="33" spans="2:11" x14ac:dyDescent="0.2">
      <c r="C33" s="11" t="s">
        <v>44</v>
      </c>
      <c r="D33" s="13">
        <v>13800</v>
      </c>
      <c r="E33" s="13">
        <v>17600</v>
      </c>
      <c r="F33" s="13">
        <v>46800</v>
      </c>
      <c r="G33" s="13">
        <v>16500</v>
      </c>
      <c r="H33" s="13">
        <v>22800</v>
      </c>
      <c r="I33" s="13">
        <v>-5000</v>
      </c>
      <c r="J33" s="13">
        <v>30100</v>
      </c>
      <c r="K33" s="13">
        <v>13200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13800</v>
      </c>
      <c r="E35" s="13">
        <v>17600</v>
      </c>
      <c r="F35" s="13">
        <v>46800</v>
      </c>
      <c r="G35" s="13">
        <v>16500</v>
      </c>
      <c r="H35" s="13">
        <v>22800</v>
      </c>
      <c r="I35" s="13">
        <v>-5000</v>
      </c>
      <c r="J35" s="13">
        <v>30100</v>
      </c>
      <c r="K35" s="13">
        <v>13200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540200</v>
      </c>
      <c r="E41" s="13">
        <v>235200</v>
      </c>
      <c r="F41" s="13">
        <v>612400</v>
      </c>
      <c r="G41" s="13">
        <v>665400</v>
      </c>
      <c r="H41" s="13">
        <v>838800</v>
      </c>
      <c r="I41" s="13">
        <v>754400</v>
      </c>
      <c r="J41" s="13">
        <v>966000</v>
      </c>
      <c r="K41" s="13">
        <v>704700</v>
      </c>
    </row>
    <row r="42" spans="2:11" x14ac:dyDescent="0.2">
      <c r="C42" s="11" t="s">
        <v>50</v>
      </c>
      <c r="D42" s="13">
        <v>13900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434100</v>
      </c>
      <c r="E43" s="13">
        <v>373200</v>
      </c>
      <c r="F43" s="13">
        <v>424900</v>
      </c>
      <c r="G43" s="13">
        <v>336100</v>
      </c>
      <c r="H43" s="13">
        <v>330700</v>
      </c>
      <c r="I43" s="13">
        <v>276300</v>
      </c>
      <c r="J43" s="13">
        <v>340000</v>
      </c>
      <c r="K43" s="13">
        <v>266000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3739700</v>
      </c>
      <c r="E45" s="13">
        <v>3357000</v>
      </c>
      <c r="F45" s="13">
        <v>4051000</v>
      </c>
      <c r="G45" s="13">
        <v>3181400</v>
      </c>
      <c r="H45" s="13">
        <v>3131700</v>
      </c>
      <c r="I45" s="13">
        <v>2521000</v>
      </c>
      <c r="J45" s="13">
        <v>3327700</v>
      </c>
      <c r="K45" s="13">
        <v>2475200</v>
      </c>
    </row>
    <row r="46" spans="2:11" x14ac:dyDescent="0.2">
      <c r="C46" s="11" t="s">
        <v>54</v>
      </c>
      <c r="D46" s="13">
        <v>4788900</v>
      </c>
      <c r="E46" s="13">
        <v>4019400</v>
      </c>
      <c r="F46" s="13">
        <v>5122500</v>
      </c>
      <c r="G46" s="13">
        <v>4216400</v>
      </c>
      <c r="H46" s="13">
        <v>4335600</v>
      </c>
      <c r="I46" s="13">
        <v>3586400</v>
      </c>
      <c r="J46" s="13">
        <v>4659400</v>
      </c>
      <c r="K46" s="13">
        <v>3468900</v>
      </c>
    </row>
    <row r="47" spans="2:11" x14ac:dyDescent="0.2">
      <c r="C47" s="11" t="s">
        <v>55</v>
      </c>
      <c r="D47" s="13">
        <v>70900</v>
      </c>
      <c r="E47" s="13">
        <v>75600</v>
      </c>
      <c r="F47" s="13">
        <v>88200</v>
      </c>
      <c r="G47" s="13">
        <v>89400</v>
      </c>
      <c r="H47" s="13">
        <v>75800</v>
      </c>
      <c r="I47" s="13">
        <v>92100</v>
      </c>
      <c r="J47" s="13">
        <v>90800</v>
      </c>
      <c r="K47" s="13">
        <v>78400</v>
      </c>
    </row>
    <row r="48" spans="2:11" x14ac:dyDescent="0.2">
      <c r="C48" s="11" t="s">
        <v>56</v>
      </c>
      <c r="D48" s="13">
        <v>183500</v>
      </c>
      <c r="E48" s="13">
        <v>168300</v>
      </c>
      <c r="F48" s="13">
        <v>167700</v>
      </c>
      <c r="G48" s="13">
        <v>164300</v>
      </c>
      <c r="H48" s="13">
        <v>170100</v>
      </c>
      <c r="I48" s="13">
        <v>164000</v>
      </c>
      <c r="J48" s="13">
        <v>169000</v>
      </c>
      <c r="K48" s="13">
        <v>173500</v>
      </c>
    </row>
    <row r="49" spans="3:11" x14ac:dyDescent="0.2">
      <c r="C49" s="11" t="s">
        <v>57</v>
      </c>
      <c r="D49" s="13">
        <v>4122400</v>
      </c>
      <c r="E49" s="13">
        <v>3694000</v>
      </c>
      <c r="F49" s="13">
        <v>2487600</v>
      </c>
      <c r="G49" s="13">
        <v>2239000</v>
      </c>
      <c r="H49" s="13">
        <v>2257200</v>
      </c>
      <c r="I49" s="13">
        <v>2173600</v>
      </c>
      <c r="J49" s="13">
        <v>1873000</v>
      </c>
      <c r="K49" s="13">
        <v>1893800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26400</v>
      </c>
      <c r="E52" s="13">
        <v>24700</v>
      </c>
      <c r="F52" s="13">
        <v>24700</v>
      </c>
      <c r="G52" s="13">
        <v>21300</v>
      </c>
      <c r="H52" s="13">
        <v>20600</v>
      </c>
      <c r="I52" s="13">
        <v>21800</v>
      </c>
      <c r="J52" s="13">
        <v>23400</v>
      </c>
      <c r="K52" s="13">
        <v>24200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9649900</v>
      </c>
      <c r="E54" s="13">
        <v>8478500</v>
      </c>
      <c r="F54" s="13">
        <v>8272400</v>
      </c>
      <c r="G54" s="13">
        <v>7116500</v>
      </c>
      <c r="H54" s="13">
        <v>7247200</v>
      </c>
      <c r="I54" s="13">
        <v>6425900</v>
      </c>
      <c r="J54" s="13">
        <v>7235800</v>
      </c>
      <c r="K54" s="13">
        <v>6047000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190200</v>
      </c>
      <c r="E57" s="13">
        <v>182000</v>
      </c>
      <c r="F57" s="13">
        <v>114400</v>
      </c>
      <c r="G57" s="13">
        <v>174800</v>
      </c>
      <c r="H57" s="13">
        <v>127400</v>
      </c>
      <c r="I57" s="13">
        <v>96200</v>
      </c>
      <c r="J57" s="13">
        <v>91000</v>
      </c>
      <c r="K57" s="13">
        <v>63000</v>
      </c>
    </row>
    <row r="58" spans="3:11" x14ac:dyDescent="0.2">
      <c r="C58" s="11" t="s">
        <v>66</v>
      </c>
      <c r="D58" s="13">
        <v>73800</v>
      </c>
      <c r="E58" s="13">
        <v>54800</v>
      </c>
      <c r="F58" s="13">
        <v>53200</v>
      </c>
      <c r="G58" s="13">
        <v>59000</v>
      </c>
      <c r="H58" s="13">
        <v>56700</v>
      </c>
      <c r="I58" s="13">
        <v>55500</v>
      </c>
      <c r="J58" s="13">
        <v>49700</v>
      </c>
      <c r="K58" s="13">
        <v>42900</v>
      </c>
    </row>
    <row r="59" spans="3:11" x14ac:dyDescent="0.2">
      <c r="C59" s="11" t="s">
        <v>67</v>
      </c>
      <c r="D59" s="13">
        <v>3798700</v>
      </c>
      <c r="E59" s="13">
        <v>3381200</v>
      </c>
      <c r="F59" s="13">
        <v>4108400</v>
      </c>
      <c r="G59" s="13">
        <v>3237300</v>
      </c>
      <c r="H59" s="13">
        <v>3140600</v>
      </c>
      <c r="I59" s="13">
        <v>2539800</v>
      </c>
      <c r="J59" s="13">
        <v>3332600</v>
      </c>
      <c r="K59" s="13">
        <v>2486200</v>
      </c>
    </row>
    <row r="60" spans="3:11" x14ac:dyDescent="0.2">
      <c r="C60" s="11" t="s">
        <v>68</v>
      </c>
      <c r="D60" s="13">
        <v>4549100</v>
      </c>
      <c r="E60" s="13">
        <v>3965900</v>
      </c>
      <c r="F60" s="13">
        <v>4696100</v>
      </c>
      <c r="G60" s="13">
        <v>3677400</v>
      </c>
      <c r="H60" s="13">
        <v>3744300</v>
      </c>
      <c r="I60" s="13">
        <v>2981800</v>
      </c>
      <c r="J60" s="13">
        <v>3827500</v>
      </c>
      <c r="K60" s="13">
        <v>2766600</v>
      </c>
    </row>
    <row r="61" spans="3:11" x14ac:dyDescent="0.2">
      <c r="C61" s="11" t="s">
        <v>69</v>
      </c>
      <c r="D61" s="13">
        <v>3390400</v>
      </c>
      <c r="E61" s="13">
        <v>2795000</v>
      </c>
      <c r="F61" s="13">
        <v>2090300</v>
      </c>
      <c r="G61" s="13">
        <v>2090200</v>
      </c>
      <c r="H61" s="13">
        <v>2098300</v>
      </c>
      <c r="I61" s="13">
        <v>2102500</v>
      </c>
      <c r="J61" s="13">
        <v>2110700</v>
      </c>
      <c r="K61" s="13">
        <v>2101700</v>
      </c>
    </row>
    <row r="62" spans="3:11" x14ac:dyDescent="0.2">
      <c r="C62" s="11" t="s">
        <v>70</v>
      </c>
      <c r="D62" s="13">
        <v>572300</v>
      </c>
      <c r="E62" s="13">
        <v>594900</v>
      </c>
      <c r="F62" s="13">
        <v>412800</v>
      </c>
      <c r="G62" s="13">
        <v>374100</v>
      </c>
      <c r="H62" s="13">
        <v>424900</v>
      </c>
      <c r="I62" s="13">
        <v>400200</v>
      </c>
      <c r="J62" s="13">
        <v>353500</v>
      </c>
      <c r="K62" s="13">
        <v>326400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8551600</v>
      </c>
      <c r="E66" s="13">
        <v>7377000</v>
      </c>
      <c r="F66" s="13">
        <v>7199200</v>
      </c>
      <c r="G66" s="13">
        <v>6141700</v>
      </c>
      <c r="H66" s="13">
        <v>6267600</v>
      </c>
      <c r="I66" s="13">
        <v>5484600</v>
      </c>
      <c r="J66" s="13">
        <v>6291900</v>
      </c>
      <c r="K66" s="13">
        <v>5195400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122900</v>
      </c>
      <c r="E72" s="13">
        <v>125000</v>
      </c>
      <c r="F72" s="13">
        <v>121600</v>
      </c>
      <c r="G72" s="13">
        <v>88500</v>
      </c>
      <c r="H72" s="13">
        <v>114400</v>
      </c>
      <c r="I72" s="13">
        <v>92200</v>
      </c>
      <c r="J72" s="13">
        <v>97200</v>
      </c>
      <c r="K72" s="13">
        <v>67100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627700</v>
      </c>
      <c r="E76" s="13">
        <v>632800</v>
      </c>
      <c r="F76" s="13">
        <v>605900</v>
      </c>
      <c r="G76" s="13">
        <v>554400</v>
      </c>
      <c r="H76" s="13">
        <v>559800</v>
      </c>
      <c r="I76" s="13">
        <v>543000</v>
      </c>
      <c r="J76" s="13">
        <v>558900</v>
      </c>
      <c r="K76" s="13">
        <v>508600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13800</v>
      </c>
      <c r="E81" s="13">
        <v>17600</v>
      </c>
      <c r="F81" s="13">
        <v>46800</v>
      </c>
      <c r="G81" s="13">
        <v>16500</v>
      </c>
      <c r="H81" s="13">
        <v>22800</v>
      </c>
      <c r="I81" s="13">
        <v>-5000</v>
      </c>
      <c r="J81" s="13">
        <v>30100</v>
      </c>
      <c r="K81" s="13">
        <v>13200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27100</v>
      </c>
      <c r="E83" s="13">
        <v>2200</v>
      </c>
      <c r="F83" s="13">
        <v>2200</v>
      </c>
      <c r="G83" s="13">
        <v>2200</v>
      </c>
      <c r="H83" s="13">
        <v>1800</v>
      </c>
      <c r="I83" s="13">
        <v>1500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259600</v>
      </c>
      <c r="E89" s="13">
        <v>100900</v>
      </c>
      <c r="F89" s="13">
        <v>270800</v>
      </c>
      <c r="G89" s="13">
        <v>-116500</v>
      </c>
      <c r="H89" s="13">
        <v>226900</v>
      </c>
      <c r="I89" s="13">
        <v>105500</v>
      </c>
      <c r="J89" s="13">
        <v>304000</v>
      </c>
      <c r="K89" s="13">
        <v>-159200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-17300</v>
      </c>
      <c r="E91" s="13">
        <v>-7100</v>
      </c>
      <c r="F91" s="13">
        <v>-15000</v>
      </c>
      <c r="G91" s="13">
        <v>-7600</v>
      </c>
      <c r="H91" s="13">
        <v>-13800</v>
      </c>
      <c r="I91" s="13">
        <v>-10700</v>
      </c>
      <c r="J91" s="13">
        <v>-2600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-469300</v>
      </c>
      <c r="E94" s="13">
        <v>-1049700</v>
      </c>
      <c r="F94" s="13">
        <v>-229100</v>
      </c>
      <c r="G94" s="13">
        <v>-7600</v>
      </c>
      <c r="H94" s="13">
        <v>-94300</v>
      </c>
      <c r="I94" s="13">
        <v>-272700</v>
      </c>
      <c r="J94" s="13">
        <v>-4400</v>
      </c>
      <c r="K94" s="13">
        <v>-104900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13700</v>
      </c>
      <c r="E96" s="13" t="s">
        <v>92</v>
      </c>
      <c r="F96" s="13">
        <v>13000</v>
      </c>
      <c r="G96" s="13">
        <v>40000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541500</v>
      </c>
      <c r="E100" s="13">
        <v>553200</v>
      </c>
      <c r="F100" s="13">
        <v>82400</v>
      </c>
      <c r="G100" s="13">
        <v>-10200</v>
      </c>
      <c r="H100" s="13">
        <v>19300</v>
      </c>
      <c r="I100" s="13">
        <v>-182800</v>
      </c>
      <c r="J100" s="13">
        <v>180400</v>
      </c>
      <c r="K100" s="13">
        <v>-29600</v>
      </c>
    </row>
    <row r="101" spans="3:11" x14ac:dyDescent="0.2">
      <c r="C101" s="11" t="s">
        <v>19</v>
      </c>
      <c r="D101" s="13">
        <v>1400</v>
      </c>
      <c r="E101" s="13">
        <v>-200</v>
      </c>
      <c r="F101" s="13">
        <v>-700</v>
      </c>
      <c r="G101" s="13">
        <v>100</v>
      </c>
      <c r="H101" s="13">
        <v>1100</v>
      </c>
      <c r="I101" s="13">
        <v>-1600</v>
      </c>
      <c r="J101" s="13">
        <v>-500</v>
      </c>
      <c r="K101" s="13">
        <v>800</v>
      </c>
    </row>
    <row r="102" spans="3:11" x14ac:dyDescent="0.2">
      <c r="C102" s="11" t="s">
        <v>20</v>
      </c>
      <c r="D102" s="13">
        <v>324700</v>
      </c>
      <c r="E102" s="13">
        <v>-388000</v>
      </c>
      <c r="F102" s="13">
        <v>122800</v>
      </c>
      <c r="G102" s="13">
        <v>-135000</v>
      </c>
      <c r="H102" s="13">
        <v>153300</v>
      </c>
      <c r="I102" s="13">
        <v>-350100</v>
      </c>
      <c r="J102" s="13">
        <v>479300</v>
      </c>
      <c r="K102" s="13">
        <v>-293600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1" width="15.570312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6979500</v>
      </c>
      <c r="E41" s="13">
        <v>7472200</v>
      </c>
      <c r="F41" s="13">
        <v>5458300</v>
      </c>
      <c r="G41" s="13">
        <v>5454800</v>
      </c>
      <c r="H41" s="13">
        <v>4819900</v>
      </c>
      <c r="I41" s="13">
        <v>4617700</v>
      </c>
      <c r="J41" s="13">
        <v>3635700</v>
      </c>
      <c r="K41" s="13">
        <v>3539400</v>
      </c>
    </row>
    <row r="42" spans="2:11" x14ac:dyDescent="0.2">
      <c r="C42" s="11" t="s">
        <v>50</v>
      </c>
      <c r="D42" s="13">
        <v>185300</v>
      </c>
      <c r="E42" s="13">
        <v>198400</v>
      </c>
      <c r="F42" s="13">
        <v>21500</v>
      </c>
      <c r="G42" s="13">
        <v>21500</v>
      </c>
      <c r="H42" s="13">
        <v>10200</v>
      </c>
      <c r="I42" s="13">
        <v>9800</v>
      </c>
      <c r="J42" s="13">
        <v>29200</v>
      </c>
      <c r="K42" s="13">
        <v>28500</v>
      </c>
    </row>
    <row r="43" spans="2:11" x14ac:dyDescent="0.2">
      <c r="C43" s="11" t="s">
        <v>51</v>
      </c>
      <c r="D43" s="13">
        <v>9860200</v>
      </c>
      <c r="E43" s="13">
        <v>10556200</v>
      </c>
      <c r="F43" s="13">
        <v>8790900</v>
      </c>
      <c r="G43" s="13">
        <v>8785300</v>
      </c>
      <c r="H43" s="13">
        <v>8757100</v>
      </c>
      <c r="I43" s="13">
        <v>8389700</v>
      </c>
      <c r="J43" s="13">
        <v>8571500</v>
      </c>
      <c r="K43" s="13">
        <v>8344500</v>
      </c>
    </row>
    <row r="44" spans="2:11" x14ac:dyDescent="0.2">
      <c r="C44" s="11" t="s">
        <v>52</v>
      </c>
      <c r="D44" s="13">
        <v>6374800</v>
      </c>
      <c r="E44" s="13">
        <v>6824800</v>
      </c>
      <c r="F44" s="13">
        <v>6886400</v>
      </c>
      <c r="G44" s="13">
        <v>6882000</v>
      </c>
      <c r="H44" s="13">
        <v>6175200</v>
      </c>
      <c r="I44" s="13">
        <v>5916100</v>
      </c>
      <c r="J44" s="13">
        <v>6517900</v>
      </c>
      <c r="K44" s="13">
        <v>6345300</v>
      </c>
    </row>
    <row r="45" spans="2:11" x14ac:dyDescent="0.2">
      <c r="C45" s="11" t="s">
        <v>53</v>
      </c>
      <c r="D45" s="13">
        <v>436900</v>
      </c>
      <c r="E45" s="13">
        <v>467800</v>
      </c>
      <c r="F45" s="13">
        <v>247700</v>
      </c>
      <c r="G45" s="13">
        <v>247500</v>
      </c>
      <c r="H45" s="13">
        <v>319700</v>
      </c>
      <c r="I45" s="13">
        <v>306300</v>
      </c>
      <c r="J45" s="13">
        <v>124500</v>
      </c>
      <c r="K45" s="13">
        <v>121200</v>
      </c>
    </row>
    <row r="46" spans="2:11" x14ac:dyDescent="0.2">
      <c r="C46" s="11" t="s">
        <v>54</v>
      </c>
      <c r="D46" s="13">
        <v>27074100</v>
      </c>
      <c r="E46" s="13">
        <v>28985400</v>
      </c>
      <c r="F46" s="13">
        <v>24625000</v>
      </c>
      <c r="G46" s="13">
        <v>24609100</v>
      </c>
      <c r="H46" s="13">
        <v>23207800</v>
      </c>
      <c r="I46" s="13">
        <v>22234200</v>
      </c>
      <c r="J46" s="13">
        <v>21358200</v>
      </c>
      <c r="K46" s="13">
        <v>20792500</v>
      </c>
    </row>
    <row r="47" spans="2:11" x14ac:dyDescent="0.2">
      <c r="C47" s="11" t="s">
        <v>55</v>
      </c>
      <c r="D47" s="13">
        <v>885100</v>
      </c>
      <c r="E47" s="13">
        <v>947600</v>
      </c>
      <c r="F47" s="13">
        <v>1016100</v>
      </c>
      <c r="G47" s="13">
        <v>1015400</v>
      </c>
      <c r="H47" s="13">
        <v>973100</v>
      </c>
      <c r="I47" s="13">
        <v>932300</v>
      </c>
      <c r="J47" s="13">
        <v>1137400</v>
      </c>
      <c r="K47" s="13">
        <v>1107200</v>
      </c>
    </row>
    <row r="48" spans="2:11" x14ac:dyDescent="0.2">
      <c r="C48" s="11" t="s">
        <v>56</v>
      </c>
      <c r="D48" s="13">
        <v>5614900</v>
      </c>
      <c r="E48" s="13">
        <v>6011300</v>
      </c>
      <c r="F48" s="13">
        <v>5626400</v>
      </c>
      <c r="G48" s="13">
        <v>5622800</v>
      </c>
      <c r="H48" s="13">
        <v>5901300</v>
      </c>
      <c r="I48" s="13">
        <v>5653700</v>
      </c>
      <c r="J48" s="13">
        <v>6064200</v>
      </c>
      <c r="K48" s="13">
        <v>5903600</v>
      </c>
    </row>
    <row r="49" spans="3:11" x14ac:dyDescent="0.2">
      <c r="C49" s="11" t="s">
        <v>57</v>
      </c>
      <c r="D49" s="13">
        <v>2048100</v>
      </c>
      <c r="E49" s="13">
        <v>2192700</v>
      </c>
      <c r="F49" s="13">
        <v>2157300</v>
      </c>
      <c r="G49" s="13">
        <v>2155900</v>
      </c>
      <c r="H49" s="13">
        <v>2240500</v>
      </c>
      <c r="I49" s="13">
        <v>2146500</v>
      </c>
      <c r="J49" s="13">
        <v>2315400</v>
      </c>
      <c r="K49" s="13">
        <v>2254100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1009100</v>
      </c>
      <c r="E52" s="13">
        <v>1080300</v>
      </c>
      <c r="F52" s="13">
        <v>1165200</v>
      </c>
      <c r="G52" s="13">
        <v>1164500</v>
      </c>
      <c r="H52" s="13">
        <v>1131100</v>
      </c>
      <c r="I52" s="13">
        <v>1083600</v>
      </c>
      <c r="J52" s="13">
        <v>801900</v>
      </c>
      <c r="K52" s="13">
        <v>780600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44676200</v>
      </c>
      <c r="E54" s="13">
        <v>47830000</v>
      </c>
      <c r="F54" s="13">
        <v>41719000</v>
      </c>
      <c r="G54" s="13">
        <v>41692100</v>
      </c>
      <c r="H54" s="13">
        <v>40138600</v>
      </c>
      <c r="I54" s="13">
        <v>38454600</v>
      </c>
      <c r="J54" s="13">
        <v>37795900</v>
      </c>
      <c r="K54" s="13">
        <v>36794800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2526400</v>
      </c>
      <c r="E57" s="13">
        <v>2704700</v>
      </c>
      <c r="F57" s="13">
        <v>2737400</v>
      </c>
      <c r="G57" s="13">
        <v>2735600</v>
      </c>
      <c r="H57" s="13">
        <v>2738600</v>
      </c>
      <c r="I57" s="13">
        <v>2623700</v>
      </c>
      <c r="J57" s="13">
        <v>3290100</v>
      </c>
      <c r="K57" s="13">
        <v>3202900</v>
      </c>
    </row>
    <row r="58" spans="3:11" x14ac:dyDescent="0.2">
      <c r="C58" s="11" t="s">
        <v>66</v>
      </c>
      <c r="D58" s="13">
        <v>1402200</v>
      </c>
      <c r="E58" s="13">
        <v>1501100</v>
      </c>
      <c r="F58" s="13">
        <v>414500</v>
      </c>
      <c r="G58" s="13">
        <v>414300</v>
      </c>
      <c r="H58" s="13">
        <v>1076300</v>
      </c>
      <c r="I58" s="13">
        <v>1031200</v>
      </c>
      <c r="J58" s="13">
        <v>1026800</v>
      </c>
      <c r="K58" s="13">
        <v>999600</v>
      </c>
    </row>
    <row r="59" spans="3:11" x14ac:dyDescent="0.2">
      <c r="C59" s="11" t="s">
        <v>67</v>
      </c>
      <c r="D59" s="13">
        <v>13795000</v>
      </c>
      <c r="E59" s="13">
        <v>14768800</v>
      </c>
      <c r="F59" s="13">
        <v>13602200</v>
      </c>
      <c r="G59" s="13">
        <v>13593400</v>
      </c>
      <c r="H59" s="13">
        <v>13635600</v>
      </c>
      <c r="I59" s="13">
        <v>13063500</v>
      </c>
      <c r="J59" s="13">
        <v>12638000</v>
      </c>
      <c r="K59" s="13">
        <v>12303300</v>
      </c>
    </row>
    <row r="60" spans="3:11" x14ac:dyDescent="0.2">
      <c r="C60" s="11" t="s">
        <v>68</v>
      </c>
      <c r="D60" s="13">
        <v>20986000</v>
      </c>
      <c r="E60" s="13">
        <v>22467500</v>
      </c>
      <c r="F60" s="13">
        <v>19290500</v>
      </c>
      <c r="G60" s="13">
        <v>19278100</v>
      </c>
      <c r="H60" s="13">
        <v>19012100</v>
      </c>
      <c r="I60" s="13">
        <v>18214400</v>
      </c>
      <c r="J60" s="13">
        <v>18741700</v>
      </c>
      <c r="K60" s="13">
        <v>18245200</v>
      </c>
    </row>
    <row r="61" spans="3:11" x14ac:dyDescent="0.2">
      <c r="C61" s="11" t="s">
        <v>69</v>
      </c>
      <c r="D61" s="13">
        <v>5190500</v>
      </c>
      <c r="E61" s="13">
        <v>5556900</v>
      </c>
      <c r="F61" s="13">
        <v>6262100</v>
      </c>
      <c r="G61" s="13">
        <v>6258100</v>
      </c>
      <c r="H61" s="13">
        <v>6398100</v>
      </c>
      <c r="I61" s="13">
        <v>6129600</v>
      </c>
      <c r="J61" s="13">
        <v>6362900</v>
      </c>
      <c r="K61" s="13">
        <v>6194300</v>
      </c>
    </row>
    <row r="62" spans="3:11" x14ac:dyDescent="0.2">
      <c r="C62" s="11" t="s">
        <v>70</v>
      </c>
      <c r="D62" s="13">
        <v>6228300</v>
      </c>
      <c r="E62" s="13">
        <v>6668000</v>
      </c>
      <c r="F62" s="13">
        <v>6016900</v>
      </c>
      <c r="G62" s="13">
        <v>6013000</v>
      </c>
      <c r="H62" s="13">
        <v>6795500</v>
      </c>
      <c r="I62" s="13">
        <v>6510400</v>
      </c>
      <c r="J62" s="13">
        <v>7152000</v>
      </c>
      <c r="K62" s="13">
        <v>6962600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45779100</v>
      </c>
      <c r="E66" s="13">
        <v>49010900</v>
      </c>
      <c r="F66" s="13">
        <v>44546100</v>
      </c>
      <c r="G66" s="13">
        <v>44517400</v>
      </c>
      <c r="H66" s="13">
        <v>44761000</v>
      </c>
      <c r="I66" s="13">
        <v>42883100</v>
      </c>
      <c r="J66" s="13">
        <v>44106700</v>
      </c>
      <c r="K66" s="13">
        <v>42938400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-5552300</v>
      </c>
      <c r="E72" s="13">
        <v>-5944200</v>
      </c>
      <c r="F72" s="13">
        <v>-7352700</v>
      </c>
      <c r="G72" s="13">
        <v>-7348000</v>
      </c>
      <c r="H72" s="13">
        <v>-9186300</v>
      </c>
      <c r="I72" s="13">
        <v>-8800900</v>
      </c>
      <c r="J72" s="13">
        <v>-10895800</v>
      </c>
      <c r="K72" s="13">
        <v>-10607200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-1141800</v>
      </c>
      <c r="E76" s="13">
        <v>-1222400</v>
      </c>
      <c r="F76" s="13">
        <v>-2896600</v>
      </c>
      <c r="G76" s="13">
        <v>-2894700</v>
      </c>
      <c r="H76" s="13">
        <v>-4688700</v>
      </c>
      <c r="I76" s="13">
        <v>-4492000</v>
      </c>
      <c r="J76" s="13">
        <v>-6359000</v>
      </c>
      <c r="K76" s="13">
        <v>-6190600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150300</v>
      </c>
      <c r="E83" s="13">
        <v>144000</v>
      </c>
      <c r="F83" s="13">
        <v>238900</v>
      </c>
      <c r="G83" s="13">
        <v>232600</v>
      </c>
      <c r="H83" s="13">
        <v>180700</v>
      </c>
      <c r="I83" s="13">
        <v>167100</v>
      </c>
      <c r="J83" s="13">
        <v>200500</v>
      </c>
      <c r="K83" s="13">
        <v>216900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1322700</v>
      </c>
      <c r="E89" s="13">
        <v>1416000</v>
      </c>
      <c r="F89" s="13">
        <v>1054600</v>
      </c>
      <c r="G89" s="13">
        <v>1054000</v>
      </c>
      <c r="H89" s="13">
        <v>993500</v>
      </c>
      <c r="I89" s="13">
        <v>951800</v>
      </c>
      <c r="J89" s="13">
        <v>587700</v>
      </c>
      <c r="K89" s="13">
        <v>572200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-241600</v>
      </c>
      <c r="E91" s="13">
        <v>-258700</v>
      </c>
      <c r="F91" s="13">
        <v>-84000</v>
      </c>
      <c r="G91" s="13">
        <v>-84000</v>
      </c>
      <c r="H91" s="13">
        <v>-160500</v>
      </c>
      <c r="I91" s="13">
        <v>-153800</v>
      </c>
      <c r="J91" s="13">
        <v>-112500</v>
      </c>
      <c r="K91" s="13">
        <v>-109500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-320500</v>
      </c>
      <c r="E94" s="13">
        <v>-343100</v>
      </c>
      <c r="F94" s="13">
        <v>-201600</v>
      </c>
      <c r="G94" s="13">
        <v>-201400</v>
      </c>
      <c r="H94" s="13">
        <v>-276400</v>
      </c>
      <c r="I94" s="13">
        <v>-264800</v>
      </c>
      <c r="J94" s="13">
        <v>-185500</v>
      </c>
      <c r="K94" s="13">
        <v>-180600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</v>
      </c>
      <c r="E96" s="13">
        <v>700</v>
      </c>
      <c r="F96" s="13" t="s">
        <v>92</v>
      </c>
      <c r="G96" s="13" t="s">
        <v>92</v>
      </c>
      <c r="H96" s="13">
        <v>600</v>
      </c>
      <c r="I96" s="13">
        <v>600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-199700</v>
      </c>
      <c r="E100" s="13">
        <v>-213800</v>
      </c>
      <c r="F100" s="13">
        <v>-460000</v>
      </c>
      <c r="G100" s="13">
        <v>-459700</v>
      </c>
      <c r="H100" s="13">
        <v>-157300</v>
      </c>
      <c r="I100" s="13">
        <v>-150700</v>
      </c>
      <c r="J100" s="13">
        <v>-191900</v>
      </c>
      <c r="K100" s="13">
        <v>-186800</v>
      </c>
    </row>
    <row r="101" spans="3:11" x14ac:dyDescent="0.2">
      <c r="C101" s="11" t="s">
        <v>19</v>
      </c>
      <c r="D101" s="13">
        <v>-1900</v>
      </c>
      <c r="E101" s="13">
        <v>-1800</v>
      </c>
      <c r="F101" s="13">
        <v>-51500</v>
      </c>
      <c r="G101" s="13">
        <v>-50100</v>
      </c>
      <c r="H101" s="13">
        <v>34900</v>
      </c>
      <c r="I101" s="13">
        <v>32300</v>
      </c>
      <c r="J101" s="13">
        <v>59500</v>
      </c>
      <c r="K101" s="13">
        <v>64400</v>
      </c>
    </row>
    <row r="102" spans="3:11" x14ac:dyDescent="0.2">
      <c r="C102" s="11" t="s">
        <v>20</v>
      </c>
      <c r="D102" s="13">
        <v>788700</v>
      </c>
      <c r="E102" s="13">
        <v>844400</v>
      </c>
      <c r="F102" s="13">
        <v>367800</v>
      </c>
      <c r="G102" s="13">
        <v>367500</v>
      </c>
      <c r="H102" s="13">
        <v>557900</v>
      </c>
      <c r="I102" s="13">
        <v>534500</v>
      </c>
      <c r="J102" s="13">
        <v>158800</v>
      </c>
      <c r="K102" s="13">
        <v>154600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1600</v>
      </c>
      <c r="E8" s="13">
        <v>1600</v>
      </c>
      <c r="F8" s="13">
        <v>1300</v>
      </c>
      <c r="G8" s="13">
        <v>1300</v>
      </c>
      <c r="H8" s="13">
        <v>1900</v>
      </c>
      <c r="I8" s="13">
        <v>2000</v>
      </c>
      <c r="J8" s="13">
        <v>2000</v>
      </c>
      <c r="K8" s="13">
        <v>1900</v>
      </c>
    </row>
    <row r="9" spans="1:11" x14ac:dyDescent="0.2">
      <c r="C9" s="11" t="s">
        <v>22</v>
      </c>
      <c r="D9" s="13">
        <v>1100</v>
      </c>
      <c r="E9" s="13">
        <v>1100</v>
      </c>
      <c r="F9" s="13">
        <v>1600</v>
      </c>
      <c r="G9" s="13">
        <v>1500</v>
      </c>
      <c r="H9" s="13">
        <v>1700</v>
      </c>
      <c r="I9" s="13">
        <v>1700</v>
      </c>
      <c r="J9" s="13">
        <v>1700</v>
      </c>
      <c r="K9" s="13">
        <v>1600</v>
      </c>
    </row>
    <row r="10" spans="1:11" x14ac:dyDescent="0.2">
      <c r="C10" s="11" t="s">
        <v>23</v>
      </c>
      <c r="D10" s="13">
        <v>500</v>
      </c>
      <c r="E10" s="13">
        <v>500</v>
      </c>
      <c r="F10" s="13">
        <v>-300</v>
      </c>
      <c r="G10" s="13">
        <v>-300</v>
      </c>
      <c r="H10" s="13">
        <v>200</v>
      </c>
      <c r="I10" s="13">
        <v>200</v>
      </c>
      <c r="J10" s="13">
        <v>300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200</v>
      </c>
      <c r="I14" s="13">
        <v>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6600</v>
      </c>
      <c r="F17" s="13">
        <v>4500</v>
      </c>
      <c r="G17" s="13">
        <v>4400</v>
      </c>
      <c r="H17" s="13">
        <v>3200</v>
      </c>
      <c r="I17" s="13">
        <v>3200</v>
      </c>
      <c r="J17" s="13">
        <v>2800</v>
      </c>
      <c r="K17" s="13">
        <v>2600</v>
      </c>
    </row>
    <row r="18" spans="3:11" x14ac:dyDescent="0.2">
      <c r="C18" s="11" t="s">
        <v>30</v>
      </c>
      <c r="D18" s="13">
        <v>-5000</v>
      </c>
      <c r="E18" s="13">
        <v>-5000</v>
      </c>
      <c r="F18" s="13">
        <v>-3200</v>
      </c>
      <c r="G18" s="13">
        <v>-3100</v>
      </c>
      <c r="H18" s="13">
        <v>-1200</v>
      </c>
      <c r="I18" s="13">
        <v>-1300</v>
      </c>
      <c r="J18" s="13">
        <v>-800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-4900</v>
      </c>
      <c r="E21" s="13">
        <v>-4900</v>
      </c>
      <c r="F21" s="13">
        <v>-3100</v>
      </c>
      <c r="G21" s="13">
        <v>-3000</v>
      </c>
      <c r="H21" s="13">
        <v>-1100</v>
      </c>
      <c r="I21" s="13">
        <v>-1200</v>
      </c>
      <c r="J21" s="13">
        <v>-700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-5000</v>
      </c>
      <c r="E23" s="13">
        <v>-5000</v>
      </c>
      <c r="F23" s="13">
        <v>-3400</v>
      </c>
      <c r="G23" s="13">
        <v>-3200</v>
      </c>
      <c r="H23" s="13">
        <v>-1500</v>
      </c>
      <c r="I23" s="13">
        <v>-1500</v>
      </c>
      <c r="J23" s="13">
        <v>-800</v>
      </c>
      <c r="K23" s="13">
        <v>-800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-5000</v>
      </c>
      <c r="F26" s="13">
        <v>-3400</v>
      </c>
      <c r="G26" s="13">
        <v>-3200</v>
      </c>
      <c r="H26" s="13">
        <v>-1500</v>
      </c>
      <c r="I26" s="13">
        <v>-1500</v>
      </c>
      <c r="J26" s="13">
        <v>-800</v>
      </c>
      <c r="K26" s="13">
        <v>-800</v>
      </c>
    </row>
    <row r="27" spans="3:11" x14ac:dyDescent="0.2">
      <c r="C27" s="11" t="s">
        <v>38</v>
      </c>
      <c r="D27" s="13">
        <v>-5000</v>
      </c>
      <c r="E27" s="13">
        <v>-5000</v>
      </c>
      <c r="F27" s="13">
        <v>-3400</v>
      </c>
      <c r="G27" s="13">
        <v>-3200</v>
      </c>
      <c r="H27" s="13">
        <v>-1500</v>
      </c>
      <c r="I27" s="13">
        <v>-1500</v>
      </c>
      <c r="J27" s="13">
        <v>-800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-5000</v>
      </c>
      <c r="E33" s="13">
        <v>-5000</v>
      </c>
      <c r="F33" s="13">
        <v>-3400</v>
      </c>
      <c r="G33" s="13">
        <v>-3200</v>
      </c>
      <c r="H33" s="13">
        <v>-1500</v>
      </c>
      <c r="I33" s="13">
        <v>-1500</v>
      </c>
      <c r="J33" s="13">
        <v>-800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-5000</v>
      </c>
      <c r="F35" s="13">
        <v>-3400</v>
      </c>
      <c r="G35" s="13">
        <v>-3200</v>
      </c>
      <c r="H35" s="13">
        <v>-1500</v>
      </c>
      <c r="I35" s="13">
        <v>-1500</v>
      </c>
      <c r="J35" s="13">
        <v>-800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2200</v>
      </c>
      <c r="F41" s="13">
        <v>1300</v>
      </c>
      <c r="G41" s="13">
        <v>1200</v>
      </c>
      <c r="H41" s="13">
        <v>1700</v>
      </c>
      <c r="I41" s="13">
        <v>1700</v>
      </c>
      <c r="J41" s="13">
        <v>2200</v>
      </c>
      <c r="K41" s="13">
        <v>2100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200</v>
      </c>
      <c r="H42" s="13">
        <v>200</v>
      </c>
      <c r="I42" s="13">
        <v>200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300</v>
      </c>
      <c r="H43" s="13">
        <v>400</v>
      </c>
      <c r="I43" s="13">
        <v>400</v>
      </c>
      <c r="J43" s="13">
        <v>300</v>
      </c>
      <c r="K43" s="13">
        <v>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1600</v>
      </c>
      <c r="G45" s="13">
        <v>1500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5400</v>
      </c>
      <c r="E46" s="13">
        <v>5400</v>
      </c>
      <c r="F46" s="13">
        <v>3400</v>
      </c>
      <c r="G46" s="13">
        <v>3300</v>
      </c>
      <c r="H46" s="13">
        <v>2400</v>
      </c>
      <c r="I46" s="13">
        <v>2400</v>
      </c>
      <c r="J46" s="13">
        <v>2800</v>
      </c>
      <c r="K46" s="13">
        <v>2600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5900</v>
      </c>
      <c r="E54" s="13">
        <v>6000</v>
      </c>
      <c r="F54" s="13">
        <v>3900</v>
      </c>
      <c r="G54" s="13">
        <v>3800</v>
      </c>
      <c r="H54" s="13">
        <v>2900</v>
      </c>
      <c r="I54" s="13">
        <v>3000</v>
      </c>
      <c r="J54" s="13">
        <v>3200</v>
      </c>
      <c r="K54" s="13">
        <v>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2800</v>
      </c>
      <c r="F57" s="13">
        <v>4100</v>
      </c>
      <c r="G57" s="13">
        <v>4000</v>
      </c>
      <c r="H57" s="13">
        <v>3200</v>
      </c>
      <c r="I57" s="13">
        <v>3300</v>
      </c>
      <c r="J57" s="13">
        <v>2500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3900</v>
      </c>
      <c r="G58" s="13">
        <v>3800</v>
      </c>
      <c r="H58" s="13">
        <v>5700</v>
      </c>
      <c r="I58" s="13">
        <v>5800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3600</v>
      </c>
      <c r="E60" s="13">
        <v>3600</v>
      </c>
      <c r="F60" s="13">
        <v>9500</v>
      </c>
      <c r="G60" s="13">
        <v>9200</v>
      </c>
      <c r="H60" s="13">
        <v>9500</v>
      </c>
      <c r="I60" s="13">
        <v>9700</v>
      </c>
      <c r="J60" s="13">
        <v>3200</v>
      </c>
      <c r="K60" s="13">
        <v>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3800</v>
      </c>
      <c r="K61" s="13">
        <v>3500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3600</v>
      </c>
      <c r="F66" s="13">
        <v>9600</v>
      </c>
      <c r="G66" s="13">
        <v>9200</v>
      </c>
      <c r="H66" s="13">
        <v>9600</v>
      </c>
      <c r="I66" s="13">
        <v>9700</v>
      </c>
      <c r="J66" s="13">
        <v>7000</v>
      </c>
      <c r="K66" s="13">
        <v>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-29100</v>
      </c>
      <c r="E72" s="13">
        <v>-29200</v>
      </c>
      <c r="F72" s="13">
        <v>-19600</v>
      </c>
      <c r="G72" s="13">
        <v>-19000</v>
      </c>
      <c r="H72" s="13">
        <v>-12600</v>
      </c>
      <c r="I72" s="13">
        <v>-12800</v>
      </c>
      <c r="J72" s="13">
        <v>-9700</v>
      </c>
      <c r="K72" s="13">
        <v>-9100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</v>
      </c>
      <c r="E76" s="13">
        <v>2400</v>
      </c>
      <c r="F76" s="13">
        <v>-5600</v>
      </c>
      <c r="G76" s="13">
        <v>-5400</v>
      </c>
      <c r="H76" s="13">
        <v>-6600</v>
      </c>
      <c r="I76" s="13">
        <v>-6700</v>
      </c>
      <c r="J76" s="13">
        <v>-3700</v>
      </c>
      <c r="K76" s="13">
        <v>-3500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-5000</v>
      </c>
      <c r="E81" s="13">
        <v>-5000</v>
      </c>
      <c r="F81" s="13">
        <v>-3400</v>
      </c>
      <c r="G81" s="13">
        <v>-3200</v>
      </c>
      <c r="H81" s="13">
        <v>-1500</v>
      </c>
      <c r="I81" s="13">
        <v>-1500</v>
      </c>
      <c r="J81" s="13">
        <v>-800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-3500</v>
      </c>
      <c r="F89" s="13">
        <v>300</v>
      </c>
      <c r="G89" s="13">
        <v>300</v>
      </c>
      <c r="H89" s="13">
        <v>-900</v>
      </c>
      <c r="I89" s="13">
        <v>-900</v>
      </c>
      <c r="J89" s="13">
        <v>-600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</v>
      </c>
      <c r="E100" s="13">
        <v>4100</v>
      </c>
      <c r="F100" s="13">
        <v>-500</v>
      </c>
      <c r="G100" s="13">
        <v>-500</v>
      </c>
      <c r="H100" s="13">
        <v>700</v>
      </c>
      <c r="I100" s="13">
        <v>800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500</v>
      </c>
      <c r="E102" s="13">
        <v>500</v>
      </c>
      <c r="F102" s="13">
        <v>-200</v>
      </c>
      <c r="G102" s="13">
        <v>-200</v>
      </c>
      <c r="H102" s="13">
        <v>-300</v>
      </c>
      <c r="I102" s="13">
        <v>-300</v>
      </c>
      <c r="J102" s="13">
        <v>-700</v>
      </c>
      <c r="K102" s="13">
        <v>-600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13700</v>
      </c>
      <c r="F41" s="13">
        <v>25000</v>
      </c>
      <c r="G41" s="13">
        <v>26500</v>
      </c>
      <c r="H41" s="13">
        <v>20000</v>
      </c>
      <c r="I41" s="13">
        <v>20400</v>
      </c>
      <c r="J41" s="13">
        <v>17500</v>
      </c>
      <c r="K41" s="13">
        <v>17700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6200</v>
      </c>
      <c r="G42" s="13">
        <v>6500</v>
      </c>
      <c r="H42" s="13">
        <v>0</v>
      </c>
      <c r="I42" s="13">
        <v>0</v>
      </c>
      <c r="J42" s="13">
        <v>22800</v>
      </c>
      <c r="K42" s="13">
        <v>23100</v>
      </c>
    </row>
    <row r="43" spans="2:11" x14ac:dyDescent="0.2">
      <c r="C43" s="11" t="s">
        <v>51</v>
      </c>
      <c r="D43" s="13">
        <v>93800</v>
      </c>
      <c r="E43" s="13">
        <v>89800</v>
      </c>
      <c r="F43" s="13">
        <v>411900</v>
      </c>
      <c r="G43" s="13">
        <v>435900</v>
      </c>
      <c r="H43" s="13">
        <v>386200</v>
      </c>
      <c r="I43" s="13">
        <v>393400</v>
      </c>
      <c r="J43" s="13">
        <v>450400</v>
      </c>
      <c r="K43" s="13">
        <v>455800</v>
      </c>
    </row>
    <row r="44" spans="2:11" x14ac:dyDescent="0.2">
      <c r="C44" s="11" t="s">
        <v>52</v>
      </c>
      <c r="D44" s="13">
        <v>1200</v>
      </c>
      <c r="E44" s="13">
        <v>1100</v>
      </c>
      <c r="F44" s="13">
        <v>1400</v>
      </c>
      <c r="G44" s="13">
        <v>1500</v>
      </c>
      <c r="H44" s="13">
        <v>5000</v>
      </c>
      <c r="I44" s="13">
        <v>5100</v>
      </c>
      <c r="J44" s="13">
        <v>9200</v>
      </c>
      <c r="K44" s="13">
        <v>9300</v>
      </c>
    </row>
    <row r="45" spans="2:11" x14ac:dyDescent="0.2">
      <c r="C45" s="11" t="s">
        <v>53</v>
      </c>
      <c r="D45" s="13">
        <v>37000</v>
      </c>
      <c r="E45" s="13">
        <v>35400</v>
      </c>
      <c r="F45" s="13">
        <v>48900</v>
      </c>
      <c r="G45" s="13">
        <v>51700</v>
      </c>
      <c r="H45" s="13">
        <v>79300</v>
      </c>
      <c r="I45" s="13">
        <v>80800</v>
      </c>
      <c r="J45" s="13">
        <v>28600</v>
      </c>
      <c r="K45" s="13">
        <v>28900</v>
      </c>
    </row>
    <row r="46" spans="2:11" x14ac:dyDescent="0.2">
      <c r="C46" s="11" t="s">
        <v>54</v>
      </c>
      <c r="D46" s="13">
        <v>163600</v>
      </c>
      <c r="E46" s="13">
        <v>156600</v>
      </c>
      <c r="F46" s="13">
        <v>493400</v>
      </c>
      <c r="G46" s="13">
        <v>522200</v>
      </c>
      <c r="H46" s="13">
        <v>511900</v>
      </c>
      <c r="I46" s="13">
        <v>521400</v>
      </c>
      <c r="J46" s="13">
        <v>528500</v>
      </c>
      <c r="K46" s="13">
        <v>534800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964300</v>
      </c>
      <c r="E48" s="13">
        <v>922800</v>
      </c>
      <c r="F48" s="13">
        <v>1159000</v>
      </c>
      <c r="G48" s="13">
        <v>1226600</v>
      </c>
      <c r="H48" s="13">
        <v>1345800</v>
      </c>
      <c r="I48" s="13">
        <v>1370800</v>
      </c>
      <c r="J48" s="13">
        <v>1381400</v>
      </c>
      <c r="K48" s="13">
        <v>1398000</v>
      </c>
    </row>
    <row r="49" spans="3:11" x14ac:dyDescent="0.2">
      <c r="C49" s="11" t="s">
        <v>57</v>
      </c>
      <c r="D49" s="13">
        <v>49300</v>
      </c>
      <c r="E49" s="13">
        <v>47200</v>
      </c>
      <c r="F49" s="13">
        <v>50900</v>
      </c>
      <c r="G49" s="13">
        <v>53900</v>
      </c>
      <c r="H49" s="13">
        <v>51500</v>
      </c>
      <c r="I49" s="13">
        <v>52500</v>
      </c>
      <c r="J49" s="13">
        <v>53100</v>
      </c>
      <c r="K49" s="13">
        <v>53800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6871800</v>
      </c>
      <c r="E52" s="13">
        <v>6576000</v>
      </c>
      <c r="F52" s="13">
        <v>6008100</v>
      </c>
      <c r="G52" s="13">
        <v>6358500</v>
      </c>
      <c r="H52" s="13">
        <v>5913500</v>
      </c>
      <c r="I52" s="13">
        <v>6023700</v>
      </c>
      <c r="J52" s="13">
        <v>5839600</v>
      </c>
      <c r="K52" s="13">
        <v>5909500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8155600</v>
      </c>
      <c r="E54" s="13">
        <v>7804400</v>
      </c>
      <c r="F54" s="13">
        <v>7828700</v>
      </c>
      <c r="G54" s="13">
        <v>8285300</v>
      </c>
      <c r="H54" s="13">
        <v>7869400</v>
      </c>
      <c r="I54" s="13">
        <v>8015900</v>
      </c>
      <c r="J54" s="13">
        <v>7836300</v>
      </c>
      <c r="K54" s="13">
        <v>7930200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83900</v>
      </c>
      <c r="E57" s="13">
        <v>80200</v>
      </c>
      <c r="F57" s="13">
        <v>87000</v>
      </c>
      <c r="G57" s="13">
        <v>92000</v>
      </c>
      <c r="H57" s="13">
        <v>75000</v>
      </c>
      <c r="I57" s="13">
        <v>76400</v>
      </c>
      <c r="J57" s="13">
        <v>112800</v>
      </c>
      <c r="K57" s="13">
        <v>114200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3200</v>
      </c>
      <c r="G58" s="13">
        <v>3400</v>
      </c>
      <c r="H58" s="13">
        <v>0</v>
      </c>
      <c r="I58" s="13">
        <v>0</v>
      </c>
      <c r="J58" s="13">
        <v>76900</v>
      </c>
      <c r="K58" s="13">
        <v>77800</v>
      </c>
    </row>
    <row r="59" spans="3:11" x14ac:dyDescent="0.2">
      <c r="C59" s="11" t="s">
        <v>67</v>
      </c>
      <c r="D59" s="13">
        <v>3505900</v>
      </c>
      <c r="E59" s="13">
        <v>3355000</v>
      </c>
      <c r="F59" s="13">
        <v>3428000</v>
      </c>
      <c r="G59" s="13">
        <v>3627900</v>
      </c>
      <c r="H59" s="13">
        <v>219000</v>
      </c>
      <c r="I59" s="13">
        <v>223100</v>
      </c>
      <c r="J59" s="13">
        <v>3227200</v>
      </c>
      <c r="K59" s="13">
        <v>3265800</v>
      </c>
    </row>
    <row r="60" spans="3:11" x14ac:dyDescent="0.2">
      <c r="C60" s="11" t="s">
        <v>68</v>
      </c>
      <c r="D60" s="13">
        <v>3641000</v>
      </c>
      <c r="E60" s="13">
        <v>3484200</v>
      </c>
      <c r="F60" s="13">
        <v>3563900</v>
      </c>
      <c r="G60" s="13">
        <v>3771700</v>
      </c>
      <c r="H60" s="13">
        <v>327200</v>
      </c>
      <c r="I60" s="13">
        <v>333300</v>
      </c>
      <c r="J60" s="13">
        <v>3448100</v>
      </c>
      <c r="K60" s="13">
        <v>3489400</v>
      </c>
    </row>
    <row r="61" spans="3:11" x14ac:dyDescent="0.2">
      <c r="C61" s="11" t="s">
        <v>69</v>
      </c>
      <c r="D61" s="13">
        <v>1675700</v>
      </c>
      <c r="E61" s="13">
        <v>1603500</v>
      </c>
      <c r="F61" s="13">
        <v>1537300</v>
      </c>
      <c r="G61" s="13">
        <v>1627000</v>
      </c>
      <c r="H61" s="13">
        <v>1516200</v>
      </c>
      <c r="I61" s="13">
        <v>1544500</v>
      </c>
      <c r="J61" s="13">
        <v>1395500</v>
      </c>
      <c r="K61" s="13">
        <v>1412200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3029400</v>
      </c>
      <c r="I62" s="13">
        <v>3085800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5419000</v>
      </c>
      <c r="E66" s="13">
        <v>5185700</v>
      </c>
      <c r="F66" s="13">
        <v>5185500</v>
      </c>
      <c r="G66" s="13">
        <v>5487900</v>
      </c>
      <c r="H66" s="13">
        <v>4944200</v>
      </c>
      <c r="I66" s="13">
        <v>5036300</v>
      </c>
      <c r="J66" s="13">
        <v>4915000</v>
      </c>
      <c r="K66" s="13">
        <v>4973800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1915900</v>
      </c>
      <c r="E72" s="13">
        <v>1833400</v>
      </c>
      <c r="F72" s="13">
        <v>1864400</v>
      </c>
      <c r="G72" s="13">
        <v>1973200</v>
      </c>
      <c r="H72" s="13">
        <v>1983300</v>
      </c>
      <c r="I72" s="13">
        <v>2020300</v>
      </c>
      <c r="J72" s="13">
        <v>1948800</v>
      </c>
      <c r="K72" s="13">
        <v>1972100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2736600</v>
      </c>
      <c r="E76" s="13">
        <v>2618700</v>
      </c>
      <c r="F76" s="13">
        <v>2643200</v>
      </c>
      <c r="G76" s="13">
        <v>2797400</v>
      </c>
      <c r="H76" s="13">
        <v>2925200</v>
      </c>
      <c r="I76" s="13">
        <v>2979600</v>
      </c>
      <c r="J76" s="13">
        <v>2921300</v>
      </c>
      <c r="K76" s="13">
        <v>2956300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6600</v>
      </c>
      <c r="F83" s="13">
        <v>900</v>
      </c>
      <c r="G83" s="13">
        <v>900</v>
      </c>
      <c r="H83" s="13">
        <v>6500</v>
      </c>
      <c r="I83" s="13">
        <v>7200</v>
      </c>
      <c r="J83" s="13">
        <v>4400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90000</v>
      </c>
      <c r="E89" s="13">
        <v>86100</v>
      </c>
      <c r="F89" s="13">
        <v>95900</v>
      </c>
      <c r="G89" s="13">
        <v>101500</v>
      </c>
      <c r="H89" s="13">
        <v>100300</v>
      </c>
      <c r="I89" s="13">
        <v>102100</v>
      </c>
      <c r="J89" s="13">
        <v>124700</v>
      </c>
      <c r="K89" s="13">
        <v>126200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-38900</v>
      </c>
      <c r="E91" s="13">
        <v>-37300</v>
      </c>
      <c r="F91" s="13">
        <v>-23900</v>
      </c>
      <c r="G91" s="13">
        <v>-25200</v>
      </c>
      <c r="H91" s="13">
        <v>-48900</v>
      </c>
      <c r="I91" s="13">
        <v>-49800</v>
      </c>
      <c r="J91" s="13">
        <v>-59300</v>
      </c>
      <c r="K91" s="13">
        <v>-60000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-107200</v>
      </c>
      <c r="E94" s="13">
        <v>-102600</v>
      </c>
      <c r="F94" s="13">
        <v>-103400</v>
      </c>
      <c r="G94" s="13">
        <v>-109500</v>
      </c>
      <c r="H94" s="13">
        <v>-147900</v>
      </c>
      <c r="I94" s="13">
        <v>-150600</v>
      </c>
      <c r="J94" s="13">
        <v>-153600</v>
      </c>
      <c r="K94" s="13">
        <v>-155400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11100</v>
      </c>
      <c r="E100" s="13">
        <v>10600</v>
      </c>
      <c r="F100" s="13">
        <v>10100</v>
      </c>
      <c r="G100" s="13">
        <v>10700</v>
      </c>
      <c r="H100" s="13">
        <v>49200</v>
      </c>
      <c r="I100" s="13">
        <v>50200</v>
      </c>
      <c r="J100" s="13">
        <v>29500</v>
      </c>
      <c r="K100" s="13">
        <v>29800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-6100</v>
      </c>
      <c r="E102" s="13">
        <v>-5900</v>
      </c>
      <c r="F102" s="13">
        <v>2500</v>
      </c>
      <c r="G102" s="13">
        <v>2700</v>
      </c>
      <c r="H102" s="13">
        <v>1600</v>
      </c>
      <c r="I102" s="13">
        <v>1700</v>
      </c>
      <c r="J102" s="13">
        <v>600</v>
      </c>
      <c r="K102" s="13">
        <v>600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1007400</v>
      </c>
      <c r="E8" s="13">
        <v>1126600</v>
      </c>
      <c r="F8" s="13">
        <v>1225500</v>
      </c>
      <c r="G8" s="13">
        <v>1239200</v>
      </c>
      <c r="H8" s="13">
        <v>1112400</v>
      </c>
      <c r="I8" s="13">
        <v>1246700</v>
      </c>
      <c r="J8" s="13">
        <v>1343500</v>
      </c>
      <c r="K8" s="13">
        <v>1406100</v>
      </c>
    </row>
    <row r="9" spans="1:11" x14ac:dyDescent="0.2">
      <c r="C9" s="11" t="s">
        <v>22</v>
      </c>
      <c r="D9" s="13">
        <v>816300</v>
      </c>
      <c r="E9" s="13">
        <v>924600</v>
      </c>
      <c r="F9" s="13">
        <v>1002000</v>
      </c>
      <c r="G9" s="13">
        <v>1021600</v>
      </c>
      <c r="H9" s="13">
        <v>865200</v>
      </c>
      <c r="I9" s="13">
        <v>997400</v>
      </c>
      <c r="J9" s="13">
        <v>1082600</v>
      </c>
      <c r="K9" s="13">
        <v>1141900</v>
      </c>
    </row>
    <row r="10" spans="1:11" x14ac:dyDescent="0.2">
      <c r="C10" s="11" t="s">
        <v>23</v>
      </c>
      <c r="D10" s="13">
        <v>191100</v>
      </c>
      <c r="E10" s="13">
        <v>202000</v>
      </c>
      <c r="F10" s="13">
        <v>223500</v>
      </c>
      <c r="G10" s="13">
        <v>217600</v>
      </c>
      <c r="H10" s="13">
        <v>247200</v>
      </c>
      <c r="I10" s="13">
        <v>249300</v>
      </c>
      <c r="J10" s="13">
        <v>260900</v>
      </c>
      <c r="K10" s="13">
        <v>264200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-1200</v>
      </c>
      <c r="E14" s="13">
        <v>-700</v>
      </c>
      <c r="F14" s="13">
        <v>8300</v>
      </c>
      <c r="G14" s="13">
        <v>1400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14800</v>
      </c>
      <c r="E15" s="13">
        <v>19500</v>
      </c>
      <c r="F15" s="13">
        <v>18000</v>
      </c>
      <c r="G15" s="13">
        <v>17400</v>
      </c>
      <c r="H15" s="13">
        <v>13500</v>
      </c>
      <c r="I15" s="13">
        <v>13600</v>
      </c>
      <c r="J15" s="13">
        <v>15100</v>
      </c>
      <c r="K15" s="13">
        <v>13700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1004300</v>
      </c>
      <c r="E17" s="13">
        <v>1121100</v>
      </c>
      <c r="F17" s="13">
        <v>1193400</v>
      </c>
      <c r="G17" s="13">
        <v>1237900</v>
      </c>
      <c r="H17" s="13">
        <v>1067700</v>
      </c>
      <c r="I17" s="13">
        <v>1189800</v>
      </c>
      <c r="J17" s="13">
        <v>1284500</v>
      </c>
      <c r="K17" s="13">
        <v>1335600</v>
      </c>
    </row>
    <row r="18" spans="3:11" x14ac:dyDescent="0.2">
      <c r="C18" s="11" t="s">
        <v>30</v>
      </c>
      <c r="D18" s="13">
        <v>3100</v>
      </c>
      <c r="E18" s="13">
        <v>5500</v>
      </c>
      <c r="F18" s="13">
        <v>32100</v>
      </c>
      <c r="G18" s="13">
        <v>1300</v>
      </c>
      <c r="H18" s="13">
        <v>44700</v>
      </c>
      <c r="I18" s="13">
        <v>56900</v>
      </c>
      <c r="J18" s="13">
        <v>59000</v>
      </c>
      <c r="K18" s="13">
        <v>70500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1100</v>
      </c>
      <c r="F20" s="13">
        <v>-800</v>
      </c>
      <c r="G20" s="13">
        <v>-700</v>
      </c>
      <c r="H20" s="13">
        <v>1700</v>
      </c>
      <c r="I20" s="13">
        <v>-600</v>
      </c>
      <c r="J20" s="13">
        <v>1000</v>
      </c>
      <c r="K20" s="13">
        <v>600</v>
      </c>
    </row>
    <row r="21" spans="3:11" x14ac:dyDescent="0.2">
      <c r="C21" s="11" t="s">
        <v>33</v>
      </c>
      <c r="D21" s="13">
        <v>18900</v>
      </c>
      <c r="E21" s="13">
        <v>23900</v>
      </c>
      <c r="F21" s="13">
        <v>50900</v>
      </c>
      <c r="G21" s="13">
        <v>19400</v>
      </c>
      <c r="H21" s="13">
        <v>56500</v>
      </c>
      <c r="I21" s="13">
        <v>71100</v>
      </c>
      <c r="J21" s="13">
        <v>73100</v>
      </c>
      <c r="K21" s="13">
        <v>83600</v>
      </c>
    </row>
    <row r="22" spans="3:11" x14ac:dyDescent="0.2">
      <c r="C22" s="11" t="s">
        <v>34</v>
      </c>
      <c r="D22" s="13">
        <v>10100</v>
      </c>
      <c r="E22" s="13">
        <v>11500</v>
      </c>
      <c r="F22" s="13">
        <v>11300</v>
      </c>
      <c r="G22" s="13">
        <v>10100</v>
      </c>
      <c r="H22" s="13">
        <v>9500</v>
      </c>
      <c r="I22" s="13">
        <v>9300</v>
      </c>
      <c r="J22" s="13">
        <v>8300</v>
      </c>
      <c r="K22" s="13">
        <v>7600</v>
      </c>
    </row>
    <row r="23" spans="3:11" x14ac:dyDescent="0.2">
      <c r="C23" s="11" t="s">
        <v>35</v>
      </c>
      <c r="D23" s="13">
        <v>-4800</v>
      </c>
      <c r="E23" s="13">
        <v>-6400</v>
      </c>
      <c r="F23" s="13">
        <v>13300</v>
      </c>
      <c r="G23" s="13">
        <v>-9500</v>
      </c>
      <c r="H23" s="13">
        <v>33500</v>
      </c>
      <c r="I23" s="13">
        <v>48200</v>
      </c>
      <c r="J23" s="13">
        <v>49700</v>
      </c>
      <c r="K23" s="13">
        <v>62300</v>
      </c>
    </row>
    <row r="24" spans="3:11" x14ac:dyDescent="0.2">
      <c r="C24" s="11" t="s">
        <v>36</v>
      </c>
      <c r="D24" s="13">
        <v>-600</v>
      </c>
      <c r="E24" s="13">
        <v>-400</v>
      </c>
      <c r="F24" s="13">
        <v>3000</v>
      </c>
      <c r="G24" s="13">
        <v>-2100</v>
      </c>
      <c r="H24" s="13">
        <v>7500</v>
      </c>
      <c r="I24" s="13">
        <v>12900</v>
      </c>
      <c r="J24" s="13">
        <v>12100</v>
      </c>
      <c r="K24" s="13">
        <v>14800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-6000</v>
      </c>
      <c r="F26" s="13">
        <v>10300</v>
      </c>
      <c r="G26" s="13">
        <v>-7400</v>
      </c>
      <c r="H26" s="13">
        <v>26000</v>
      </c>
      <c r="I26" s="13">
        <v>35300</v>
      </c>
      <c r="J26" s="13">
        <v>37600</v>
      </c>
      <c r="K26" s="13">
        <v>47500</v>
      </c>
    </row>
    <row r="27" spans="3:11" x14ac:dyDescent="0.2">
      <c r="C27" s="11" t="s">
        <v>38</v>
      </c>
      <c r="D27" s="13">
        <v>-4300</v>
      </c>
      <c r="E27" s="13">
        <v>-6600</v>
      </c>
      <c r="F27" s="13">
        <v>9900</v>
      </c>
      <c r="G27" s="13">
        <v>-7600</v>
      </c>
      <c r="H27" s="13">
        <v>25800</v>
      </c>
      <c r="I27" s="13">
        <v>35000</v>
      </c>
      <c r="J27" s="13">
        <v>37600</v>
      </c>
      <c r="K27" s="13">
        <v>47300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-1100</v>
      </c>
      <c r="F32" s="13">
        <v>800</v>
      </c>
      <c r="G32" s="13">
        <v>700</v>
      </c>
      <c r="H32" s="13">
        <v>-1700</v>
      </c>
      <c r="I32" s="13">
        <v>600</v>
      </c>
      <c r="J32" s="13">
        <v>-1000</v>
      </c>
      <c r="K32" s="13">
        <v>-600</v>
      </c>
    </row>
    <row r="33" spans="2:11" x14ac:dyDescent="0.2">
      <c r="C33" s="11" t="s">
        <v>44</v>
      </c>
      <c r="D33" s="13">
        <v>-4300</v>
      </c>
      <c r="E33" s="13">
        <v>-6600</v>
      </c>
      <c r="F33" s="13">
        <v>9900</v>
      </c>
      <c r="G33" s="13">
        <v>-7600</v>
      </c>
      <c r="H33" s="13">
        <v>25800</v>
      </c>
      <c r="I33" s="13">
        <v>35000</v>
      </c>
      <c r="J33" s="13">
        <v>37600</v>
      </c>
      <c r="K33" s="13">
        <v>47300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-6600</v>
      </c>
      <c r="F35" s="13">
        <v>9900</v>
      </c>
      <c r="G35" s="13">
        <v>-7600</v>
      </c>
      <c r="H35" s="13">
        <v>25800</v>
      </c>
      <c r="I35" s="13">
        <v>35000</v>
      </c>
      <c r="J35" s="13">
        <v>37600</v>
      </c>
      <c r="K35" s="13">
        <v>47300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27700</v>
      </c>
      <c r="E41" s="13">
        <v>35000</v>
      </c>
      <c r="F41" s="13">
        <v>28000</v>
      </c>
      <c r="G41" s="13">
        <v>41900</v>
      </c>
      <c r="H41" s="13">
        <v>54300</v>
      </c>
      <c r="I41" s="13">
        <v>37400</v>
      </c>
      <c r="J41" s="13">
        <v>30000</v>
      </c>
      <c r="K41" s="13">
        <v>43700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445400</v>
      </c>
      <c r="E43" s="13">
        <v>520600</v>
      </c>
      <c r="F43" s="13">
        <v>549200</v>
      </c>
      <c r="G43" s="13">
        <v>548500</v>
      </c>
      <c r="H43" s="13">
        <v>486500</v>
      </c>
      <c r="I43" s="13">
        <v>565000</v>
      </c>
      <c r="J43" s="13">
        <v>600600</v>
      </c>
      <c r="K43" s="13">
        <v>635900</v>
      </c>
    </row>
    <row r="44" spans="2:11" x14ac:dyDescent="0.2">
      <c r="C44" s="11" t="s">
        <v>52</v>
      </c>
      <c r="D44" s="13">
        <v>684600</v>
      </c>
      <c r="E44" s="13">
        <v>681400</v>
      </c>
      <c r="F44" s="13">
        <v>744100</v>
      </c>
      <c r="G44" s="13">
        <v>841200</v>
      </c>
      <c r="H44" s="13">
        <v>782500</v>
      </c>
      <c r="I44" s="13">
        <v>699000</v>
      </c>
      <c r="J44" s="13">
        <v>753500</v>
      </c>
      <c r="K44" s="13">
        <v>710700</v>
      </c>
    </row>
    <row r="45" spans="2:11" x14ac:dyDescent="0.2">
      <c r="C45" s="11" t="s">
        <v>53</v>
      </c>
      <c r="D45" s="13">
        <v>4700</v>
      </c>
      <c r="E45" s="13">
        <v>12800</v>
      </c>
      <c r="F45" s="13">
        <v>15700</v>
      </c>
      <c r="G45" s="13">
        <v>11400</v>
      </c>
      <c r="H45" s="13">
        <v>14600</v>
      </c>
      <c r="I45" s="13">
        <v>7400</v>
      </c>
      <c r="J45" s="13">
        <v>8200</v>
      </c>
      <c r="K45" s="13">
        <v>7400</v>
      </c>
    </row>
    <row r="46" spans="2:11" x14ac:dyDescent="0.2">
      <c r="C46" s="11" t="s">
        <v>54</v>
      </c>
      <c r="D46" s="13">
        <v>1207600</v>
      </c>
      <c r="E46" s="13">
        <v>1301400</v>
      </c>
      <c r="F46" s="13">
        <v>1389100</v>
      </c>
      <c r="G46" s="13">
        <v>1525300</v>
      </c>
      <c r="H46" s="13">
        <v>1383400</v>
      </c>
      <c r="I46" s="13">
        <v>1358500</v>
      </c>
      <c r="J46" s="13">
        <v>1447800</v>
      </c>
      <c r="K46" s="13">
        <v>1456500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981300</v>
      </c>
      <c r="E48" s="13">
        <v>983500</v>
      </c>
      <c r="F48" s="13">
        <v>955300</v>
      </c>
      <c r="G48" s="13">
        <v>947700</v>
      </c>
      <c r="H48" s="13">
        <v>939000</v>
      </c>
      <c r="I48" s="13">
        <v>865100</v>
      </c>
      <c r="J48" s="13">
        <v>860500</v>
      </c>
      <c r="K48" s="13">
        <v>731200</v>
      </c>
    </row>
    <row r="49" spans="3:11" x14ac:dyDescent="0.2">
      <c r="C49" s="11" t="s">
        <v>57</v>
      </c>
      <c r="D49" s="13">
        <v>230100</v>
      </c>
      <c r="E49" s="13">
        <v>231200</v>
      </c>
      <c r="F49" s="13">
        <v>229700</v>
      </c>
      <c r="G49" s="13">
        <v>232100</v>
      </c>
      <c r="H49" s="13">
        <v>231500</v>
      </c>
      <c r="I49" s="13">
        <v>196600</v>
      </c>
      <c r="J49" s="13">
        <v>198400</v>
      </c>
      <c r="K49" s="13">
        <v>199400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2439500</v>
      </c>
      <c r="E54" s="13">
        <v>2533300</v>
      </c>
      <c r="F54" s="13">
        <v>2591200</v>
      </c>
      <c r="G54" s="13">
        <v>2720200</v>
      </c>
      <c r="H54" s="13">
        <v>2569600</v>
      </c>
      <c r="I54" s="13">
        <v>2434200</v>
      </c>
      <c r="J54" s="13">
        <v>2521500</v>
      </c>
      <c r="K54" s="13">
        <v>2401500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440800</v>
      </c>
      <c r="E57" s="13">
        <v>443900</v>
      </c>
      <c r="F57" s="13">
        <v>439300</v>
      </c>
      <c r="G57" s="13">
        <v>580000</v>
      </c>
      <c r="H57" s="13">
        <v>463400</v>
      </c>
      <c r="I57" s="13">
        <v>478200</v>
      </c>
      <c r="J57" s="13">
        <v>557400</v>
      </c>
      <c r="K57" s="13">
        <v>522100</v>
      </c>
    </row>
    <row r="58" spans="3:11" x14ac:dyDescent="0.2">
      <c r="C58" s="11" t="s">
        <v>66</v>
      </c>
      <c r="D58" s="13">
        <v>38500</v>
      </c>
      <c r="E58" s="13">
        <v>33500</v>
      </c>
      <c r="F58" s="13">
        <v>31600</v>
      </c>
      <c r="G58" s="13">
        <v>34000</v>
      </c>
      <c r="H58" s="13">
        <v>45500</v>
      </c>
      <c r="I58" s="13">
        <v>35300</v>
      </c>
      <c r="J58" s="13">
        <v>32600</v>
      </c>
      <c r="K58" s="13">
        <v>30100</v>
      </c>
    </row>
    <row r="59" spans="3:11" x14ac:dyDescent="0.2">
      <c r="C59" s="11" t="s">
        <v>67</v>
      </c>
      <c r="D59" s="13">
        <v>19600</v>
      </c>
      <c r="E59" s="13">
        <v>17300</v>
      </c>
      <c r="F59" s="13">
        <v>20300</v>
      </c>
      <c r="G59" s="13">
        <v>20000</v>
      </c>
      <c r="H59" s="13">
        <v>20900</v>
      </c>
      <c r="I59" s="13">
        <v>19500</v>
      </c>
      <c r="J59" s="13">
        <v>22900</v>
      </c>
      <c r="K59" s="13">
        <v>22500</v>
      </c>
    </row>
    <row r="60" spans="3:11" x14ac:dyDescent="0.2">
      <c r="C60" s="11" t="s">
        <v>68</v>
      </c>
      <c r="D60" s="13">
        <v>580100</v>
      </c>
      <c r="E60" s="13">
        <v>585100</v>
      </c>
      <c r="F60" s="13">
        <v>583000</v>
      </c>
      <c r="G60" s="13">
        <v>729000</v>
      </c>
      <c r="H60" s="13">
        <v>633900</v>
      </c>
      <c r="I60" s="13">
        <v>633600</v>
      </c>
      <c r="J60" s="13">
        <v>712400</v>
      </c>
      <c r="K60" s="13">
        <v>665400</v>
      </c>
    </row>
    <row r="61" spans="3:11" x14ac:dyDescent="0.2">
      <c r="C61" s="11" t="s">
        <v>69</v>
      </c>
      <c r="D61" s="13">
        <v>812300</v>
      </c>
      <c r="E61" s="13">
        <v>873000</v>
      </c>
      <c r="F61" s="13">
        <v>879700</v>
      </c>
      <c r="G61" s="13">
        <v>848000</v>
      </c>
      <c r="H61" s="13">
        <v>775700</v>
      </c>
      <c r="I61" s="13">
        <v>667900</v>
      </c>
      <c r="J61" s="13">
        <v>706500</v>
      </c>
      <c r="K61" s="13">
        <v>623700</v>
      </c>
    </row>
    <row r="62" spans="3:11" x14ac:dyDescent="0.2">
      <c r="C62" s="11" t="s">
        <v>70</v>
      </c>
      <c r="D62" s="13">
        <v>2700</v>
      </c>
      <c r="E62" s="13" t="s">
        <v>92</v>
      </c>
      <c r="F62" s="13" t="s">
        <v>92</v>
      </c>
      <c r="G62" s="13" t="s">
        <v>92</v>
      </c>
      <c r="H62" s="13">
        <v>3300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1615000</v>
      </c>
      <c r="E66" s="13">
        <v>1691300</v>
      </c>
      <c r="F66" s="13">
        <v>1704800</v>
      </c>
      <c r="G66" s="13">
        <v>1823000</v>
      </c>
      <c r="H66" s="13">
        <v>1655100</v>
      </c>
      <c r="I66" s="13">
        <v>1543100</v>
      </c>
      <c r="J66" s="13">
        <v>1655100</v>
      </c>
      <c r="K66" s="13">
        <v>1520500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779600</v>
      </c>
      <c r="E72" s="13">
        <v>789900</v>
      </c>
      <c r="F72" s="13">
        <v>802600</v>
      </c>
      <c r="G72" s="13">
        <v>799200</v>
      </c>
      <c r="H72" s="13">
        <v>813200</v>
      </c>
      <c r="I72" s="13">
        <v>793800</v>
      </c>
      <c r="J72" s="13">
        <v>765100</v>
      </c>
      <c r="K72" s="13">
        <v>733800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815300</v>
      </c>
      <c r="E76" s="13">
        <v>832900</v>
      </c>
      <c r="F76" s="13">
        <v>877900</v>
      </c>
      <c r="G76" s="13">
        <v>888500</v>
      </c>
      <c r="H76" s="13">
        <v>905900</v>
      </c>
      <c r="I76" s="13">
        <v>882800</v>
      </c>
      <c r="J76" s="13">
        <v>858300</v>
      </c>
      <c r="K76" s="13">
        <v>873000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-4300</v>
      </c>
      <c r="E81" s="13">
        <v>-6600</v>
      </c>
      <c r="F81" s="13">
        <v>9900</v>
      </c>
      <c r="G81" s="13">
        <v>-7600</v>
      </c>
      <c r="H81" s="13">
        <v>25800</v>
      </c>
      <c r="I81" s="13">
        <v>35000</v>
      </c>
      <c r="J81" s="13">
        <v>37600</v>
      </c>
      <c r="K81" s="13">
        <v>47300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13600</v>
      </c>
      <c r="F83" s="13">
        <v>15100</v>
      </c>
      <c r="G83" s="13">
        <v>13700</v>
      </c>
      <c r="H83" s="13">
        <v>9300</v>
      </c>
      <c r="I83" s="13">
        <v>14500</v>
      </c>
      <c r="J83" s="13">
        <v>14500</v>
      </c>
      <c r="K83" s="13">
        <v>13500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92200</v>
      </c>
      <c r="E89" s="13">
        <v>134600</v>
      </c>
      <c r="F89" s="13">
        <v>25900</v>
      </c>
      <c r="G89" s="13">
        <v>-47800</v>
      </c>
      <c r="H89" s="13">
        <v>90100</v>
      </c>
      <c r="I89" s="13">
        <v>79300</v>
      </c>
      <c r="J89" s="13">
        <v>115300</v>
      </c>
      <c r="K89" s="13">
        <v>80400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-23500</v>
      </c>
      <c r="E91" s="13">
        <v>-31600</v>
      </c>
      <c r="F91" s="13">
        <v>-22700</v>
      </c>
      <c r="G91" s="13">
        <v>-21800</v>
      </c>
      <c r="H91" s="13">
        <v>-25400</v>
      </c>
      <c r="I91" s="13">
        <v>-22400</v>
      </c>
      <c r="J91" s="13">
        <v>-46300</v>
      </c>
      <c r="K91" s="13">
        <v>-27800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-23900</v>
      </c>
      <c r="E94" s="13">
        <v>-75400</v>
      </c>
      <c r="F94" s="13">
        <v>-23000</v>
      </c>
      <c r="G94" s="13">
        <v>-20400</v>
      </c>
      <c r="H94" s="13">
        <v>-115300</v>
      </c>
      <c r="I94" s="13">
        <v>-22600</v>
      </c>
      <c r="J94" s="13">
        <v>-57500</v>
      </c>
      <c r="K94" s="13">
        <v>-66700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6000</v>
      </c>
      <c r="E96" s="13">
        <v>6000</v>
      </c>
      <c r="F96" s="13">
        <v>6400</v>
      </c>
      <c r="G96" s="13">
        <v>6400</v>
      </c>
      <c r="H96" s="13">
        <v>6300</v>
      </c>
      <c r="I96" s="13">
        <v>6300</v>
      </c>
      <c r="J96" s="13">
        <v>6200</v>
      </c>
      <c r="K96" s="13">
        <v>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-74500</v>
      </c>
      <c r="E100" s="13">
        <v>-52000</v>
      </c>
      <c r="F100" s="13">
        <v>-16500</v>
      </c>
      <c r="G100" s="13">
        <v>56200</v>
      </c>
      <c r="H100" s="13">
        <v>40900</v>
      </c>
      <c r="I100" s="13">
        <v>-49300</v>
      </c>
      <c r="J100" s="13">
        <v>-70000</v>
      </c>
      <c r="K100" s="13">
        <v>-9900</v>
      </c>
    </row>
    <row r="101" spans="3:11" x14ac:dyDescent="0.2">
      <c r="C101" s="11" t="s">
        <v>19</v>
      </c>
      <c r="D101" s="13">
        <v>1200</v>
      </c>
      <c r="E101" s="13">
        <v>0</v>
      </c>
      <c r="F101" s="13">
        <v>-1700</v>
      </c>
      <c r="G101" s="13">
        <v>700</v>
      </c>
      <c r="H101" s="13">
        <v>700</v>
      </c>
      <c r="I101" s="13">
        <v>-5400</v>
      </c>
      <c r="J101" s="13">
        <v>1900</v>
      </c>
      <c r="K101" s="13">
        <v>-200</v>
      </c>
    </row>
    <row r="102" spans="3:11" x14ac:dyDescent="0.2">
      <c r="C102" s="11" t="s">
        <v>20</v>
      </c>
      <c r="D102" s="13">
        <v>-7500</v>
      </c>
      <c r="E102" s="13">
        <v>7600</v>
      </c>
      <c r="F102" s="13">
        <v>-13800</v>
      </c>
      <c r="G102" s="13">
        <v>-12400</v>
      </c>
      <c r="H102" s="13">
        <v>16900</v>
      </c>
      <c r="I102" s="13">
        <v>7400</v>
      </c>
      <c r="J102" s="13">
        <v>-13900</v>
      </c>
      <c r="K102" s="13">
        <v>4500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45626</v>
      </c>
      <c r="E7" s="12">
        <v>45535</v>
      </c>
      <c r="F7" s="12">
        <v>45443</v>
      </c>
      <c r="G7" s="12">
        <v>45351</v>
      </c>
      <c r="H7" s="12">
        <v>45260</v>
      </c>
      <c r="I7" s="12">
        <v>45169</v>
      </c>
      <c r="J7" s="12">
        <v>45077</v>
      </c>
      <c r="K7" s="12">
        <v>44985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45626</v>
      </c>
      <c r="E38" s="12">
        <v>45535</v>
      </c>
      <c r="F38" s="12">
        <v>45443</v>
      </c>
      <c r="G38" s="12">
        <v>45351</v>
      </c>
      <c r="H38" s="12">
        <v>45260</v>
      </c>
      <c r="I38" s="12">
        <v>45169</v>
      </c>
      <c r="J38" s="12">
        <v>45077</v>
      </c>
      <c r="K38" s="12">
        <v>44985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854800</v>
      </c>
      <c r="E41" s="13">
        <v>859100</v>
      </c>
      <c r="F41" s="13">
        <v>792300</v>
      </c>
      <c r="G41" s="13">
        <v>766300</v>
      </c>
      <c r="H41" s="13">
        <v>767100</v>
      </c>
      <c r="I41" s="13">
        <v>789900</v>
      </c>
      <c r="J41" s="13">
        <v>712500</v>
      </c>
      <c r="K41" s="13">
        <v>609300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303300</v>
      </c>
      <c r="E43" s="13">
        <v>223900</v>
      </c>
      <c r="F43" s="13">
        <v>195600</v>
      </c>
      <c r="G43" s="13">
        <v>170300</v>
      </c>
      <c r="H43" s="13">
        <v>227300</v>
      </c>
      <c r="I43" s="13">
        <v>173000</v>
      </c>
      <c r="J43" s="13">
        <v>200400</v>
      </c>
      <c r="K43" s="13">
        <v>182200</v>
      </c>
    </row>
    <row r="44" spans="2:11" x14ac:dyDescent="0.2">
      <c r="C44" s="11" t="s">
        <v>52</v>
      </c>
      <c r="D44" s="13">
        <v>1082300</v>
      </c>
      <c r="E44" s="13">
        <v>1056600</v>
      </c>
      <c r="F44" s="13">
        <v>870300</v>
      </c>
      <c r="G44" s="13">
        <v>913900</v>
      </c>
      <c r="H44" s="13">
        <v>880700</v>
      </c>
      <c r="I44" s="13">
        <v>915300</v>
      </c>
      <c r="J44" s="13">
        <v>891100</v>
      </c>
      <c r="K44" s="13">
        <v>1004900</v>
      </c>
    </row>
    <row r="45" spans="2:11" x14ac:dyDescent="0.2">
      <c r="C45" s="11" t="s">
        <v>53</v>
      </c>
      <c r="D45" s="13">
        <v>208700</v>
      </c>
      <c r="E45" s="13">
        <v>161700</v>
      </c>
      <c r="F45" s="13">
        <v>225300</v>
      </c>
      <c r="G45" s="13">
        <v>182600</v>
      </c>
      <c r="H45" s="13">
        <v>168800</v>
      </c>
      <c r="I45" s="13">
        <v>136500</v>
      </c>
      <c r="J45" s="13">
        <v>101600</v>
      </c>
      <c r="K45" s="13">
        <v>97700</v>
      </c>
    </row>
    <row r="46" spans="2:11" x14ac:dyDescent="0.2">
      <c r="C46" s="11" t="s">
        <v>54</v>
      </c>
      <c r="D46" s="13">
        <v>2449000</v>
      </c>
      <c r="E46" s="13">
        <v>2301200</v>
      </c>
      <c r="F46" s="13">
        <v>2083600</v>
      </c>
      <c r="G46" s="13">
        <v>2033100</v>
      </c>
      <c r="H46" s="13">
        <v>2043900</v>
      </c>
      <c r="I46" s="13">
        <v>2014700</v>
      </c>
      <c r="J46" s="13">
        <v>1905600</v>
      </c>
      <c r="K46" s="13">
        <v>1894200</v>
      </c>
    </row>
    <row r="47" spans="2:11" x14ac:dyDescent="0.2">
      <c r="C47" s="11" t="s">
        <v>55</v>
      </c>
      <c r="D47" s="13">
        <v>342300</v>
      </c>
      <c r="E47" s="13">
        <v>298600</v>
      </c>
      <c r="F47" s="13">
        <v>405300</v>
      </c>
      <c r="G47" s="13">
        <v>331500</v>
      </c>
      <c r="H47" s="13">
        <v>310900</v>
      </c>
      <c r="I47" s="13">
        <v>304500</v>
      </c>
      <c r="J47" s="13">
        <v>248800</v>
      </c>
      <c r="K47" s="13">
        <v>219200</v>
      </c>
    </row>
    <row r="48" spans="2:11" x14ac:dyDescent="0.2">
      <c r="C48" s="11" t="s">
        <v>56</v>
      </c>
      <c r="D48" s="13">
        <v>661100</v>
      </c>
      <c r="E48" s="13">
        <v>641500</v>
      </c>
      <c r="F48" s="13">
        <v>610000</v>
      </c>
      <c r="G48" s="13">
        <v>619600</v>
      </c>
      <c r="H48" s="13">
        <v>607500</v>
      </c>
      <c r="I48" s="13">
        <v>574300</v>
      </c>
      <c r="J48" s="13">
        <v>584200</v>
      </c>
      <c r="K48" s="13">
        <v>566200</v>
      </c>
    </row>
    <row r="49" spans="3:11" x14ac:dyDescent="0.2">
      <c r="C49" s="11" t="s">
        <v>57</v>
      </c>
      <c r="D49" s="13">
        <v>242800</v>
      </c>
      <c r="E49" s="13">
        <v>239000</v>
      </c>
      <c r="F49" s="13">
        <v>206900</v>
      </c>
      <c r="G49" s="13">
        <v>207300</v>
      </c>
      <c r="H49" s="13">
        <v>202800</v>
      </c>
      <c r="I49" s="13">
        <v>202900</v>
      </c>
      <c r="J49" s="13">
        <v>210300</v>
      </c>
      <c r="K49" s="13">
        <v>214900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3709000</v>
      </c>
      <c r="E54" s="13">
        <v>3495600</v>
      </c>
      <c r="F54" s="13">
        <v>3320500</v>
      </c>
      <c r="G54" s="13">
        <v>3210100</v>
      </c>
      <c r="H54" s="13">
        <v>3184700</v>
      </c>
      <c r="I54" s="13">
        <v>3115500</v>
      </c>
      <c r="J54" s="13">
        <v>2968800</v>
      </c>
      <c r="K54" s="13">
        <v>2914700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402800</v>
      </c>
      <c r="E57" s="13">
        <v>405900</v>
      </c>
      <c r="F57" s="13">
        <v>250500</v>
      </c>
      <c r="G57" s="13">
        <v>266500</v>
      </c>
      <c r="H57" s="13">
        <v>255500</v>
      </c>
      <c r="I57" s="13">
        <v>241400</v>
      </c>
      <c r="J57" s="13">
        <v>166100</v>
      </c>
      <c r="K57" s="13">
        <v>200000</v>
      </c>
    </row>
    <row r="58" spans="3:11" x14ac:dyDescent="0.2">
      <c r="C58" s="11" t="s">
        <v>66</v>
      </c>
      <c r="D58" s="13">
        <v>225500</v>
      </c>
      <c r="E58" s="13">
        <v>120800</v>
      </c>
      <c r="F58" s="13">
        <v>126200</v>
      </c>
      <c r="G58" s="13">
        <v>335800</v>
      </c>
      <c r="H58" s="13">
        <v>341500</v>
      </c>
      <c r="I58" s="13">
        <v>341000</v>
      </c>
      <c r="J58" s="13">
        <v>203700</v>
      </c>
      <c r="K58" s="13">
        <v>198300</v>
      </c>
    </row>
    <row r="59" spans="3:11" x14ac:dyDescent="0.2">
      <c r="C59" s="11" t="s">
        <v>67</v>
      </c>
      <c r="D59" s="13">
        <v>217100</v>
      </c>
      <c r="E59" s="13">
        <v>220000</v>
      </c>
      <c r="F59" s="13">
        <v>187800</v>
      </c>
      <c r="G59" s="13">
        <v>170900</v>
      </c>
      <c r="H59" s="13">
        <v>186000</v>
      </c>
      <c r="I59" s="13">
        <v>186300</v>
      </c>
      <c r="J59" s="13">
        <v>160300</v>
      </c>
      <c r="K59" s="13">
        <v>145200</v>
      </c>
    </row>
    <row r="60" spans="3:11" x14ac:dyDescent="0.2">
      <c r="C60" s="11" t="s">
        <v>68</v>
      </c>
      <c r="D60" s="13">
        <v>943200</v>
      </c>
      <c r="E60" s="13">
        <v>830200</v>
      </c>
      <c r="F60" s="13">
        <v>652100</v>
      </c>
      <c r="G60" s="13">
        <v>847300</v>
      </c>
      <c r="H60" s="13">
        <v>875300</v>
      </c>
      <c r="I60" s="13">
        <v>847800</v>
      </c>
      <c r="J60" s="13">
        <v>612100</v>
      </c>
      <c r="K60" s="13">
        <v>609600</v>
      </c>
    </row>
    <row r="61" spans="3:11" x14ac:dyDescent="0.2">
      <c r="C61" s="11" t="s">
        <v>69</v>
      </c>
      <c r="D61" s="13">
        <v>518100</v>
      </c>
      <c r="E61" s="13">
        <v>510900</v>
      </c>
      <c r="F61" s="13">
        <v>482500</v>
      </c>
      <c r="G61" s="13">
        <v>305300</v>
      </c>
      <c r="H61" s="13">
        <v>311100</v>
      </c>
      <c r="I61" s="13">
        <v>315800</v>
      </c>
      <c r="J61" s="13">
        <v>438800</v>
      </c>
      <c r="K61" s="13">
        <v>438700</v>
      </c>
    </row>
    <row r="62" spans="3:11" x14ac:dyDescent="0.2">
      <c r="C62" s="11" t="s">
        <v>70</v>
      </c>
      <c r="D62" s="13">
        <v>74400</v>
      </c>
      <c r="E62" s="13">
        <v>71900</v>
      </c>
      <c r="F62" s="13">
        <v>63700</v>
      </c>
      <c r="G62" s="13">
        <v>63600</v>
      </c>
      <c r="H62" s="13">
        <v>60300</v>
      </c>
      <c r="I62" s="13">
        <v>57100</v>
      </c>
      <c r="J62" s="13">
        <v>67400</v>
      </c>
      <c r="K62" s="13">
        <v>67500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1610900</v>
      </c>
      <c r="E66" s="13">
        <v>1458100</v>
      </c>
      <c r="F66" s="13">
        <v>1313700</v>
      </c>
      <c r="G66" s="13">
        <v>1296800</v>
      </c>
      <c r="H66" s="13">
        <v>1316600</v>
      </c>
      <c r="I66" s="13">
        <v>1279000</v>
      </c>
      <c r="J66" s="13">
        <v>1156700</v>
      </c>
      <c r="K66" s="13">
        <v>1139400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1795400</v>
      </c>
      <c r="E72" s="13">
        <v>1789100</v>
      </c>
      <c r="F72" s="13">
        <v>1607500</v>
      </c>
      <c r="G72" s="13">
        <v>1606200</v>
      </c>
      <c r="H72" s="13">
        <v>1588600</v>
      </c>
      <c r="I72" s="13">
        <v>1583000</v>
      </c>
      <c r="J72" s="13">
        <v>1625900</v>
      </c>
      <c r="K72" s="13">
        <v>1626300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2073000</v>
      </c>
      <c r="E76" s="13">
        <v>2012100</v>
      </c>
      <c r="F76" s="13">
        <v>1984200</v>
      </c>
      <c r="G76" s="13">
        <v>1890300</v>
      </c>
      <c r="H76" s="13">
        <v>1845800</v>
      </c>
      <c r="I76" s="13">
        <v>1814300</v>
      </c>
      <c r="J76" s="13">
        <v>1790300</v>
      </c>
      <c r="K76" s="13">
        <v>1754100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45626</v>
      </c>
      <c r="E80" s="12">
        <v>45535</v>
      </c>
      <c r="F80" s="12">
        <v>45443</v>
      </c>
      <c r="G80" s="12">
        <v>45351</v>
      </c>
      <c r="H80" s="12">
        <v>45260</v>
      </c>
      <c r="I80" s="12">
        <v>45169</v>
      </c>
      <c r="J80" s="12">
        <v>45077</v>
      </c>
      <c r="K80" s="12">
        <v>44985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727100</v>
      </c>
      <c r="E8" s="13">
        <v>195000</v>
      </c>
      <c r="F8" s="13">
        <v>173600</v>
      </c>
      <c r="G8" s="13">
        <v>168100</v>
      </c>
      <c r="H8" s="13">
        <v>467400</v>
      </c>
      <c r="I8" s="13">
        <v>201600</v>
      </c>
      <c r="J8" s="13">
        <v>208900</v>
      </c>
      <c r="K8" s="13">
        <v>179100</v>
      </c>
    </row>
    <row r="9" spans="1:11" x14ac:dyDescent="0.2">
      <c r="C9" s="11" t="s">
        <v>22</v>
      </c>
      <c r="D9" s="13">
        <v>365800</v>
      </c>
      <c r="E9" s="13">
        <v>147200</v>
      </c>
      <c r="F9" s="13">
        <v>138700</v>
      </c>
      <c r="G9" s="13">
        <v>133200</v>
      </c>
      <c r="H9" s="13">
        <v>299400</v>
      </c>
      <c r="I9" s="13">
        <v>145600</v>
      </c>
      <c r="J9" s="13">
        <v>168400</v>
      </c>
      <c r="K9" s="13">
        <v>146900</v>
      </c>
    </row>
    <row r="10" spans="1:11" x14ac:dyDescent="0.2">
      <c r="C10" s="11" t="s">
        <v>23</v>
      </c>
      <c r="D10" s="13">
        <v>361300</v>
      </c>
      <c r="E10" s="13">
        <v>47800</v>
      </c>
      <c r="F10" s="13">
        <v>34900</v>
      </c>
      <c r="G10" s="13">
        <v>34900</v>
      </c>
      <c r="H10" s="13">
        <v>168000</v>
      </c>
      <c r="I10" s="13">
        <v>56000</v>
      </c>
      <c r="J10" s="13">
        <v>40500</v>
      </c>
      <c r="K10" s="13">
        <v>32200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>
        <v>-12000</v>
      </c>
      <c r="F14" s="13">
        <v>1800</v>
      </c>
      <c r="G14" s="13">
        <v>7000</v>
      </c>
      <c r="H14" s="13">
        <v>-200</v>
      </c>
      <c r="I14" s="13" t="s">
        <v>92</v>
      </c>
      <c r="J14" s="13">
        <v>-11400</v>
      </c>
      <c r="K14" s="13">
        <v>-6800</v>
      </c>
    </row>
    <row r="15" spans="1:11" x14ac:dyDescent="0.2">
      <c r="C15" s="11" t="s">
        <v>28</v>
      </c>
      <c r="D15" s="13">
        <v>33600</v>
      </c>
      <c r="E15" s="13">
        <v>33500</v>
      </c>
      <c r="F15" s="13">
        <v>36100</v>
      </c>
      <c r="G15" s="13">
        <v>37100</v>
      </c>
      <c r="H15" s="13">
        <v>44000</v>
      </c>
      <c r="I15" s="13">
        <v>37000</v>
      </c>
      <c r="J15" s="13">
        <v>39700</v>
      </c>
      <c r="K15" s="13">
        <v>37600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382900</v>
      </c>
      <c r="E17" s="13">
        <v>166700</v>
      </c>
      <c r="F17" s="13">
        <v>159300</v>
      </c>
      <c r="G17" s="13">
        <v>152100</v>
      </c>
      <c r="H17" s="13">
        <v>321600</v>
      </c>
      <c r="I17" s="13">
        <v>164600</v>
      </c>
      <c r="J17" s="13">
        <v>187100</v>
      </c>
      <c r="K17" s="13">
        <v>163700</v>
      </c>
    </row>
    <row r="18" spans="3:11" x14ac:dyDescent="0.2">
      <c r="C18" s="11" t="s">
        <v>30</v>
      </c>
      <c r="D18" s="13">
        <v>344300</v>
      </c>
      <c r="E18" s="13">
        <v>28300</v>
      </c>
      <c r="F18" s="13">
        <v>14300</v>
      </c>
      <c r="G18" s="13">
        <v>16000</v>
      </c>
      <c r="H18" s="13">
        <v>145800</v>
      </c>
      <c r="I18" s="13">
        <v>36900</v>
      </c>
      <c r="J18" s="13">
        <v>21800</v>
      </c>
      <c r="K18" s="13">
        <v>15400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1000</v>
      </c>
      <c r="F20" s="13">
        <v>1200</v>
      </c>
      <c r="G20" s="13">
        <v>-2200</v>
      </c>
      <c r="H20" s="13">
        <v>2700</v>
      </c>
      <c r="I20" s="13">
        <v>1600</v>
      </c>
      <c r="J20" s="13">
        <v>1700</v>
      </c>
      <c r="K20" s="13">
        <v>2100</v>
      </c>
    </row>
    <row r="21" spans="3:11" x14ac:dyDescent="0.2">
      <c r="C21" s="11" t="s">
        <v>33</v>
      </c>
      <c r="D21" s="13">
        <v>381100</v>
      </c>
      <c r="E21" s="13">
        <v>60800</v>
      </c>
      <c r="F21" s="13">
        <v>49200</v>
      </c>
      <c r="G21" s="13">
        <v>55300</v>
      </c>
      <c r="H21" s="13">
        <v>187000</v>
      </c>
      <c r="I21" s="13">
        <v>72300</v>
      </c>
      <c r="J21" s="13">
        <v>59800</v>
      </c>
      <c r="K21" s="13">
        <v>51000</v>
      </c>
    </row>
    <row r="22" spans="3:11" x14ac:dyDescent="0.2">
      <c r="C22" s="11" t="s">
        <v>34</v>
      </c>
      <c r="D22" s="13">
        <v>7300</v>
      </c>
      <c r="E22" s="13">
        <v>10000</v>
      </c>
      <c r="F22" s="13">
        <v>9800</v>
      </c>
      <c r="G22" s="13">
        <v>9700</v>
      </c>
      <c r="H22" s="13">
        <v>11600</v>
      </c>
      <c r="I22" s="13">
        <v>12600</v>
      </c>
      <c r="J22" s="13">
        <v>12500</v>
      </c>
      <c r="K22" s="13">
        <v>11700</v>
      </c>
    </row>
    <row r="23" spans="3:11" x14ac:dyDescent="0.2">
      <c r="C23" s="11" t="s">
        <v>35</v>
      </c>
      <c r="D23" s="13">
        <v>340500</v>
      </c>
      <c r="E23" s="13">
        <v>30500</v>
      </c>
      <c r="F23" s="13">
        <v>3500</v>
      </c>
      <c r="G23" s="13">
        <v>1500</v>
      </c>
      <c r="H23" s="13">
        <v>132600</v>
      </c>
      <c r="I23" s="13">
        <v>23300</v>
      </c>
      <c r="J23" s="13">
        <v>19300</v>
      </c>
      <c r="K23" s="13">
        <v>8500</v>
      </c>
    </row>
    <row r="24" spans="3:11" x14ac:dyDescent="0.2">
      <c r="C24" s="11" t="s">
        <v>36</v>
      </c>
      <c r="D24" s="13">
        <v>7300</v>
      </c>
      <c r="E24" s="13">
        <v>0</v>
      </c>
      <c r="F24" s="13">
        <v>500</v>
      </c>
      <c r="G24" s="13">
        <v>-800</v>
      </c>
      <c r="H24" s="13">
        <v>3300</v>
      </c>
      <c r="I24" s="13">
        <v>500</v>
      </c>
      <c r="J24" s="13">
        <v>200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333200</v>
      </c>
      <c r="E26" s="13">
        <v>30400</v>
      </c>
      <c r="F26" s="13">
        <v>3000</v>
      </c>
      <c r="G26" s="13">
        <v>2300</v>
      </c>
      <c r="H26" s="13">
        <v>129200</v>
      </c>
      <c r="I26" s="13">
        <v>22700</v>
      </c>
      <c r="J26" s="13">
        <v>19100</v>
      </c>
      <c r="K26" s="13">
        <v>7400</v>
      </c>
    </row>
    <row r="27" spans="3:11" x14ac:dyDescent="0.2">
      <c r="C27" s="11" t="s">
        <v>38</v>
      </c>
      <c r="D27" s="13">
        <v>327100</v>
      </c>
      <c r="E27" s="13">
        <v>28800</v>
      </c>
      <c r="F27" s="13">
        <v>1900</v>
      </c>
      <c r="G27" s="13">
        <v>1400</v>
      </c>
      <c r="H27" s="13">
        <v>126900</v>
      </c>
      <c r="I27" s="13">
        <v>19200</v>
      </c>
      <c r="J27" s="13">
        <v>19000</v>
      </c>
      <c r="K27" s="13">
        <v>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-1000</v>
      </c>
      <c r="F32" s="13">
        <v>-1200</v>
      </c>
      <c r="G32" s="13">
        <v>2200</v>
      </c>
      <c r="H32" s="13">
        <v>-2700</v>
      </c>
      <c r="I32" s="13">
        <v>-1600</v>
      </c>
      <c r="J32" s="13">
        <v>-1700</v>
      </c>
      <c r="K32" s="13">
        <v>-2100</v>
      </c>
    </row>
    <row r="33" spans="2:11" x14ac:dyDescent="0.2">
      <c r="C33" s="11" t="s">
        <v>44</v>
      </c>
      <c r="D33" s="13">
        <v>327100</v>
      </c>
      <c r="E33" s="13">
        <v>28800</v>
      </c>
      <c r="F33" s="13">
        <v>1900</v>
      </c>
      <c r="G33" s="13">
        <v>1400</v>
      </c>
      <c r="H33" s="13">
        <v>126900</v>
      </c>
      <c r="I33" s="13">
        <v>19200</v>
      </c>
      <c r="J33" s="13">
        <v>19000</v>
      </c>
      <c r="K33" s="13">
        <v>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327100</v>
      </c>
      <c r="E35" s="13">
        <v>28800</v>
      </c>
      <c r="F35" s="13">
        <v>1900</v>
      </c>
      <c r="G35" s="13">
        <v>1400</v>
      </c>
      <c r="H35" s="13">
        <v>126900</v>
      </c>
      <c r="I35" s="13">
        <v>19200</v>
      </c>
      <c r="J35" s="13">
        <v>19000</v>
      </c>
      <c r="K35" s="13">
        <v>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323200</v>
      </c>
      <c r="E41" s="13">
        <v>74200</v>
      </c>
      <c r="F41" s="13">
        <v>141900</v>
      </c>
      <c r="G41" s="13">
        <v>159900</v>
      </c>
      <c r="H41" s="13">
        <v>207700</v>
      </c>
      <c r="I41" s="13">
        <v>107800</v>
      </c>
      <c r="J41" s="13">
        <v>88400</v>
      </c>
      <c r="K41" s="13">
        <v>98800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900</v>
      </c>
      <c r="G42" s="13">
        <v>3600</v>
      </c>
      <c r="H42" s="13">
        <v>5700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40200</v>
      </c>
      <c r="E43" s="13">
        <v>49400</v>
      </c>
      <c r="F43" s="13">
        <v>39600</v>
      </c>
      <c r="G43" s="13">
        <v>40500</v>
      </c>
      <c r="H43" s="13">
        <v>40200</v>
      </c>
      <c r="I43" s="13">
        <v>41300</v>
      </c>
      <c r="J43" s="13">
        <v>50400</v>
      </c>
      <c r="K43" s="13">
        <v>35400</v>
      </c>
    </row>
    <row r="44" spans="2:11" x14ac:dyDescent="0.2">
      <c r="C44" s="11" t="s">
        <v>52</v>
      </c>
      <c r="D44" s="13">
        <v>32300</v>
      </c>
      <c r="E44" s="13">
        <v>18700</v>
      </c>
      <c r="F44" s="13">
        <v>23900</v>
      </c>
      <c r="G44" s="13">
        <v>43500</v>
      </c>
      <c r="H44" s="13">
        <v>31000</v>
      </c>
      <c r="I44" s="13">
        <v>33100</v>
      </c>
      <c r="J44" s="13">
        <v>32300</v>
      </c>
      <c r="K44" s="13">
        <v>30300</v>
      </c>
    </row>
    <row r="45" spans="2:11" x14ac:dyDescent="0.2">
      <c r="C45" s="11" t="s">
        <v>53</v>
      </c>
      <c r="D45" s="13">
        <v>21800</v>
      </c>
      <c r="E45" s="13">
        <v>134800</v>
      </c>
      <c r="F45" s="13">
        <v>23600</v>
      </c>
      <c r="G45" s="13">
        <v>32400</v>
      </c>
      <c r="H45" s="13">
        <v>32300</v>
      </c>
      <c r="I45" s="13">
        <v>40700</v>
      </c>
      <c r="J45" s="13">
        <v>26100</v>
      </c>
      <c r="K45" s="13">
        <v>22800</v>
      </c>
    </row>
    <row r="46" spans="2:11" x14ac:dyDescent="0.2">
      <c r="C46" s="11" t="s">
        <v>54</v>
      </c>
      <c r="D46" s="13">
        <v>436900</v>
      </c>
      <c r="E46" s="13">
        <v>277100</v>
      </c>
      <c r="F46" s="13">
        <v>230000</v>
      </c>
      <c r="G46" s="13">
        <v>279900</v>
      </c>
      <c r="H46" s="13">
        <v>317000</v>
      </c>
      <c r="I46" s="13">
        <v>222900</v>
      </c>
      <c r="J46" s="13">
        <v>197300</v>
      </c>
      <c r="K46" s="13">
        <v>187300</v>
      </c>
    </row>
    <row r="47" spans="2:11" x14ac:dyDescent="0.2">
      <c r="C47" s="11" t="s">
        <v>55</v>
      </c>
      <c r="D47" s="13">
        <v>55600</v>
      </c>
      <c r="E47" s="13">
        <v>40700</v>
      </c>
      <c r="F47" s="13">
        <v>60300</v>
      </c>
      <c r="G47" s="13">
        <v>59900</v>
      </c>
      <c r="H47" s="13">
        <v>56700</v>
      </c>
      <c r="I47" s="13">
        <v>80000</v>
      </c>
      <c r="J47" s="13">
        <v>72600</v>
      </c>
      <c r="K47" s="13">
        <v>61000</v>
      </c>
    </row>
    <row r="48" spans="2:11" x14ac:dyDescent="0.2">
      <c r="C48" s="11" t="s">
        <v>56</v>
      </c>
      <c r="D48" s="13">
        <v>2825100</v>
      </c>
      <c r="E48" s="13">
        <v>2966700</v>
      </c>
      <c r="F48" s="13">
        <v>3064200</v>
      </c>
      <c r="G48" s="13">
        <v>3075900</v>
      </c>
      <c r="H48" s="13">
        <v>3126800</v>
      </c>
      <c r="I48" s="13">
        <v>3256900</v>
      </c>
      <c r="J48" s="13">
        <v>3296100</v>
      </c>
      <c r="K48" s="13">
        <v>3335000</v>
      </c>
    </row>
    <row r="49" spans="3:11" x14ac:dyDescent="0.2">
      <c r="C49" s="11" t="s">
        <v>57</v>
      </c>
      <c r="D49" s="13">
        <v>11800</v>
      </c>
      <c r="E49" s="13">
        <v>0</v>
      </c>
      <c r="F49" s="13">
        <v>0</v>
      </c>
      <c r="G49" s="13">
        <v>0</v>
      </c>
      <c r="H49" s="13">
        <v>13200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145000</v>
      </c>
      <c r="E52" s="13">
        <v>194700</v>
      </c>
      <c r="F52" s="13">
        <v>184600</v>
      </c>
      <c r="G52" s="13">
        <v>154000</v>
      </c>
      <c r="H52" s="13">
        <v>133900</v>
      </c>
      <c r="I52" s="13">
        <v>147900</v>
      </c>
      <c r="J52" s="13">
        <v>156200</v>
      </c>
      <c r="K52" s="13">
        <v>163800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3474400</v>
      </c>
      <c r="E54" s="13">
        <v>3479200</v>
      </c>
      <c r="F54" s="13">
        <v>3539100</v>
      </c>
      <c r="G54" s="13">
        <v>3569800</v>
      </c>
      <c r="H54" s="13">
        <v>3647600</v>
      </c>
      <c r="I54" s="13">
        <v>3707700</v>
      </c>
      <c r="J54" s="13">
        <v>3722100</v>
      </c>
      <c r="K54" s="13">
        <v>3747200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26100</v>
      </c>
      <c r="E57" s="13">
        <v>29300</v>
      </c>
      <c r="F57" s="13">
        <v>25800</v>
      </c>
      <c r="G57" s="13">
        <v>34100</v>
      </c>
      <c r="H57" s="13">
        <v>26600</v>
      </c>
      <c r="I57" s="13">
        <v>26000</v>
      </c>
      <c r="J57" s="13">
        <v>22700</v>
      </c>
      <c r="K57" s="13">
        <v>32200</v>
      </c>
    </row>
    <row r="58" spans="3:11" x14ac:dyDescent="0.2">
      <c r="C58" s="11" t="s">
        <v>66</v>
      </c>
      <c r="D58" s="13">
        <v>26200</v>
      </c>
      <c r="E58" s="13">
        <v>22000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315100</v>
      </c>
      <c r="E59" s="13">
        <v>67900</v>
      </c>
      <c r="F59" s="13">
        <v>74000</v>
      </c>
      <c r="G59" s="13">
        <v>61800</v>
      </c>
      <c r="H59" s="13">
        <v>84000</v>
      </c>
      <c r="I59" s="13">
        <v>63600</v>
      </c>
      <c r="J59" s="13">
        <v>64800</v>
      </c>
      <c r="K59" s="13">
        <v>48000</v>
      </c>
    </row>
    <row r="60" spans="3:11" x14ac:dyDescent="0.2">
      <c r="C60" s="11" t="s">
        <v>68</v>
      </c>
      <c r="D60" s="13">
        <v>388700</v>
      </c>
      <c r="E60" s="13">
        <v>139500</v>
      </c>
      <c r="F60" s="13">
        <v>116100</v>
      </c>
      <c r="G60" s="13">
        <v>113800</v>
      </c>
      <c r="H60" s="13">
        <v>140300</v>
      </c>
      <c r="I60" s="13">
        <v>110600</v>
      </c>
      <c r="J60" s="13">
        <v>102800</v>
      </c>
      <c r="K60" s="13">
        <v>96800</v>
      </c>
    </row>
    <row r="61" spans="3:11" x14ac:dyDescent="0.2">
      <c r="C61" s="11" t="s">
        <v>69</v>
      </c>
      <c r="D61" s="13">
        <v>1166100</v>
      </c>
      <c r="E61" s="13">
        <v>1373600</v>
      </c>
      <c r="F61" s="13">
        <v>1447800</v>
      </c>
      <c r="G61" s="13">
        <v>1444900</v>
      </c>
      <c r="H61" s="13">
        <v>1454000</v>
      </c>
      <c r="I61" s="13">
        <v>1596600</v>
      </c>
      <c r="J61" s="13">
        <v>1598700</v>
      </c>
      <c r="K61" s="13">
        <v>1605600</v>
      </c>
    </row>
    <row r="62" spans="3:11" x14ac:dyDescent="0.2">
      <c r="C62" s="11" t="s">
        <v>70</v>
      </c>
      <c r="D62" s="13">
        <v>75200</v>
      </c>
      <c r="E62" s="13">
        <v>83100</v>
      </c>
      <c r="F62" s="13">
        <v>78400</v>
      </c>
      <c r="G62" s="13">
        <v>79100</v>
      </c>
      <c r="H62" s="13">
        <v>81300</v>
      </c>
      <c r="I62" s="13">
        <v>78700</v>
      </c>
      <c r="J62" s="13">
        <v>84700</v>
      </c>
      <c r="K62" s="13">
        <v>87800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1642000</v>
      </c>
      <c r="E66" s="13">
        <v>1611800</v>
      </c>
      <c r="F66" s="13">
        <v>1659000</v>
      </c>
      <c r="G66" s="13">
        <v>1654500</v>
      </c>
      <c r="H66" s="13">
        <v>1688300</v>
      </c>
      <c r="I66" s="13">
        <v>1805600</v>
      </c>
      <c r="J66" s="13">
        <v>1805900</v>
      </c>
      <c r="K66" s="13">
        <v>1809900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257300</v>
      </c>
      <c r="E72" s="13">
        <v>243900</v>
      </c>
      <c r="F72" s="13">
        <v>264000</v>
      </c>
      <c r="G72" s="13">
        <v>296500</v>
      </c>
      <c r="H72" s="13">
        <v>338200</v>
      </c>
      <c r="I72" s="13">
        <v>295100</v>
      </c>
      <c r="J72" s="13">
        <v>311400</v>
      </c>
      <c r="K72" s="13">
        <v>330400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1769300</v>
      </c>
      <c r="E76" s="13">
        <v>1787000</v>
      </c>
      <c r="F76" s="13">
        <v>1806800</v>
      </c>
      <c r="G76" s="13">
        <v>1831200</v>
      </c>
      <c r="H76" s="13">
        <v>1860500</v>
      </c>
      <c r="I76" s="13">
        <v>1816100</v>
      </c>
      <c r="J76" s="13">
        <v>1825400</v>
      </c>
      <c r="K76" s="13">
        <v>1840500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327100</v>
      </c>
      <c r="E81" s="13">
        <v>28800</v>
      </c>
      <c r="F81" s="13">
        <v>1900</v>
      </c>
      <c r="G81" s="13">
        <v>1400</v>
      </c>
      <c r="H81" s="13">
        <v>126900</v>
      </c>
      <c r="I81" s="13">
        <v>19200</v>
      </c>
      <c r="J81" s="13">
        <v>19000</v>
      </c>
      <c r="K81" s="13">
        <v>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44000</v>
      </c>
      <c r="E83" s="13">
        <v>37000</v>
      </c>
      <c r="F83" s="13">
        <v>39700</v>
      </c>
      <c r="G83" s="13">
        <v>37600</v>
      </c>
      <c r="H83" s="13">
        <v>33100</v>
      </c>
      <c r="I83" s="13">
        <v>31100</v>
      </c>
      <c r="J83" s="13">
        <v>35800</v>
      </c>
      <c r="K83" s="13">
        <v>47400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87800</v>
      </c>
      <c r="E89" s="13">
        <v>66200</v>
      </c>
      <c r="F89" s="13">
        <v>55300</v>
      </c>
      <c r="G89" s="13">
        <v>52300</v>
      </c>
      <c r="H89" s="13">
        <v>89400</v>
      </c>
      <c r="I89" s="13">
        <v>82600</v>
      </c>
      <c r="J89" s="13">
        <v>62400</v>
      </c>
      <c r="K89" s="13">
        <v>64000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-45700</v>
      </c>
      <c r="E91" s="13">
        <v>-19900</v>
      </c>
      <c r="F91" s="13">
        <v>-18100</v>
      </c>
      <c r="G91" s="13">
        <v>-18900</v>
      </c>
      <c r="H91" s="13">
        <v>-28400</v>
      </c>
      <c r="I91" s="13">
        <v>-21000</v>
      </c>
      <c r="J91" s="13">
        <v>-18600</v>
      </c>
      <c r="K91" s="13">
        <v>-27500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428900</v>
      </c>
      <c r="E94" s="13">
        <v>-27400</v>
      </c>
      <c r="F94" s="13">
        <v>-23400</v>
      </c>
      <c r="G94" s="13">
        <v>-24000</v>
      </c>
      <c r="H94" s="13">
        <v>203800</v>
      </c>
      <c r="I94" s="13">
        <v>-23200</v>
      </c>
      <c r="J94" s="13">
        <v>-24300</v>
      </c>
      <c r="K94" s="13">
        <v>-32200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42000</v>
      </c>
      <c r="E96" s="13">
        <v>42600</v>
      </c>
      <c r="F96" s="13">
        <v>43200</v>
      </c>
      <c r="G96" s="13">
        <v>42500</v>
      </c>
      <c r="H96" s="13">
        <v>42400</v>
      </c>
      <c r="I96" s="13">
        <v>42400</v>
      </c>
      <c r="J96" s="13">
        <v>43000</v>
      </c>
      <c r="K96" s="13">
        <v>42100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-249400</v>
      </c>
      <c r="E100" s="13">
        <v>-104800</v>
      </c>
      <c r="F100" s="13">
        <v>-50000</v>
      </c>
      <c r="G100" s="13">
        <v>-75100</v>
      </c>
      <c r="H100" s="13">
        <v>-194700</v>
      </c>
      <c r="I100" s="13">
        <v>-43100</v>
      </c>
      <c r="J100" s="13">
        <v>-48000</v>
      </c>
      <c r="K100" s="13">
        <v>-43100</v>
      </c>
    </row>
    <row r="101" spans="3:11" x14ac:dyDescent="0.2">
      <c r="C101" s="11" t="s">
        <v>19</v>
      </c>
      <c r="D101" s="13">
        <v>300</v>
      </c>
      <c r="E101" s="13">
        <v>-100</v>
      </c>
      <c r="F101" s="13">
        <v>-500</v>
      </c>
      <c r="G101" s="13">
        <v>-400</v>
      </c>
      <c r="H101" s="13">
        <v>4100</v>
      </c>
      <c r="I101" s="13">
        <v>-3800</v>
      </c>
      <c r="J101" s="13">
        <v>-2900</v>
      </c>
      <c r="K101" s="13">
        <v>600</v>
      </c>
    </row>
    <row r="102" spans="3:11" x14ac:dyDescent="0.2">
      <c r="C102" s="11" t="s">
        <v>20</v>
      </c>
      <c r="D102" s="13">
        <v>266000</v>
      </c>
      <c r="E102" s="13">
        <v>-65300</v>
      </c>
      <c r="F102" s="13">
        <v>-18000</v>
      </c>
      <c r="G102" s="13">
        <v>-47800</v>
      </c>
      <c r="H102" s="13">
        <v>98800</v>
      </c>
      <c r="I102" s="13">
        <v>16200</v>
      </c>
      <c r="J102" s="13">
        <v>-10400</v>
      </c>
      <c r="K102" s="13">
        <v>-11700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41800</v>
      </c>
      <c r="E8" s="13">
        <v>33300</v>
      </c>
      <c r="F8" s="13">
        <v>29100</v>
      </c>
      <c r="G8" s="13">
        <v>26000</v>
      </c>
      <c r="H8" s="13">
        <v>24200</v>
      </c>
      <c r="I8" s="13">
        <v>22500</v>
      </c>
      <c r="J8" s="13">
        <v>19200</v>
      </c>
      <c r="K8" s="13">
        <v>11500</v>
      </c>
    </row>
    <row r="9" spans="1:11" x14ac:dyDescent="0.2">
      <c r="C9" s="11" t="s">
        <v>22</v>
      </c>
      <c r="D9" s="13">
        <v>3800</v>
      </c>
      <c r="E9" s="13">
        <v>3800</v>
      </c>
      <c r="F9" s="13">
        <v>2900</v>
      </c>
      <c r="G9" s="13">
        <v>2800</v>
      </c>
      <c r="H9" s="13">
        <v>3200</v>
      </c>
      <c r="I9" s="13">
        <v>2400</v>
      </c>
      <c r="J9" s="13">
        <v>2200</v>
      </c>
      <c r="K9" s="13">
        <v>1400</v>
      </c>
    </row>
    <row r="10" spans="1:11" x14ac:dyDescent="0.2">
      <c r="C10" s="11" t="s">
        <v>23</v>
      </c>
      <c r="D10" s="13">
        <v>38000</v>
      </c>
      <c r="E10" s="13">
        <v>29400</v>
      </c>
      <c r="F10" s="13">
        <v>26100</v>
      </c>
      <c r="G10" s="13">
        <v>23200</v>
      </c>
      <c r="H10" s="13">
        <v>21000</v>
      </c>
      <c r="I10" s="13">
        <v>20100</v>
      </c>
      <c r="J10" s="13">
        <v>17000</v>
      </c>
      <c r="K10" s="13">
        <v>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41200</v>
      </c>
      <c r="E12" s="13">
        <v>37900</v>
      </c>
      <c r="F12" s="13">
        <v>30200</v>
      </c>
      <c r="G12" s="13">
        <v>128700</v>
      </c>
      <c r="H12" s="13">
        <v>29900</v>
      </c>
      <c r="I12" s="13">
        <v>33600</v>
      </c>
      <c r="J12" s="13">
        <v>33500</v>
      </c>
      <c r="K12" s="13">
        <v>37900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83100</v>
      </c>
      <c r="E17" s="13">
        <v>77100</v>
      </c>
      <c r="F17" s="13">
        <v>69600</v>
      </c>
      <c r="G17" s="13">
        <v>165900</v>
      </c>
      <c r="H17" s="13">
        <v>65500</v>
      </c>
      <c r="I17" s="13">
        <v>66500</v>
      </c>
      <c r="J17" s="13">
        <v>65800</v>
      </c>
      <c r="K17" s="13">
        <v>64000</v>
      </c>
    </row>
    <row r="18" spans="3:11" x14ac:dyDescent="0.2">
      <c r="C18" s="11" t="s">
        <v>30</v>
      </c>
      <c r="D18" s="13">
        <v>-41300</v>
      </c>
      <c r="E18" s="13">
        <v>-43900</v>
      </c>
      <c r="F18" s="13">
        <v>-40500</v>
      </c>
      <c r="G18" s="13">
        <v>-139900</v>
      </c>
      <c r="H18" s="13">
        <v>-41300</v>
      </c>
      <c r="I18" s="13">
        <v>-44000</v>
      </c>
      <c r="J18" s="13">
        <v>-46600</v>
      </c>
      <c r="K18" s="13">
        <v>-52500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-1100</v>
      </c>
      <c r="F20" s="13">
        <v>-9200</v>
      </c>
      <c r="G20" s="13">
        <v>-500</v>
      </c>
      <c r="H20" s="13">
        <v>-600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-41100</v>
      </c>
      <c r="E21" s="13">
        <v>-42400</v>
      </c>
      <c r="F21" s="13">
        <v>-30900</v>
      </c>
      <c r="G21" s="13">
        <v>-139000</v>
      </c>
      <c r="H21" s="13">
        <v>-40300</v>
      </c>
      <c r="I21" s="13">
        <v>-43700</v>
      </c>
      <c r="J21" s="13">
        <v>-46200</v>
      </c>
      <c r="K21" s="13">
        <v>-52100</v>
      </c>
    </row>
    <row r="22" spans="3:11" x14ac:dyDescent="0.2">
      <c r="C22" s="11" t="s">
        <v>34</v>
      </c>
      <c r="D22" s="13">
        <v>5400</v>
      </c>
      <c r="E22" s="13">
        <v>5200</v>
      </c>
      <c r="F22" s="13">
        <v>4600</v>
      </c>
      <c r="G22" s="13">
        <v>4800</v>
      </c>
      <c r="H22" s="13">
        <v>4600</v>
      </c>
      <c r="I22" s="13">
        <v>3100</v>
      </c>
      <c r="J22" s="13">
        <v>3300</v>
      </c>
      <c r="K22" s="13">
        <v>3100</v>
      </c>
    </row>
    <row r="23" spans="3:11" x14ac:dyDescent="0.2">
      <c r="C23" s="11" t="s">
        <v>35</v>
      </c>
      <c r="D23" s="13">
        <v>-43400</v>
      </c>
      <c r="E23" s="13">
        <v>-44000</v>
      </c>
      <c r="F23" s="13">
        <v>-31800</v>
      </c>
      <c r="G23" s="13">
        <v>-141100</v>
      </c>
      <c r="H23" s="13">
        <v>-41400</v>
      </c>
      <c r="I23" s="13">
        <v>-43800</v>
      </c>
      <c r="J23" s="13">
        <v>-46700</v>
      </c>
      <c r="K23" s="13">
        <v>-52200</v>
      </c>
    </row>
    <row r="24" spans="3:11" x14ac:dyDescent="0.2">
      <c r="C24" s="11" t="s">
        <v>36</v>
      </c>
      <c r="D24" s="13">
        <v>-100</v>
      </c>
      <c r="E24" s="13">
        <v>-300</v>
      </c>
      <c r="F24" s="13">
        <v>500</v>
      </c>
      <c r="G24" s="13">
        <v>300</v>
      </c>
      <c r="H24" s="13">
        <v>200</v>
      </c>
      <c r="I24" s="13">
        <v>400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-43300</v>
      </c>
      <c r="E26" s="13">
        <v>-43600</v>
      </c>
      <c r="F26" s="13">
        <v>-32300</v>
      </c>
      <c r="G26" s="13">
        <v>-141400</v>
      </c>
      <c r="H26" s="13">
        <v>-41600</v>
      </c>
      <c r="I26" s="13">
        <v>-44200</v>
      </c>
      <c r="J26" s="13">
        <v>-46700</v>
      </c>
      <c r="K26" s="13">
        <v>-52200</v>
      </c>
    </row>
    <row r="27" spans="3:11" x14ac:dyDescent="0.2">
      <c r="C27" s="11" t="s">
        <v>38</v>
      </c>
      <c r="D27" s="13">
        <v>-44600</v>
      </c>
      <c r="E27" s="13">
        <v>-45000</v>
      </c>
      <c r="F27" s="13">
        <v>-33600</v>
      </c>
      <c r="G27" s="13">
        <v>-141400</v>
      </c>
      <c r="H27" s="13">
        <v>-41600</v>
      </c>
      <c r="I27" s="13">
        <v>-44200</v>
      </c>
      <c r="J27" s="13">
        <v>-46700</v>
      </c>
      <c r="K27" s="13">
        <v>-52200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1100</v>
      </c>
      <c r="F32" s="13">
        <v>9200</v>
      </c>
      <c r="G32" s="13">
        <v>500</v>
      </c>
      <c r="H32" s="13">
        <v>600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-43300</v>
      </c>
      <c r="E33" s="13">
        <v>-43600</v>
      </c>
      <c r="F33" s="13">
        <v>-32300</v>
      </c>
      <c r="G33" s="13">
        <v>-141400</v>
      </c>
      <c r="H33" s="13">
        <v>-41600</v>
      </c>
      <c r="I33" s="13">
        <v>-44200</v>
      </c>
      <c r="J33" s="13">
        <v>-46700</v>
      </c>
      <c r="K33" s="13">
        <v>-52200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-43300</v>
      </c>
      <c r="E35" s="13">
        <v>-43600</v>
      </c>
      <c r="F35" s="13">
        <v>-32300</v>
      </c>
      <c r="G35" s="13">
        <v>-141400</v>
      </c>
      <c r="H35" s="13">
        <v>-41600</v>
      </c>
      <c r="I35" s="13">
        <v>-44200</v>
      </c>
      <c r="J35" s="13">
        <v>-46700</v>
      </c>
      <c r="K35" s="13">
        <v>-52200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89100</v>
      </c>
      <c r="E41" s="13">
        <v>47500</v>
      </c>
      <c r="F41" s="13">
        <v>161700</v>
      </c>
      <c r="G41" s="13">
        <v>53400</v>
      </c>
      <c r="H41" s="13">
        <v>60100</v>
      </c>
      <c r="I41" s="13">
        <v>64600</v>
      </c>
      <c r="J41" s="13">
        <v>115700</v>
      </c>
      <c r="K41" s="13">
        <v>109700</v>
      </c>
    </row>
    <row r="42" spans="2:11" x14ac:dyDescent="0.2">
      <c r="C42" s="11" t="s">
        <v>50</v>
      </c>
      <c r="D42" s="13">
        <v>231400</v>
      </c>
      <c r="E42" s="13">
        <v>250900</v>
      </c>
      <c r="F42" s="13">
        <v>157500</v>
      </c>
      <c r="G42" s="13">
        <v>147800</v>
      </c>
      <c r="H42" s="13">
        <v>215800</v>
      </c>
      <c r="I42" s="13">
        <v>234700</v>
      </c>
      <c r="J42" s="13">
        <v>137900</v>
      </c>
      <c r="K42" s="13">
        <v>184900</v>
      </c>
    </row>
    <row r="43" spans="2:11" x14ac:dyDescent="0.2">
      <c r="C43" s="11" t="s">
        <v>51</v>
      </c>
      <c r="D43" s="13">
        <v>18500</v>
      </c>
      <c r="E43" s="13">
        <v>19300</v>
      </c>
      <c r="F43" s="13">
        <v>17600</v>
      </c>
      <c r="G43" s="13">
        <v>14700</v>
      </c>
      <c r="H43" s="13">
        <v>14900</v>
      </c>
      <c r="I43" s="13">
        <v>14500</v>
      </c>
      <c r="J43" s="13">
        <v>13800</v>
      </c>
      <c r="K43" s="13">
        <v>8100</v>
      </c>
    </row>
    <row r="44" spans="2:11" x14ac:dyDescent="0.2">
      <c r="C44" s="11" t="s">
        <v>52</v>
      </c>
      <c r="D44" s="13">
        <v>18700</v>
      </c>
      <c r="E44" s="13">
        <v>13900</v>
      </c>
      <c r="F44" s="13">
        <v>12000</v>
      </c>
      <c r="G44" s="13">
        <v>8500</v>
      </c>
      <c r="H44" s="13">
        <v>8600</v>
      </c>
      <c r="I44" s="13">
        <v>7800</v>
      </c>
      <c r="J44" s="13">
        <v>6200</v>
      </c>
      <c r="K44" s="13">
        <v>5500</v>
      </c>
    </row>
    <row r="45" spans="2:11" x14ac:dyDescent="0.2">
      <c r="C45" s="11" t="s">
        <v>53</v>
      </c>
      <c r="D45" s="13">
        <v>16400</v>
      </c>
      <c r="E45" s="13" t="s">
        <v>92</v>
      </c>
      <c r="F45" s="13" t="s">
        <v>92</v>
      </c>
      <c r="G45" s="13" t="s">
        <v>92</v>
      </c>
      <c r="H45" s="13">
        <v>8900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374200</v>
      </c>
      <c r="E46" s="13">
        <v>340300</v>
      </c>
      <c r="F46" s="13">
        <v>357400</v>
      </c>
      <c r="G46" s="13">
        <v>235800</v>
      </c>
      <c r="H46" s="13">
        <v>308300</v>
      </c>
      <c r="I46" s="13">
        <v>329200</v>
      </c>
      <c r="J46" s="13">
        <v>283900</v>
      </c>
      <c r="K46" s="13">
        <v>317800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4100</v>
      </c>
      <c r="E48" s="13">
        <v>4400</v>
      </c>
      <c r="F48" s="13">
        <v>4700</v>
      </c>
      <c r="G48" s="13">
        <v>1800</v>
      </c>
      <c r="H48" s="13">
        <v>2100</v>
      </c>
      <c r="I48" s="13">
        <v>2400</v>
      </c>
      <c r="J48" s="13">
        <v>2800</v>
      </c>
      <c r="K48" s="13">
        <v>3100</v>
      </c>
    </row>
    <row r="49" spans="3:11" x14ac:dyDescent="0.2">
      <c r="C49" s="11" t="s">
        <v>57</v>
      </c>
      <c r="D49" s="13">
        <v>6200</v>
      </c>
      <c r="E49" s="13">
        <v>6400</v>
      </c>
      <c r="F49" s="13">
        <v>6600</v>
      </c>
      <c r="G49" s="13">
        <v>6800</v>
      </c>
      <c r="H49" s="13">
        <v>7000</v>
      </c>
      <c r="I49" s="13">
        <v>7200</v>
      </c>
      <c r="J49" s="13">
        <v>7500</v>
      </c>
      <c r="K49" s="13">
        <v>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12500</v>
      </c>
      <c r="F52" s="13">
        <v>13200</v>
      </c>
      <c r="G52" s="13">
        <v>14300</v>
      </c>
      <c r="H52" s="13">
        <v>2700</v>
      </c>
      <c r="I52" s="13">
        <v>15300</v>
      </c>
      <c r="J52" s="13">
        <v>15800</v>
      </c>
      <c r="K52" s="13">
        <v>17100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392300</v>
      </c>
      <c r="E54" s="13">
        <v>363600</v>
      </c>
      <c r="F54" s="13">
        <v>381800</v>
      </c>
      <c r="G54" s="13">
        <v>258700</v>
      </c>
      <c r="H54" s="13">
        <v>332700</v>
      </c>
      <c r="I54" s="13">
        <v>354200</v>
      </c>
      <c r="J54" s="13">
        <v>309900</v>
      </c>
      <c r="K54" s="13">
        <v>345700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4900</v>
      </c>
      <c r="F57" s="13">
        <v>4500</v>
      </c>
      <c r="G57" s="13">
        <v>7600</v>
      </c>
      <c r="H57" s="13">
        <v>4900</v>
      </c>
      <c r="I57" s="13">
        <v>3800</v>
      </c>
      <c r="J57" s="13">
        <v>8400</v>
      </c>
      <c r="K57" s="13">
        <v>13300</v>
      </c>
    </row>
    <row r="58" spans="3:11" x14ac:dyDescent="0.2">
      <c r="C58" s="11" t="s">
        <v>66</v>
      </c>
      <c r="D58" s="13">
        <v>1500</v>
      </c>
      <c r="E58" s="13">
        <v>0</v>
      </c>
      <c r="F58" s="13">
        <v>800</v>
      </c>
      <c r="G58" s="13">
        <v>800</v>
      </c>
      <c r="H58" s="13">
        <v>800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43300</v>
      </c>
      <c r="E59" s="13">
        <v>42200</v>
      </c>
      <c r="F59" s="13">
        <v>7100</v>
      </c>
      <c r="G59" s="13">
        <v>9500</v>
      </c>
      <c r="H59" s="13">
        <v>6700</v>
      </c>
      <c r="I59" s="13">
        <v>5000</v>
      </c>
      <c r="J59" s="13">
        <v>4000</v>
      </c>
      <c r="K59" s="13">
        <v>4300</v>
      </c>
    </row>
    <row r="60" spans="3:11" x14ac:dyDescent="0.2">
      <c r="C60" s="11" t="s">
        <v>68</v>
      </c>
      <c r="D60" s="13">
        <v>115500</v>
      </c>
      <c r="E60" s="13">
        <v>97600</v>
      </c>
      <c r="F60" s="13">
        <v>54700</v>
      </c>
      <c r="G60" s="13">
        <v>54200</v>
      </c>
      <c r="H60" s="13">
        <v>55200</v>
      </c>
      <c r="I60" s="13">
        <v>50100</v>
      </c>
      <c r="J60" s="13">
        <v>46100</v>
      </c>
      <c r="K60" s="13">
        <v>46000</v>
      </c>
    </row>
    <row r="61" spans="3:11" x14ac:dyDescent="0.2">
      <c r="C61" s="11" t="s">
        <v>69</v>
      </c>
      <c r="D61" s="13">
        <v>112200</v>
      </c>
      <c r="E61" s="13">
        <v>113300</v>
      </c>
      <c r="F61" s="13">
        <v>111700</v>
      </c>
      <c r="G61" s="13">
        <v>107700</v>
      </c>
      <c r="H61" s="13">
        <v>106600</v>
      </c>
      <c r="I61" s="13">
        <v>700</v>
      </c>
      <c r="J61" s="13">
        <v>900</v>
      </c>
      <c r="K61" s="13">
        <v>78600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36000</v>
      </c>
      <c r="G62" s="13">
        <v>35300</v>
      </c>
      <c r="H62" s="13">
        <v>1200</v>
      </c>
      <c r="I62" s="13">
        <v>105900</v>
      </c>
      <c r="J62" s="13">
        <v>80700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227700</v>
      </c>
      <c r="E66" s="13">
        <v>210900</v>
      </c>
      <c r="F66" s="13">
        <v>202400</v>
      </c>
      <c r="G66" s="13">
        <v>197100</v>
      </c>
      <c r="H66" s="13">
        <v>163000</v>
      </c>
      <c r="I66" s="13">
        <v>156700</v>
      </c>
      <c r="J66" s="13">
        <v>127700</v>
      </c>
      <c r="K66" s="13">
        <v>125900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142800</v>
      </c>
      <c r="E70" s="13">
        <v>141500</v>
      </c>
      <c r="F70" s="13">
        <v>140200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-1155300</v>
      </c>
      <c r="E72" s="13">
        <v>-1112000</v>
      </c>
      <c r="F72" s="13">
        <v>-1068400</v>
      </c>
      <c r="G72" s="13">
        <v>-1036100</v>
      </c>
      <c r="H72" s="13">
        <v>-894700</v>
      </c>
      <c r="I72" s="13">
        <v>-853100</v>
      </c>
      <c r="J72" s="13">
        <v>-808900</v>
      </c>
      <c r="K72" s="13">
        <v>-762200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21700</v>
      </c>
      <c r="E76" s="13">
        <v>11200</v>
      </c>
      <c r="F76" s="13">
        <v>39300</v>
      </c>
      <c r="G76" s="13">
        <v>61600</v>
      </c>
      <c r="H76" s="13">
        <v>169800</v>
      </c>
      <c r="I76" s="13">
        <v>197500</v>
      </c>
      <c r="J76" s="13">
        <v>182300</v>
      </c>
      <c r="K76" s="13">
        <v>219800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-43300</v>
      </c>
      <c r="E81" s="13">
        <v>-43600</v>
      </c>
      <c r="F81" s="13">
        <v>-32300</v>
      </c>
      <c r="G81" s="13">
        <v>-141400</v>
      </c>
      <c r="H81" s="13">
        <v>-41600</v>
      </c>
      <c r="I81" s="13">
        <v>-44200</v>
      </c>
      <c r="J81" s="13">
        <v>-46700</v>
      </c>
      <c r="K81" s="13">
        <v>-52200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400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-18800</v>
      </c>
      <c r="E89" s="13">
        <v>-25200</v>
      </c>
      <c r="F89" s="13">
        <v>-29100</v>
      </c>
      <c r="G89" s="13">
        <v>-40700</v>
      </c>
      <c r="H89" s="13">
        <v>-29400</v>
      </c>
      <c r="I89" s="13">
        <v>-29300</v>
      </c>
      <c r="J89" s="13">
        <v>-41100</v>
      </c>
      <c r="K89" s="13">
        <v>-36400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21200</v>
      </c>
      <c r="E94" s="13">
        <v>-90800</v>
      </c>
      <c r="F94" s="13">
        <v>-8600</v>
      </c>
      <c r="G94" s="13">
        <v>30100</v>
      </c>
      <c r="H94" s="13">
        <v>22600</v>
      </c>
      <c r="I94" s="13">
        <v>-95000</v>
      </c>
      <c r="J94" s="13">
        <v>48200</v>
      </c>
      <c r="K94" s="13">
        <v>18500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38300</v>
      </c>
      <c r="E100" s="13">
        <v>2500</v>
      </c>
      <c r="F100" s="13">
        <v>146200</v>
      </c>
      <c r="G100" s="13">
        <v>4200</v>
      </c>
      <c r="H100" s="13">
        <v>2400</v>
      </c>
      <c r="I100" s="13">
        <v>73000</v>
      </c>
      <c r="J100" s="13">
        <v>-1000</v>
      </c>
      <c r="K100" s="13">
        <v>-100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-100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41600</v>
      </c>
      <c r="E102" s="13">
        <v>-114100</v>
      </c>
      <c r="F102" s="13">
        <v>108200</v>
      </c>
      <c r="G102" s="13">
        <v>-6500</v>
      </c>
      <c r="H102" s="13">
        <v>-4500</v>
      </c>
      <c r="I102" s="13">
        <v>-51100</v>
      </c>
      <c r="J102" s="13">
        <v>6000</v>
      </c>
      <c r="K102" s="13">
        <v>-18000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12500</v>
      </c>
      <c r="E12" s="13">
        <v>12600</v>
      </c>
      <c r="F12" s="13">
        <v>19000</v>
      </c>
      <c r="G12" s="13">
        <v>12300</v>
      </c>
      <c r="H12" s="13">
        <v>11900</v>
      </c>
      <c r="I12" s="13">
        <v>12100</v>
      </c>
      <c r="J12" s="13">
        <v>10800</v>
      </c>
      <c r="K12" s="13">
        <v>14100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</v>
      </c>
      <c r="E17" s="13">
        <v>16900</v>
      </c>
      <c r="F17" s="13">
        <v>23100</v>
      </c>
      <c r="G17" s="13">
        <v>16200</v>
      </c>
      <c r="H17" s="13">
        <v>15200</v>
      </c>
      <c r="I17" s="13">
        <v>15900</v>
      </c>
      <c r="J17" s="13">
        <v>14200</v>
      </c>
      <c r="K17" s="13">
        <v>17100</v>
      </c>
    </row>
    <row r="18" spans="3:11" x14ac:dyDescent="0.2">
      <c r="C18" s="11" t="s">
        <v>30</v>
      </c>
      <c r="D18" s="13">
        <v>-17100</v>
      </c>
      <c r="E18" s="13">
        <v>-16900</v>
      </c>
      <c r="F18" s="13">
        <v>-23100</v>
      </c>
      <c r="G18" s="13">
        <v>-16200</v>
      </c>
      <c r="H18" s="13">
        <v>-15200</v>
      </c>
      <c r="I18" s="13">
        <v>-15900</v>
      </c>
      <c r="J18" s="13">
        <v>-14200</v>
      </c>
      <c r="K18" s="13">
        <v>-17100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900</v>
      </c>
      <c r="G20" s="13">
        <v>2000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-17100</v>
      </c>
      <c r="E21" s="13">
        <v>-16900</v>
      </c>
      <c r="F21" s="13">
        <v>-24000</v>
      </c>
      <c r="G21" s="13">
        <v>-18200</v>
      </c>
      <c r="H21" s="13">
        <v>-15200</v>
      </c>
      <c r="I21" s="13">
        <v>-15900</v>
      </c>
      <c r="J21" s="13">
        <v>-14200</v>
      </c>
      <c r="K21" s="13">
        <v>-17100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-15700</v>
      </c>
      <c r="E23" s="13">
        <v>-15400</v>
      </c>
      <c r="F23" s="13">
        <v>-23000</v>
      </c>
      <c r="G23" s="13">
        <v>-17100</v>
      </c>
      <c r="H23" s="13">
        <v>-13900</v>
      </c>
      <c r="I23" s="13">
        <v>-14500</v>
      </c>
      <c r="J23" s="13">
        <v>-12700</v>
      </c>
      <c r="K23" s="13">
        <v>-15700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-15700</v>
      </c>
      <c r="E26" s="13">
        <v>-15400</v>
      </c>
      <c r="F26" s="13">
        <v>-23000</v>
      </c>
      <c r="G26" s="13">
        <v>-17100</v>
      </c>
      <c r="H26" s="13">
        <v>-13900</v>
      </c>
      <c r="I26" s="13">
        <v>-14500</v>
      </c>
      <c r="J26" s="13">
        <v>-12700</v>
      </c>
      <c r="K26" s="13">
        <v>-15700</v>
      </c>
    </row>
    <row r="27" spans="3:11" x14ac:dyDescent="0.2">
      <c r="C27" s="11" t="s">
        <v>38</v>
      </c>
      <c r="D27" s="13">
        <v>-15700</v>
      </c>
      <c r="E27" s="13">
        <v>-15400</v>
      </c>
      <c r="F27" s="13">
        <v>-23000</v>
      </c>
      <c r="G27" s="13">
        <v>-17100</v>
      </c>
      <c r="H27" s="13">
        <v>-13900</v>
      </c>
      <c r="I27" s="13">
        <v>-14500</v>
      </c>
      <c r="J27" s="13">
        <v>-12700</v>
      </c>
      <c r="K27" s="13">
        <v>-15700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-900</v>
      </c>
      <c r="G32" s="13">
        <v>-2000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-15700</v>
      </c>
      <c r="E33" s="13">
        <v>-15400</v>
      </c>
      <c r="F33" s="13">
        <v>-23000</v>
      </c>
      <c r="G33" s="13">
        <v>-17100</v>
      </c>
      <c r="H33" s="13">
        <v>-13900</v>
      </c>
      <c r="I33" s="13">
        <v>-14500</v>
      </c>
      <c r="J33" s="13">
        <v>-12700</v>
      </c>
      <c r="K33" s="13">
        <v>-15700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-15700</v>
      </c>
      <c r="E35" s="13">
        <v>-15400</v>
      </c>
      <c r="F35" s="13">
        <v>-23000</v>
      </c>
      <c r="G35" s="13">
        <v>-17100</v>
      </c>
      <c r="H35" s="13">
        <v>-13900</v>
      </c>
      <c r="I35" s="13">
        <v>-14500</v>
      </c>
      <c r="J35" s="13">
        <v>-12700</v>
      </c>
      <c r="K35" s="13">
        <v>-15700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10500</v>
      </c>
      <c r="F41" s="13">
        <v>70400</v>
      </c>
      <c r="G41" s="13">
        <v>5900</v>
      </c>
      <c r="H41" s="13">
        <v>12500</v>
      </c>
      <c r="I41" s="13">
        <v>8100</v>
      </c>
      <c r="J41" s="13">
        <v>16000</v>
      </c>
      <c r="K41" s="13">
        <v>33700</v>
      </c>
    </row>
    <row r="42" spans="2:11" x14ac:dyDescent="0.2">
      <c r="C42" s="11" t="s">
        <v>50</v>
      </c>
      <c r="D42" s="13">
        <v>87600</v>
      </c>
      <c r="E42" s="13">
        <v>97800</v>
      </c>
      <c r="F42" s="13">
        <v>56500</v>
      </c>
      <c r="G42" s="13">
        <v>74100</v>
      </c>
      <c r="H42" s="13">
        <v>80100</v>
      </c>
      <c r="I42" s="13">
        <v>90700</v>
      </c>
      <c r="J42" s="13">
        <v>85900</v>
      </c>
      <c r="K42" s="13">
        <v>69300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98700</v>
      </c>
      <c r="E46" s="13">
        <v>110200</v>
      </c>
      <c r="F46" s="13">
        <v>128700</v>
      </c>
      <c r="G46" s="13">
        <v>82200</v>
      </c>
      <c r="H46" s="13">
        <v>96100</v>
      </c>
      <c r="I46" s="13">
        <v>102600</v>
      </c>
      <c r="J46" s="13">
        <v>104900</v>
      </c>
      <c r="K46" s="13">
        <v>105500</v>
      </c>
    </row>
    <row r="47" spans="2:11" x14ac:dyDescent="0.2">
      <c r="C47" s="11" t="s">
        <v>55</v>
      </c>
      <c r="D47" s="13">
        <v>8800</v>
      </c>
      <c r="E47" s="13">
        <v>9600</v>
      </c>
      <c r="F47" s="13">
        <v>300</v>
      </c>
      <c r="G47" s="13">
        <v>1600</v>
      </c>
      <c r="H47" s="13">
        <v>3400</v>
      </c>
      <c r="I47" s="13">
        <v>8100</v>
      </c>
      <c r="J47" s="13">
        <v>16500</v>
      </c>
      <c r="K47" s="13">
        <v>26200</v>
      </c>
    </row>
    <row r="48" spans="2:11" x14ac:dyDescent="0.2">
      <c r="C48" s="11" t="s">
        <v>56</v>
      </c>
      <c r="D48" s="13">
        <v>1700</v>
      </c>
      <c r="E48" s="13">
        <v>1800</v>
      </c>
      <c r="F48" s="13">
        <v>2000</v>
      </c>
      <c r="G48" s="13">
        <v>2100</v>
      </c>
      <c r="H48" s="13">
        <v>2200</v>
      </c>
      <c r="I48" s="13">
        <v>2100</v>
      </c>
      <c r="J48" s="13">
        <v>2200</v>
      </c>
      <c r="K48" s="13">
        <v>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1800</v>
      </c>
      <c r="F52" s="13">
        <v>1800</v>
      </c>
      <c r="G52" s="13">
        <v>1800</v>
      </c>
      <c r="H52" s="13">
        <v>500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112000</v>
      </c>
      <c r="E54" s="13">
        <v>123400</v>
      </c>
      <c r="F54" s="13">
        <v>132700</v>
      </c>
      <c r="G54" s="13">
        <v>87700</v>
      </c>
      <c r="H54" s="13">
        <v>102200</v>
      </c>
      <c r="I54" s="13">
        <v>113000</v>
      </c>
      <c r="J54" s="13">
        <v>123700</v>
      </c>
      <c r="K54" s="13">
        <v>134200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2200</v>
      </c>
      <c r="F57" s="13">
        <v>4900</v>
      </c>
      <c r="G57" s="13">
        <v>3500</v>
      </c>
      <c r="H57" s="13">
        <v>3600</v>
      </c>
      <c r="I57" s="13">
        <v>2400</v>
      </c>
      <c r="J57" s="13">
        <v>3300</v>
      </c>
      <c r="K57" s="13">
        <v>2900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500</v>
      </c>
      <c r="I58" s="13">
        <v>500</v>
      </c>
      <c r="J58" s="13">
        <v>500</v>
      </c>
      <c r="K58" s="13">
        <v>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10600</v>
      </c>
      <c r="E60" s="13">
        <v>8000</v>
      </c>
      <c r="F60" s="13">
        <v>9600</v>
      </c>
      <c r="G60" s="13">
        <v>7000</v>
      </c>
      <c r="H60" s="13">
        <v>8000</v>
      </c>
      <c r="I60" s="13">
        <v>7200</v>
      </c>
      <c r="J60" s="13">
        <v>5200</v>
      </c>
      <c r="K60" s="13">
        <v>4400</v>
      </c>
    </row>
    <row r="61" spans="3:11" x14ac:dyDescent="0.2">
      <c r="C61" s="11" t="s">
        <v>69</v>
      </c>
      <c r="D61" s="13">
        <v>1300</v>
      </c>
      <c r="E61" s="13">
        <v>1500</v>
      </c>
      <c r="F61" s="13">
        <v>1700</v>
      </c>
      <c r="G61" s="13">
        <v>1800</v>
      </c>
      <c r="H61" s="13">
        <v>2000</v>
      </c>
      <c r="I61" s="13">
        <v>1800</v>
      </c>
      <c r="J61" s="13">
        <v>1900</v>
      </c>
      <c r="K61" s="13">
        <v>2100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8100</v>
      </c>
      <c r="H62" s="13">
        <v>400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12400</v>
      </c>
      <c r="E66" s="13">
        <v>10000</v>
      </c>
      <c r="F66" s="13">
        <v>11700</v>
      </c>
      <c r="G66" s="13">
        <v>16900</v>
      </c>
      <c r="H66" s="13">
        <v>10400</v>
      </c>
      <c r="I66" s="13">
        <v>9400</v>
      </c>
      <c r="J66" s="13">
        <v>7500</v>
      </c>
      <c r="K66" s="13">
        <v>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-360600</v>
      </c>
      <c r="E72" s="13">
        <v>-344800</v>
      </c>
      <c r="F72" s="13">
        <v>-329400</v>
      </c>
      <c r="G72" s="13">
        <v>-306500</v>
      </c>
      <c r="H72" s="13">
        <v>-289400</v>
      </c>
      <c r="I72" s="13">
        <v>-275500</v>
      </c>
      <c r="J72" s="13">
        <v>-261000</v>
      </c>
      <c r="K72" s="13">
        <v>-248300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99600</v>
      </c>
      <c r="E76" s="13">
        <v>113400</v>
      </c>
      <c r="F76" s="13">
        <v>121000</v>
      </c>
      <c r="G76" s="13">
        <v>70900</v>
      </c>
      <c r="H76" s="13">
        <v>91700</v>
      </c>
      <c r="I76" s="13">
        <v>103600</v>
      </c>
      <c r="J76" s="13">
        <v>116200</v>
      </c>
      <c r="K76" s="13">
        <v>127300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-15700</v>
      </c>
      <c r="E81" s="13">
        <v>-15400</v>
      </c>
      <c r="F81" s="13">
        <v>-23000</v>
      </c>
      <c r="G81" s="13">
        <v>-17100</v>
      </c>
      <c r="H81" s="13">
        <v>-13900</v>
      </c>
      <c r="I81" s="13">
        <v>-14500</v>
      </c>
      <c r="J81" s="13">
        <v>-12700</v>
      </c>
      <c r="K81" s="13">
        <v>-15700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-13700</v>
      </c>
      <c r="E89" s="13">
        <v>-16000</v>
      </c>
      <c r="F89" s="13">
        <v>-18500</v>
      </c>
      <c r="G89" s="13">
        <v>-15200</v>
      </c>
      <c r="H89" s="13">
        <v>-13000</v>
      </c>
      <c r="I89" s="13">
        <v>-10600</v>
      </c>
      <c r="J89" s="13">
        <v>-11400</v>
      </c>
      <c r="K89" s="13">
        <v>-18000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11500</v>
      </c>
      <c r="E94" s="13">
        <v>-49400</v>
      </c>
      <c r="F94" s="13">
        <v>19700</v>
      </c>
      <c r="G94" s="13">
        <v>8700</v>
      </c>
      <c r="H94" s="13">
        <v>17800</v>
      </c>
      <c r="I94" s="13">
        <v>2600</v>
      </c>
      <c r="J94" s="13">
        <v>-6400</v>
      </c>
      <c r="K94" s="13">
        <v>-95000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5500</v>
      </c>
      <c r="F100" s="13">
        <v>63300</v>
      </c>
      <c r="G100" s="13">
        <v>0</v>
      </c>
      <c r="H100" s="13">
        <v>-300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-1500</v>
      </c>
      <c r="E102" s="13">
        <v>-59900</v>
      </c>
      <c r="F102" s="13">
        <v>64500</v>
      </c>
      <c r="G102" s="13">
        <v>-6600</v>
      </c>
      <c r="H102" s="13">
        <v>4400</v>
      </c>
      <c r="I102" s="13">
        <v>-8000</v>
      </c>
      <c r="J102" s="13">
        <v>-17700</v>
      </c>
      <c r="K102" s="13">
        <v>-113000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tabSelected="1"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-1000</v>
      </c>
      <c r="K9" s="13">
        <v>-1000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-1800</v>
      </c>
      <c r="K10" s="13">
        <v>-1800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7400</v>
      </c>
      <c r="K14" s="13">
        <v>7400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4900</v>
      </c>
      <c r="F17" s="13">
        <v>5900</v>
      </c>
      <c r="G17" s="13">
        <v>5900</v>
      </c>
      <c r="H17" s="13">
        <v>7200</v>
      </c>
      <c r="I17" s="13">
        <v>7200</v>
      </c>
      <c r="J17" s="13">
        <v>27100</v>
      </c>
      <c r="K17" s="13">
        <v>27100</v>
      </c>
    </row>
    <row r="18" spans="3:11" x14ac:dyDescent="0.2">
      <c r="C18" s="11" t="s">
        <v>30</v>
      </c>
      <c r="D18" s="13">
        <v>-4800</v>
      </c>
      <c r="E18" s="13">
        <v>-4800</v>
      </c>
      <c r="F18" s="13">
        <v>-5800</v>
      </c>
      <c r="G18" s="13">
        <v>-5800</v>
      </c>
      <c r="H18" s="13">
        <v>-7200</v>
      </c>
      <c r="I18" s="13">
        <v>-7200</v>
      </c>
      <c r="J18" s="13">
        <v>-29800</v>
      </c>
      <c r="K18" s="13">
        <v>-29800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-100</v>
      </c>
      <c r="I20" s="13">
        <v>-100</v>
      </c>
      <c r="J20" s="13">
        <v>-400</v>
      </c>
      <c r="K20" s="13">
        <v>-400</v>
      </c>
    </row>
    <row r="21" spans="3:11" x14ac:dyDescent="0.2">
      <c r="C21" s="11" t="s">
        <v>33</v>
      </c>
      <c r="D21" s="13">
        <v>-4800</v>
      </c>
      <c r="E21" s="13">
        <v>-4800</v>
      </c>
      <c r="F21" s="13">
        <v>-5800</v>
      </c>
      <c r="G21" s="13">
        <v>-5800</v>
      </c>
      <c r="H21" s="13">
        <v>-7000</v>
      </c>
      <c r="I21" s="13">
        <v>-7000</v>
      </c>
      <c r="J21" s="13">
        <v>-29500</v>
      </c>
      <c r="K21" s="13">
        <v>-29500</v>
      </c>
    </row>
    <row r="22" spans="3:11" x14ac:dyDescent="0.2">
      <c r="C22" s="11" t="s">
        <v>34</v>
      </c>
      <c r="D22" s="13">
        <v>1500</v>
      </c>
      <c r="E22" s="13">
        <v>1500</v>
      </c>
      <c r="F22" s="13">
        <v>900</v>
      </c>
      <c r="G22" s="13">
        <v>900</v>
      </c>
      <c r="H22" s="13">
        <v>1500</v>
      </c>
      <c r="I22" s="13">
        <v>1500</v>
      </c>
      <c r="J22" s="13">
        <v>1300</v>
      </c>
      <c r="K22" s="13">
        <v>1300</v>
      </c>
    </row>
    <row r="23" spans="3:11" x14ac:dyDescent="0.2">
      <c r="C23" s="11" t="s">
        <v>35</v>
      </c>
      <c r="D23" s="13">
        <v>-6400</v>
      </c>
      <c r="E23" s="13">
        <v>-6400</v>
      </c>
      <c r="F23" s="13">
        <v>-6700</v>
      </c>
      <c r="G23" s="13">
        <v>-6700</v>
      </c>
      <c r="H23" s="13">
        <v>-8600</v>
      </c>
      <c r="I23" s="13">
        <v>-8600</v>
      </c>
      <c r="J23" s="13">
        <v>-38100</v>
      </c>
      <c r="K23" s="13">
        <v>-38100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-6400</v>
      </c>
      <c r="E26" s="13">
        <v>-6400</v>
      </c>
      <c r="F26" s="13">
        <v>-6700</v>
      </c>
      <c r="G26" s="13">
        <v>-6700</v>
      </c>
      <c r="H26" s="13">
        <v>-8600</v>
      </c>
      <c r="I26" s="13">
        <v>-8600</v>
      </c>
      <c r="J26" s="13">
        <v>-38200</v>
      </c>
      <c r="K26" s="13">
        <v>-38200</v>
      </c>
    </row>
    <row r="27" spans="3:11" x14ac:dyDescent="0.2">
      <c r="C27" s="11" t="s">
        <v>38</v>
      </c>
      <c r="D27" s="13">
        <v>-6400</v>
      </c>
      <c r="E27" s="13">
        <v>-6400</v>
      </c>
      <c r="F27" s="13">
        <v>-6700</v>
      </c>
      <c r="G27" s="13">
        <v>-6700</v>
      </c>
      <c r="H27" s="13">
        <v>-8600</v>
      </c>
      <c r="I27" s="13">
        <v>-8600</v>
      </c>
      <c r="J27" s="13">
        <v>-38200</v>
      </c>
      <c r="K27" s="13">
        <v>-38200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100</v>
      </c>
      <c r="I32" s="13">
        <v>100</v>
      </c>
      <c r="J32" s="13">
        <v>400</v>
      </c>
      <c r="K32" s="13">
        <v>400</v>
      </c>
    </row>
    <row r="33" spans="2:11" x14ac:dyDescent="0.2">
      <c r="C33" s="11" t="s">
        <v>44</v>
      </c>
      <c r="D33" s="13">
        <v>-6400</v>
      </c>
      <c r="E33" s="13">
        <v>-6400</v>
      </c>
      <c r="F33" s="13">
        <v>-6700</v>
      </c>
      <c r="G33" s="13">
        <v>-6700</v>
      </c>
      <c r="H33" s="13">
        <v>-8600</v>
      </c>
      <c r="I33" s="13">
        <v>-8600</v>
      </c>
      <c r="J33" s="13">
        <v>-38200</v>
      </c>
      <c r="K33" s="13">
        <v>-38200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-6400</v>
      </c>
      <c r="E35" s="13">
        <v>-6400</v>
      </c>
      <c r="F35" s="13">
        <v>-6700</v>
      </c>
      <c r="G35" s="13">
        <v>-6700</v>
      </c>
      <c r="H35" s="13">
        <v>-8600</v>
      </c>
      <c r="I35" s="13">
        <v>-8600</v>
      </c>
      <c r="J35" s="13">
        <v>-38200</v>
      </c>
      <c r="K35" s="13">
        <v>-38200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100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200</v>
      </c>
      <c r="H43" s="13">
        <v>700</v>
      </c>
      <c r="I43" s="13">
        <v>700</v>
      </c>
      <c r="J43" s="13">
        <v>800</v>
      </c>
      <c r="K43" s="13">
        <v>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500</v>
      </c>
      <c r="F46" s="13">
        <v>300</v>
      </c>
      <c r="G46" s="13">
        <v>300</v>
      </c>
      <c r="H46" s="13">
        <v>900</v>
      </c>
      <c r="I46" s="13">
        <v>900</v>
      </c>
      <c r="J46" s="13">
        <v>1100</v>
      </c>
      <c r="K46" s="13">
        <v>1100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3400</v>
      </c>
      <c r="E49" s="13">
        <v>3400</v>
      </c>
      <c r="F49" s="13">
        <v>2100</v>
      </c>
      <c r="G49" s="13">
        <v>2100</v>
      </c>
      <c r="H49" s="13">
        <v>600</v>
      </c>
      <c r="I49" s="13">
        <v>600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4000</v>
      </c>
      <c r="E54" s="13">
        <v>4000</v>
      </c>
      <c r="F54" s="13">
        <v>2500</v>
      </c>
      <c r="G54" s="13">
        <v>2500</v>
      </c>
      <c r="H54" s="13">
        <v>1600</v>
      </c>
      <c r="I54" s="13">
        <v>1600</v>
      </c>
      <c r="J54" s="13">
        <v>1600</v>
      </c>
      <c r="K54" s="13">
        <v>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5100</v>
      </c>
      <c r="F57" s="13">
        <v>5300</v>
      </c>
      <c r="G57" s="13">
        <v>5300</v>
      </c>
      <c r="H57" s="13">
        <v>4900</v>
      </c>
      <c r="I57" s="13">
        <v>4900</v>
      </c>
      <c r="J57" s="13">
        <v>4400</v>
      </c>
      <c r="K57" s="13">
        <v>4400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37400</v>
      </c>
      <c r="G58" s="13">
        <v>37400</v>
      </c>
      <c r="H58" s="13">
        <v>6400</v>
      </c>
      <c r="I58" s="13">
        <v>6400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11600</v>
      </c>
      <c r="E59" s="13">
        <v>11600</v>
      </c>
      <c r="F59" s="13">
        <v>9900</v>
      </c>
      <c r="G59" s="13">
        <v>9900</v>
      </c>
      <c r="H59" s="13">
        <v>1800</v>
      </c>
      <c r="I59" s="13">
        <v>1800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22800</v>
      </c>
      <c r="E60" s="13">
        <v>22800</v>
      </c>
      <c r="F60" s="13">
        <v>56800</v>
      </c>
      <c r="G60" s="13">
        <v>56800</v>
      </c>
      <c r="H60" s="13">
        <v>16000</v>
      </c>
      <c r="I60" s="13">
        <v>16000</v>
      </c>
      <c r="J60" s="13">
        <v>7700</v>
      </c>
      <c r="K60" s="13">
        <v>7700</v>
      </c>
    </row>
    <row r="61" spans="3:11" x14ac:dyDescent="0.2">
      <c r="C61" s="11" t="s">
        <v>69</v>
      </c>
      <c r="D61" s="13">
        <v>44100</v>
      </c>
      <c r="E61" s="13">
        <v>44100</v>
      </c>
      <c r="F61" s="13">
        <v>0</v>
      </c>
      <c r="G61" s="13">
        <v>0</v>
      </c>
      <c r="H61" s="13">
        <v>31000</v>
      </c>
      <c r="I61" s="13">
        <v>31000</v>
      </c>
      <c r="J61" s="13">
        <v>25300</v>
      </c>
      <c r="K61" s="13">
        <v>25300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1200</v>
      </c>
      <c r="I62" s="13">
        <v>1200</v>
      </c>
      <c r="J62" s="13">
        <v>1200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66900</v>
      </c>
      <c r="E66" s="13">
        <v>66900</v>
      </c>
      <c r="F66" s="13">
        <v>56800</v>
      </c>
      <c r="G66" s="13">
        <v>56800</v>
      </c>
      <c r="H66" s="13">
        <v>48200</v>
      </c>
      <c r="I66" s="13">
        <v>48200</v>
      </c>
      <c r="J66" s="13">
        <v>34200</v>
      </c>
      <c r="K66" s="13">
        <v>34200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-239100</v>
      </c>
      <c r="E72" s="13">
        <v>-239100</v>
      </c>
      <c r="F72" s="13">
        <v>-226300</v>
      </c>
      <c r="G72" s="13">
        <v>-226300</v>
      </c>
      <c r="H72" s="13">
        <v>-213700</v>
      </c>
      <c r="I72" s="13">
        <v>-213700</v>
      </c>
      <c r="J72" s="13">
        <v>-195600</v>
      </c>
      <c r="K72" s="13">
        <v>-195600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-63000</v>
      </c>
      <c r="E76" s="13">
        <v>-63000</v>
      </c>
      <c r="F76" s="13">
        <v>-54300</v>
      </c>
      <c r="G76" s="13">
        <v>-54300</v>
      </c>
      <c r="H76" s="13">
        <v>-46600</v>
      </c>
      <c r="I76" s="13">
        <v>-46600</v>
      </c>
      <c r="J76" s="13">
        <v>-32500</v>
      </c>
      <c r="K76" s="13">
        <v>-32500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-6400</v>
      </c>
      <c r="E81" s="13">
        <v>-6400</v>
      </c>
      <c r="F81" s="13">
        <v>-6700</v>
      </c>
      <c r="G81" s="13">
        <v>-6700</v>
      </c>
      <c r="H81" s="13">
        <v>-8600</v>
      </c>
      <c r="I81" s="13">
        <v>-8600</v>
      </c>
      <c r="J81" s="13">
        <v>-38200</v>
      </c>
      <c r="K81" s="13">
        <v>-38200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-200</v>
      </c>
      <c r="G83" s="13">
        <v>-200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-2400</v>
      </c>
      <c r="F89" s="13">
        <v>-2100</v>
      </c>
      <c r="G89" s="13">
        <v>-2100</v>
      </c>
      <c r="H89" s="13">
        <v>-4400</v>
      </c>
      <c r="I89" s="13">
        <v>-4400</v>
      </c>
      <c r="J89" s="13">
        <v>-5100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-700</v>
      </c>
      <c r="F94" s="13">
        <v>-800</v>
      </c>
      <c r="G94" s="13">
        <v>-800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3100</v>
      </c>
      <c r="F100" s="13">
        <v>2800</v>
      </c>
      <c r="G100" s="13">
        <v>2800</v>
      </c>
      <c r="H100" s="13">
        <v>4600</v>
      </c>
      <c r="I100" s="13">
        <v>4600</v>
      </c>
      <c r="J100" s="13">
        <v>4600</v>
      </c>
      <c r="K100" s="13">
        <v>4600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200</v>
      </c>
      <c r="G101" s="13">
        <v>200</v>
      </c>
      <c r="H101" s="13">
        <v>-100</v>
      </c>
      <c r="I101" s="13">
        <v>-100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-100</v>
      </c>
      <c r="H102" s="13">
        <v>0</v>
      </c>
      <c r="I102" s="13">
        <v>0</v>
      </c>
      <c r="J102" s="13">
        <v>-400</v>
      </c>
      <c r="K102" s="13">
        <v>-400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240</vt:i4>
      </vt:variant>
    </vt:vector>
  </HeadingPairs>
  <TitlesOfParts>
    <vt:vector size="240" baseType="lpstr">
      <vt:lpstr>Sheet1</vt:lpstr>
      <vt:lpstr>R</vt:lpstr>
      <vt:lpstr>RACE</vt:lpstr>
      <vt:lpstr>RADLY</vt:lpstr>
      <vt:lpstr>RADX</vt:lpstr>
      <vt:lpstr>RAFI</vt:lpstr>
      <vt:lpstr>RAIFY</vt:lpstr>
      <vt:lpstr>RAIL</vt:lpstr>
      <vt:lpstr>RAIN</vt:lpstr>
      <vt:lpstr>RAMP</vt:lpstr>
      <vt:lpstr>RANI</vt:lpstr>
      <vt:lpstr>RANJY</vt:lpstr>
      <vt:lpstr>RAPP</vt:lpstr>
      <vt:lpstr>RAPT</vt:lpstr>
      <vt:lpstr>RARE</vt:lpstr>
      <vt:lpstr>RAVE</vt:lpstr>
      <vt:lpstr>RAY</vt:lpstr>
      <vt:lpstr>RAYA</vt:lpstr>
      <vt:lpstr>RBA</vt:lpstr>
      <vt:lpstr>RBB</vt:lpstr>
      <vt:lpstr>RBBN</vt:lpstr>
      <vt:lpstr>RBC</vt:lpstr>
      <vt:lpstr>RBCA.A</vt:lpstr>
      <vt:lpstr>RBGLY</vt:lpstr>
      <vt:lpstr>RBKB</vt:lpstr>
      <vt:lpstr>RBLX</vt:lpstr>
      <vt:lpstr>RBOT</vt:lpstr>
      <vt:lpstr>RBRK</vt:lpstr>
      <vt:lpstr>RBSFY</vt:lpstr>
      <vt:lpstr>RC</vt:lpstr>
      <vt:lpstr>RCAT</vt:lpstr>
      <vt:lpstr>RCBC</vt:lpstr>
      <vt:lpstr>RCEL</vt:lpstr>
      <vt:lpstr>RCI</vt:lpstr>
      <vt:lpstr>RCKT</vt:lpstr>
      <vt:lpstr>RCKY</vt:lpstr>
      <vt:lpstr>RCL</vt:lpstr>
      <vt:lpstr>RCMT</vt:lpstr>
      <vt:lpstr>RCON</vt:lpstr>
      <vt:lpstr>RCRUY</vt:lpstr>
      <vt:lpstr>RCUS</vt:lpstr>
      <vt:lpstr>RCWLY</vt:lpstr>
      <vt:lpstr>RDCM</vt:lpstr>
      <vt:lpstr>RDDT</vt:lpstr>
      <vt:lpstr>RDEIY</vt:lpstr>
      <vt:lpstr>RDFN</vt:lpstr>
      <vt:lpstr>RDGT</vt:lpstr>
      <vt:lpstr>RDHL</vt:lpstr>
      <vt:lpstr>RDI</vt:lpstr>
      <vt:lpstr>RDIB</vt:lpstr>
      <vt:lpstr>RDN</vt:lpstr>
      <vt:lpstr>RDNT</vt:lpstr>
      <vt:lpstr>RDUS</vt:lpstr>
      <vt:lpstr>RDVT</vt:lpstr>
      <vt:lpstr>RDW</vt:lpstr>
      <vt:lpstr>RDWR</vt:lpstr>
      <vt:lpstr>RDY</vt:lpstr>
      <vt:lpstr>RDZN</vt:lpstr>
      <vt:lpstr>REAL</vt:lpstr>
      <vt:lpstr>REAX</vt:lpstr>
      <vt:lpstr>REBN</vt:lpstr>
      <vt:lpstr>RECT</vt:lpstr>
      <vt:lpstr>REE</vt:lpstr>
      <vt:lpstr>REED</vt:lpstr>
      <vt:lpstr>REFI</vt:lpstr>
      <vt:lpstr>REFR</vt:lpstr>
      <vt:lpstr>REG</vt:lpstr>
      <vt:lpstr>REGN</vt:lpstr>
      <vt:lpstr>REI</vt:lpstr>
      <vt:lpstr>REKR</vt:lpstr>
      <vt:lpstr>RELI</vt:lpstr>
      <vt:lpstr>RELL</vt:lpstr>
      <vt:lpstr>RELX</vt:lpstr>
      <vt:lpstr>RELY</vt:lpstr>
      <vt:lpstr>REMYY</vt:lpstr>
      <vt:lpstr>RENB</vt:lpstr>
      <vt:lpstr>RENT</vt:lpstr>
      <vt:lpstr>REPL</vt:lpstr>
      <vt:lpstr>REPX</vt:lpstr>
      <vt:lpstr>REPYY</vt:lpstr>
      <vt:lpstr>RERE</vt:lpstr>
      <vt:lpstr>RES</vt:lpstr>
      <vt:lpstr>RETO</vt:lpstr>
      <vt:lpstr>REVB</vt:lpstr>
      <vt:lpstr>REVG</vt:lpstr>
      <vt:lpstr>REX</vt:lpstr>
      <vt:lpstr>REXR</vt:lpstr>
      <vt:lpstr>REYN</vt:lpstr>
      <vt:lpstr>REZI</vt:lpstr>
      <vt:lpstr>RF</vt:lpstr>
      <vt:lpstr>RFIL</vt:lpstr>
      <vt:lpstr>RFL</vt:lpstr>
      <vt:lpstr>RGA</vt:lpstr>
      <vt:lpstr>RGC</vt:lpstr>
      <vt:lpstr>RGCO</vt:lpstr>
      <vt:lpstr>RGEN</vt:lpstr>
      <vt:lpstr>RGLD</vt:lpstr>
      <vt:lpstr>RGLS</vt:lpstr>
      <vt:lpstr>RGLXY</vt:lpstr>
      <vt:lpstr>RGNX</vt:lpstr>
      <vt:lpstr>RGP</vt:lpstr>
      <vt:lpstr>RGR</vt:lpstr>
      <vt:lpstr>RGS</vt:lpstr>
      <vt:lpstr>RGTI</vt:lpstr>
      <vt:lpstr>RH</vt:lpstr>
      <vt:lpstr>RHEP</vt:lpstr>
      <vt:lpstr>RHHBY</vt:lpstr>
      <vt:lpstr>RHI</vt:lpstr>
      <vt:lpstr>RHLD</vt:lpstr>
      <vt:lpstr>RHP</vt:lpstr>
      <vt:lpstr>RICFY</vt:lpstr>
      <vt:lpstr>RICK</vt:lpstr>
      <vt:lpstr>RICOY</vt:lpstr>
      <vt:lpstr>RIG</vt:lpstr>
      <vt:lpstr>RIGL</vt:lpstr>
      <vt:lpstr>RILY</vt:lpstr>
      <vt:lpstr>RIME</vt:lpstr>
      <vt:lpstr>RIO</vt:lpstr>
      <vt:lpstr>RIOT</vt:lpstr>
      <vt:lpstr>RITM</vt:lpstr>
      <vt:lpstr>RITR</vt:lpstr>
      <vt:lpstr>RIVN</vt:lpstr>
      <vt:lpstr>RJF</vt:lpstr>
      <vt:lpstr>RKDA</vt:lpstr>
      <vt:lpstr>RKLB</vt:lpstr>
      <vt:lpstr>RKT</vt:lpstr>
      <vt:lpstr>RKUNY</vt:lpstr>
      <vt:lpstr>RL</vt:lpstr>
      <vt:lpstr>RLAY</vt:lpstr>
      <vt:lpstr>RLFTY</vt:lpstr>
      <vt:lpstr>RLGT</vt:lpstr>
      <vt:lpstr>RLI</vt:lpstr>
      <vt:lpstr>RLJ</vt:lpstr>
      <vt:lpstr>RLMD</vt:lpstr>
      <vt:lpstr>RLX</vt:lpstr>
      <vt:lpstr>RLYB</vt:lpstr>
      <vt:lpstr>RM</vt:lpstr>
      <vt:lpstr>RMAX</vt:lpstr>
      <vt:lpstr>RMBI</vt:lpstr>
      <vt:lpstr>RMBL</vt:lpstr>
      <vt:lpstr>RMBS</vt:lpstr>
      <vt:lpstr>RMCF</vt:lpstr>
      <vt:lpstr>RMCO</vt:lpstr>
      <vt:lpstr>RMD</vt:lpstr>
      <vt:lpstr>RMNI</vt:lpstr>
      <vt:lpstr>RMR</vt:lpstr>
      <vt:lpstr>RMSG</vt:lpstr>
      <vt:lpstr>RMTI</vt:lpstr>
      <vt:lpstr>RMYHY</vt:lpstr>
      <vt:lpstr>RNA</vt:lpstr>
      <vt:lpstr>RNAC</vt:lpstr>
      <vt:lpstr>RNAZ</vt:lpstr>
      <vt:lpstr>RNECY</vt:lpstr>
      <vt:lpstr>RNG</vt:lpstr>
      <vt:lpstr>RNGR</vt:lpstr>
      <vt:lpstr>RNLSY</vt:lpstr>
      <vt:lpstr>RNMBY</vt:lpstr>
      <vt:lpstr>RNR</vt:lpstr>
      <vt:lpstr>RNST</vt:lpstr>
      <vt:lpstr>RNTX</vt:lpstr>
      <vt:lpstr>RNW</vt:lpstr>
      <vt:lpstr>RNXT</vt:lpstr>
      <vt:lpstr>ROAD</vt:lpstr>
      <vt:lpstr>ROCK</vt:lpstr>
      <vt:lpstr>ROG</vt:lpstr>
      <vt:lpstr>ROHCY</vt:lpstr>
      <vt:lpstr>ROIV</vt:lpstr>
      <vt:lpstr>ROK</vt:lpstr>
      <vt:lpstr>ROKU</vt:lpstr>
      <vt:lpstr>ROL</vt:lpstr>
      <vt:lpstr>ROLR</vt:lpstr>
      <vt:lpstr>ROMA</vt:lpstr>
      <vt:lpstr>ROOT</vt:lpstr>
      <vt:lpstr>ROP</vt:lpstr>
      <vt:lpstr>ROST</vt:lpstr>
      <vt:lpstr>ROYMY</vt:lpstr>
      <vt:lpstr>RPAY</vt:lpstr>
      <vt:lpstr>RPD</vt:lpstr>
      <vt:lpstr>RPGRY</vt:lpstr>
      <vt:lpstr>RPID</vt:lpstr>
      <vt:lpstr>RPM</vt:lpstr>
      <vt:lpstr>RPRX</vt:lpstr>
      <vt:lpstr>RPT</vt:lpstr>
      <vt:lpstr>RPTX</vt:lpstr>
      <vt:lpstr>RR</vt:lpstr>
      <vt:lpstr>RRBI</vt:lpstr>
      <vt:lpstr>RRC</vt:lpstr>
      <vt:lpstr>RRETY</vt:lpstr>
      <vt:lpstr>RRGB</vt:lpstr>
      <vt:lpstr>RRR</vt:lpstr>
      <vt:lpstr>RRX</vt:lpstr>
      <vt:lpstr>RS</vt:lpstr>
      <vt:lpstr>RSG</vt:lpstr>
      <vt:lpstr>RSHGY</vt:lpstr>
      <vt:lpstr>RSI</vt:lpstr>
      <vt:lpstr>RSKD</vt:lpstr>
      <vt:lpstr>RSKIA</vt:lpstr>
      <vt:lpstr>RSLS</vt:lpstr>
      <vt:lpstr>RSRV</vt:lpstr>
      <vt:lpstr>RSSS</vt:lpstr>
      <vt:lpstr>RSVR</vt:lpstr>
      <vt:lpstr>RTC</vt:lpstr>
      <vt:lpstr>RTMVY</vt:lpstr>
      <vt:lpstr>RTO</vt:lpstr>
      <vt:lpstr>RTX</vt:lpstr>
      <vt:lpstr>RUM</vt:lpstr>
      <vt:lpstr>RUN</vt:lpstr>
      <vt:lpstr>RUSH.A</vt:lpstr>
      <vt:lpstr>RUSH.B</vt:lpstr>
      <vt:lpstr>RVLV</vt:lpstr>
      <vt:lpstr>RVMD</vt:lpstr>
      <vt:lpstr>RVP</vt:lpstr>
      <vt:lpstr>RVPH</vt:lpstr>
      <vt:lpstr>RVRF</vt:lpstr>
      <vt:lpstr>RVSB</vt:lpstr>
      <vt:lpstr>RVSN</vt:lpstr>
      <vt:lpstr>RVTY</vt:lpstr>
      <vt:lpstr>RVYL</vt:lpstr>
      <vt:lpstr>RWAY</vt:lpstr>
      <vt:lpstr>RWCB</vt:lpstr>
      <vt:lpstr>RWEOY</vt:lpstr>
      <vt:lpstr>RWT</vt:lpstr>
      <vt:lpstr>RXEEY</vt:lpstr>
      <vt:lpstr>RXO</vt:lpstr>
      <vt:lpstr>RXRX</vt:lpstr>
      <vt:lpstr>RXST</vt:lpstr>
      <vt:lpstr>RXT</vt:lpstr>
      <vt:lpstr>RY</vt:lpstr>
      <vt:lpstr>RYAA.Y</vt:lpstr>
      <vt:lpstr>RYAM</vt:lpstr>
      <vt:lpstr>RYAN</vt:lpstr>
      <vt:lpstr>RYCEY</vt:lpstr>
      <vt:lpstr>RYDE</vt:lpstr>
      <vt:lpstr>RYHTY</vt:lpstr>
      <vt:lpstr>RYI</vt:lpstr>
      <vt:lpstr>RYKKY</vt:lpstr>
      <vt:lpstr>RYN</vt:lpstr>
      <vt:lpstr>RYTM</vt:lpstr>
      <vt:lpstr>RZLT</vt:lpstr>
      <vt:lpstr>RZLV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2025-03-24T11:19:26Z</dcterms:modified>
</cp:coreProperties>
</file>