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Quarterly\"/>
    </mc:Choice>
  </mc:AlternateContent>
  <bookViews>
    <workbookView xWindow="0" yWindow="0" windowWidth="24000" windowHeight="9345" firstSheet="123" activeTab="128"/>
  </bookViews>
  <sheets>
    <sheet name="Sheet1" sheetId="5" r:id="rId1"/>
    <sheet name="U" sheetId="6" r:id="rId2"/>
    <sheet name="UA" sheetId="7" r:id="rId3"/>
    <sheet name="UAA" sheetId="8" r:id="rId4"/>
    <sheet name="UAL" sheetId="9" r:id="rId5"/>
    <sheet name="UAMY" sheetId="10" r:id="rId6"/>
    <sheet name="UAN" sheetId="11" r:id="rId7"/>
    <sheet name="UAVS" sheetId="12" r:id="rId8"/>
    <sheet name="UBAB" sheetId="13" r:id="rId9"/>
    <sheet name="UBCP" sheetId="14" r:id="rId10"/>
    <sheet name="UBER" sheetId="15" r:id="rId11"/>
    <sheet name="UBFO" sheetId="16" r:id="rId12"/>
    <sheet name="UBOH" sheetId="17" r:id="rId13"/>
    <sheet name="UBS" sheetId="18" r:id="rId14"/>
    <sheet name="UBSFY" sheetId="19" r:id="rId15"/>
    <sheet name="UBSI" sheetId="20" r:id="rId16"/>
    <sheet name="UBX" sheetId="21" r:id="rId17"/>
    <sheet name="UBXG" sheetId="22" r:id="rId18"/>
    <sheet name="UCAR" sheetId="23" r:id="rId19"/>
    <sheet name="UCB" sheetId="24" r:id="rId20"/>
    <sheet name="UCBJY" sheetId="25" r:id="rId21"/>
    <sheet name="UCL" sheetId="26" r:id="rId22"/>
    <sheet name="UCTT" sheetId="27" r:id="rId23"/>
    <sheet name="UDMY" sheetId="28" r:id="rId24"/>
    <sheet name="UDR" sheetId="29" r:id="rId25"/>
    <sheet name="UE" sheetId="30" r:id="rId26"/>
    <sheet name="UEC" sheetId="31" r:id="rId27"/>
    <sheet name="UEIC" sheetId="32" r:id="rId28"/>
    <sheet name="UELKY" sheetId="33" r:id="rId29"/>
    <sheet name="UFCS" sheetId="34" r:id="rId30"/>
    <sheet name="UFG" sheetId="35" r:id="rId31"/>
    <sheet name="UFGSY" sheetId="36" r:id="rId32"/>
    <sheet name="UFI" sheetId="37" r:id="rId33"/>
    <sheet name="UFPI" sheetId="38" r:id="rId34"/>
    <sheet name="UFPT" sheetId="39" r:id="rId35"/>
    <sheet name="UG" sheetId="40" r:id="rId36"/>
    <sheet name="UGI" sheetId="41" r:id="rId37"/>
    <sheet name="UGP" sheetId="42" r:id="rId38"/>
    <sheet name="UGRO" sheetId="43" r:id="rId39"/>
    <sheet name="UHAL" sheetId="44" r:id="rId40"/>
    <sheet name="UHAL.B" sheetId="45" r:id="rId41"/>
    <sheet name="UHG" sheetId="46" r:id="rId42"/>
    <sheet name="UHS" sheetId="47" r:id="rId43"/>
    <sheet name="UHT" sheetId="48" r:id="rId44"/>
    <sheet name="UI" sheetId="49" r:id="rId45"/>
    <sheet name="UIS" sheetId="50" r:id="rId46"/>
    <sheet name="UK" sheetId="51" r:id="rId47"/>
    <sheet name="UL" sheetId="52" r:id="rId48"/>
    <sheet name="ULBI" sheetId="53" r:id="rId49"/>
    <sheet name="ULCC" sheetId="54" r:id="rId50"/>
    <sheet name="ULH" sheetId="55" r:id="rId51"/>
    <sheet name="ULS" sheetId="56" r:id="rId52"/>
    <sheet name="ULTA" sheetId="57" r:id="rId53"/>
    <sheet name="ULY" sheetId="58" r:id="rId54"/>
    <sheet name="UMAC" sheetId="59" r:id="rId55"/>
    <sheet name="UMBF" sheetId="60" r:id="rId56"/>
    <sheet name="UMC" sheetId="61" r:id="rId57"/>
    <sheet name="UMH" sheetId="62" r:id="rId58"/>
    <sheet name="UMICY" sheetId="63" r:id="rId59"/>
    <sheet name="UNB" sheetId="64" r:id="rId60"/>
    <sheet name="UNCRY" sheetId="65" r:id="rId61"/>
    <sheet name="UNCY" sheetId="66" r:id="rId62"/>
    <sheet name="UNF" sheetId="67" r:id="rId63"/>
    <sheet name="UNFI" sheetId="68" r:id="rId64"/>
    <sheet name="UNH" sheetId="69" r:id="rId65"/>
    <sheet name="UNIB" sheetId="70" r:id="rId66"/>
    <sheet name="UNICY" sheetId="71" r:id="rId67"/>
    <sheet name="UNIF" sheetId="72" r:id="rId68"/>
    <sheet name="UNIT" sheetId="73" r:id="rId69"/>
    <sheet name="UNLRY" sheetId="74" r:id="rId70"/>
    <sheet name="UNM" sheetId="75" r:id="rId71"/>
    <sheet name="UNP" sheetId="76" r:id="rId72"/>
    <sheet name="UNTC" sheetId="77" r:id="rId73"/>
    <sheet name="UNTY" sheetId="78" r:id="rId74"/>
    <sheet name="UNVGY" sheetId="79" r:id="rId75"/>
    <sheet name="UOKA" sheetId="80" r:id="rId76"/>
    <sheet name="UOLGY" sheetId="81" r:id="rId77"/>
    <sheet name="UONE" sheetId="82" r:id="rId78"/>
    <sheet name="UONE.K" sheetId="83" r:id="rId79"/>
    <sheet name="UOVEY" sheetId="84" r:id="rId80"/>
    <sheet name="UP" sheetId="85" r:id="rId81"/>
    <sheet name="UPB" sheetId="86" r:id="rId82"/>
    <sheet name="UPBD" sheetId="87" r:id="rId83"/>
    <sheet name="UPC" sheetId="88" r:id="rId84"/>
    <sheet name="UPCHY" sheetId="89" r:id="rId85"/>
    <sheet name="UPLD" sheetId="90" r:id="rId86"/>
    <sheet name="UPMMY" sheetId="91" r:id="rId87"/>
    <sheet name="UPS" sheetId="92" r:id="rId88"/>
    <sheet name="UPST" sheetId="93" r:id="rId89"/>
    <sheet name="UPWK" sheetId="94" r:id="rId90"/>
    <sheet name="UPXI" sheetId="95" r:id="rId91"/>
    <sheet name="URBN" sheetId="96" r:id="rId92"/>
    <sheet name="URG" sheetId="97" r:id="rId93"/>
    <sheet name="URGN" sheetId="98" r:id="rId94"/>
    <sheet name="URI" sheetId="99" r:id="rId95"/>
    <sheet name="UROY" sheetId="100" r:id="rId96"/>
    <sheet name="USAC" sheetId="101" r:id="rId97"/>
    <sheet name="USAS" sheetId="102" r:id="rId98"/>
    <sheet name="USAU" sheetId="103" r:id="rId99"/>
    <sheet name="USB" sheetId="104" r:id="rId100"/>
    <sheet name="USCB" sheetId="105" r:id="rId101"/>
    <sheet name="USEA" sheetId="106" r:id="rId102"/>
    <sheet name="USEG" sheetId="107" r:id="rId103"/>
    <sheet name="USFD" sheetId="108" r:id="rId104"/>
    <sheet name="USGO" sheetId="109" r:id="rId105"/>
    <sheet name="USIO" sheetId="110" r:id="rId106"/>
    <sheet name="USLM" sheetId="111" r:id="rId107"/>
    <sheet name="USM" sheetId="112" r:id="rId108"/>
    <sheet name="USNA" sheetId="113" r:id="rId109"/>
    <sheet name="USNZY" sheetId="114" r:id="rId110"/>
    <sheet name="USPH" sheetId="115" r:id="rId111"/>
    <sheet name="USSJY" sheetId="116" r:id="rId112"/>
    <sheet name="UTGN" sheetId="117" r:id="rId113"/>
    <sheet name="UTHR" sheetId="118" r:id="rId114"/>
    <sheet name="UTI" sheetId="119" r:id="rId115"/>
    <sheet name="UTL" sheetId="120" r:id="rId116"/>
    <sheet name="UTMD" sheetId="121" r:id="rId117"/>
    <sheet name="UTSI" sheetId="122" r:id="rId118"/>
    <sheet name="UTZ" sheetId="123" r:id="rId119"/>
    <sheet name="UUGRY" sheetId="124" r:id="rId120"/>
    <sheet name="UUU" sheetId="125" r:id="rId121"/>
    <sheet name="UUUU" sheetId="126" r:id="rId122"/>
    <sheet name="UVE" sheetId="127" r:id="rId123"/>
    <sheet name="UVRBY" sheetId="128" r:id="rId124"/>
    <sheet name="UVSP" sheetId="129" r:id="rId125"/>
    <sheet name="UVV" sheetId="130" r:id="rId126"/>
    <sheet name="UWHR" sheetId="131" r:id="rId127"/>
    <sheet name="UWMC" sheetId="132" r:id="rId128"/>
    <sheet name="UXIN" sheetId="133" r:id="rId12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<sst xmlns="http://schemas.openxmlformats.org/spreadsheetml/2006/main" count="20905" uniqueCount="220">
  <si>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</si>
  <si>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</si>
  <si>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</si>
  <si>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</si>
  <si>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</si>
  <si>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</si>
  <si>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</si>
  <si>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</si>
  <si>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</si>
  <si>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</si>
  <si>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</si>
  <si>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</si>
  <si>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</si>
  <si>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</si>
  <si>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</si>
  <si>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</si>
  <si>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</si>
  <si>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</si>
  <si>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</si>
  <si>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</si>
  <si>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</si>
  <si>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</si>
  <si>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</si>
  <si>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</si>
  <si>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</si>
  <si>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</si>
  <si>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</si>
  <si>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</si>
  <si>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</si>
  <si>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</si>
  <si>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</si>
  <si>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</si>
  <si>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</si>
  <si>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</si>
  <si>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</si>
  <si>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</si>
  <si>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</si>
  <si>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</si>
  <si>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</si>
  <si>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</si>
  <si>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</si>
  <si>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</si>
  <si>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</si>
  <si>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</si>
  <si>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</si>
  <si>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</si>
  <si>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</si>
  <si>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</si>
  <si>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</si>
  <si>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</si>
  <si>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</si>
  <si>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</si>
  <si>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</si>
  <si>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</si>
  <si>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</si>
  <si>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</si>
  <si>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</si>
  <si>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</si>
  <si>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</si>
  <si>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</si>
  <si>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</si>
  <si>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</si>
  <si>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</si>
  <si>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</si>
  <si>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</si>
  <si>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</si>
  <si>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</si>
  <si>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</si>
  <si>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</si>
  <si>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</si>
  <si>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</si>
  <si>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</si>
  <si>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</si>
  <si>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</si>
  <si>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</si>
  <si>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</si>
  <si>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</si>
  <si>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</si>
  <si>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</si>
  <si>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</si>
  <si>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</si>
  <si>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</si>
  <si>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</si>
  <si>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</si>
  <si>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</si>
  <si>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</si>
  <si>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</si>
  <si>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</si>
  <si>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</si>
  <si>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</si>
  <si>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</si>
  <si>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</si>
  <si>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</si>
  <si>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</t>
  </si>
  <si>
    <t>UAA</t>
  </si>
  <si>
    <t>UAL</t>
  </si>
  <si>
    <t>UAMY</t>
  </si>
  <si>
    <t>UAN</t>
  </si>
  <si>
    <t>UAVS</t>
  </si>
  <si>
    <t>UBAB</t>
  </si>
  <si>
    <t>UBCP</t>
  </si>
  <si>
    <t>UBER</t>
  </si>
  <si>
    <t>UBFO</t>
  </si>
  <si>
    <t>UBOH</t>
  </si>
  <si>
    <t>UBS</t>
  </si>
  <si>
    <t>UBSFY</t>
  </si>
  <si>
    <t>UBSI</t>
  </si>
  <si>
    <t>UBX</t>
  </si>
  <si>
    <t>UBXG</t>
  </si>
  <si>
    <t>UCAR</t>
  </si>
  <si>
    <t>UCB</t>
  </si>
  <si>
    <t>UCBJY</t>
  </si>
  <si>
    <t>UCL</t>
  </si>
  <si>
    <t>UCTT</t>
  </si>
  <si>
    <t>UDMY</t>
  </si>
  <si>
    <t>UDR</t>
  </si>
  <si>
    <t>UE</t>
  </si>
  <si>
    <t>UEC</t>
  </si>
  <si>
    <t>UEIC</t>
  </si>
  <si>
    <t>UELKY</t>
  </si>
  <si>
    <t>UFCS</t>
  </si>
  <si>
    <t>UFG</t>
  </si>
  <si>
    <t>UFGSY</t>
  </si>
  <si>
    <t>UFI</t>
  </si>
  <si>
    <t>UFPI</t>
  </si>
  <si>
    <t>UFPT</t>
  </si>
  <si>
    <t>UG</t>
  </si>
  <si>
    <t>UGI</t>
  </si>
  <si>
    <t>UGP</t>
  </si>
  <si>
    <t>UGRO</t>
  </si>
  <si>
    <t>UHAL</t>
  </si>
  <si>
    <t>UHAL.B</t>
  </si>
  <si>
    <t>UHG</t>
  </si>
  <si>
    <t>UHS</t>
  </si>
  <si>
    <t>UHT</t>
  </si>
  <si>
    <t>UI</t>
  </si>
  <si>
    <t>UIS</t>
  </si>
  <si>
    <t>UK</t>
  </si>
  <si>
    <t>UL</t>
  </si>
  <si>
    <t>ULBI</t>
  </si>
  <si>
    <t>ULCC</t>
  </si>
  <si>
    <t>ULH</t>
  </si>
  <si>
    <t>ULS</t>
  </si>
  <si>
    <t>ULTA</t>
  </si>
  <si>
    <t>ULY</t>
  </si>
  <si>
    <t>UMAC</t>
  </si>
  <si>
    <t>UMBF</t>
  </si>
  <si>
    <t>UMC</t>
  </si>
  <si>
    <t>UMH</t>
  </si>
  <si>
    <t>UMICY</t>
  </si>
  <si>
    <t>UNB</t>
  </si>
  <si>
    <t>UNCRY</t>
  </si>
  <si>
    <t>UNCY</t>
  </si>
  <si>
    <t>UNF</t>
  </si>
  <si>
    <t>UNFI</t>
  </si>
  <si>
    <t>UNH</t>
  </si>
  <si>
    <t>UNIB</t>
  </si>
  <si>
    <t>UNICY</t>
  </si>
  <si>
    <t>UNIF</t>
  </si>
  <si>
    <t>UNIT</t>
  </si>
  <si>
    <t>UNLRY</t>
  </si>
  <si>
    <t>UNM</t>
  </si>
  <si>
    <t>UNP</t>
  </si>
  <si>
    <t>UNTC</t>
  </si>
  <si>
    <t>UNTY</t>
  </si>
  <si>
    <t>UNVGY</t>
  </si>
  <si>
    <t>UOKA</t>
  </si>
  <si>
    <t>UOLGY</t>
  </si>
  <si>
    <t>UONE</t>
  </si>
  <si>
    <t>UONE.K</t>
  </si>
  <si>
    <t>UOVEY</t>
  </si>
  <si>
    <t>UP</t>
  </si>
  <si>
    <t>UPB</t>
  </si>
  <si>
    <t>UPBD</t>
  </si>
  <si>
    <t>UPC</t>
  </si>
  <si>
    <t>UPCHY</t>
  </si>
  <si>
    <t>UPLD</t>
  </si>
  <si>
    <t>UPMMY</t>
  </si>
  <si>
    <t>UPS</t>
  </si>
  <si>
    <t>UPST</t>
  </si>
  <si>
    <t>UPWK</t>
  </si>
  <si>
    <t>UPXI</t>
  </si>
  <si>
    <t>URBN</t>
  </si>
  <si>
    <t>URG</t>
  </si>
  <si>
    <t>URGN</t>
  </si>
  <si>
    <t>URI</t>
  </si>
  <si>
    <t>UROY</t>
  </si>
  <si>
    <t>USAC</t>
  </si>
  <si>
    <t>USAS</t>
  </si>
  <si>
    <t>USAU</t>
  </si>
  <si>
    <t>USB</t>
  </si>
  <si>
    <t>USCB</t>
  </si>
  <si>
    <t>USEA</t>
  </si>
  <si>
    <t>USEG</t>
  </si>
  <si>
    <t>USFD</t>
  </si>
  <si>
    <t>USGO</t>
  </si>
  <si>
    <t>USIO</t>
  </si>
  <si>
    <t>USLM</t>
  </si>
  <si>
    <t>USM</t>
  </si>
  <si>
    <t>USNA</t>
  </si>
  <si>
    <t>USNZY</t>
  </si>
  <si>
    <t>USPH</t>
  </si>
  <si>
    <t>USSJY</t>
  </si>
  <si>
    <t>UTGN</t>
  </si>
  <si>
    <t>UTHR</t>
  </si>
  <si>
    <t>UTI</t>
  </si>
  <si>
    <t>UTL</t>
  </si>
  <si>
    <t>UTMD</t>
  </si>
  <si>
    <t>UTSI</t>
  </si>
  <si>
    <t>UTZ</t>
  </si>
  <si>
    <t>UUGRY</t>
  </si>
  <si>
    <t>UUU</t>
  </si>
  <si>
    <t>UUUU</t>
  </si>
  <si>
    <t>UVE</t>
  </si>
  <si>
    <t>UVRBY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</si>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</sst>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457100</v>
      </c>
      <c r="E8" s="13">
        <v>446500</v>
      </c>
      <c r="F8" s="13">
        <v>449300</v>
      </c>
      <c r="G8" s="13">
        <v>460400</v>
      </c>
      <c r="H8" s="13">
        <v>609300</v>
      </c>
      <c r="I8" s="13">
        <v>544200</v>
      </c>
      <c r="J8" s="13">
        <v>533500</v>
      </c>
      <c r="K8" s="13">
        <v>500400</v>
      </c>
    </row>
    <row r="9" spans="1:11" x14ac:dyDescent="0.2">
      <c r="C9" s="11" t="s">
        <v>22</v>
      </c>
      <c r="D9" s="13">
        <v>115400</v>
      </c>
      <c r="E9" s="13">
        <v>112000</v>
      </c>
      <c r="F9" s="13">
        <v>108900</v>
      </c>
      <c r="G9" s="13">
        <v>129200</v>
      </c>
      <c r="H9" s="13">
        <v>248100</v>
      </c>
      <c r="I9" s="13">
        <v>151300</v>
      </c>
      <c r="J9" s="13">
        <v>158800</v>
      </c>
      <c r="K9" s="13">
        <v>161800</v>
      </c>
    </row>
    <row r="10" spans="1:11" x14ac:dyDescent="0.2">
      <c r="C10" s="11" t="s">
        <v>23</v>
      </c>
      <c r="D10" s="13">
        <v>341700</v>
      </c>
      <c r="E10" s="13">
        <v>334500</v>
      </c>
      <c r="F10" s="13">
        <v>340400</v>
      </c>
      <c r="G10" s="13">
        <v>331200</v>
      </c>
      <c r="H10" s="13">
        <v>361200</v>
      </c>
      <c r="I10" s="13">
        <v>392900</v>
      </c>
      <c r="J10" s="13">
        <v>374700</v>
      </c>
      <c r="K10" s="13">
        <v>338500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216000</v>
      </c>
      <c r="E12" s="13">
        <v>215200</v>
      </c>
      <c r="F12" s="13">
        <v>208900</v>
      </c>
      <c r="G12" s="13">
        <v>239700</v>
      </c>
      <c r="H12" s="13">
        <v>226300</v>
      </c>
      <c r="I12" s="13">
        <v>240000</v>
      </c>
      <c r="J12" s="13">
        <v>268000</v>
      </c>
      <c r="K12" s="13">
        <v>280500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70500</v>
      </c>
      <c r="E14" s="13">
        <v>100</v>
      </c>
      <c r="F14" s="13" t="s">
        <v>92</v>
      </c>
      <c r="G14" s="13">
        <v>43800</v>
      </c>
      <c r="H14" s="13">
        <v>70400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103200</v>
      </c>
      <c r="E15" s="13">
        <v>102600</v>
      </c>
      <c r="F15" s="13">
        <v>101400</v>
      </c>
      <c r="G15" s="13">
        <v>101800</v>
      </c>
      <c r="H15" s="13">
        <v>232300</v>
      </c>
      <c r="I15" s="13">
        <v>111000</v>
      </c>
      <c r="J15" s="13">
        <v>111100</v>
      </c>
      <c r="K15" s="13">
        <v>109600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571600</v>
      </c>
      <c r="E17" s="13">
        <v>573600</v>
      </c>
      <c r="F17" s="13">
        <v>578700</v>
      </c>
      <c r="G17" s="13">
        <v>730100</v>
      </c>
      <c r="H17" s="13">
        <v>797900</v>
      </c>
      <c r="I17" s="13">
        <v>671600</v>
      </c>
      <c r="J17" s="13">
        <v>724900</v>
      </c>
      <c r="K17" s="13">
        <v>755200</v>
      </c>
    </row>
    <row r="18" spans="3:11" x14ac:dyDescent="0.2">
      <c r="C18" s="11" t="s">
        <v>30</v>
      </c>
      <c r="D18" s="13">
        <v>-114500</v>
      </c>
      <c r="E18" s="13">
        <v>-127100</v>
      </c>
      <c r="F18" s="13">
        <v>-129400</v>
      </c>
      <c r="G18" s="13">
        <v>-269700</v>
      </c>
      <c r="H18" s="13">
        <v>-188600</v>
      </c>
      <c r="I18" s="13">
        <v>-127400</v>
      </c>
      <c r="J18" s="13">
        <v>-191500</v>
      </c>
      <c r="K18" s="13">
        <v>-254900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-11300</v>
      </c>
      <c r="E21" s="13">
        <v>-24500</v>
      </c>
      <c r="F21" s="13">
        <v>-28000</v>
      </c>
      <c r="G21" s="13">
        <v>-167900</v>
      </c>
      <c r="H21" s="13">
        <v>43700</v>
      </c>
      <c r="I21" s="13">
        <v>-16400</v>
      </c>
      <c r="J21" s="13">
        <v>-80400</v>
      </c>
      <c r="K21" s="13">
        <v>-145300</v>
      </c>
    </row>
    <row r="22" spans="3:11" x14ac:dyDescent="0.2">
      <c r="C22" s="11" t="s">
        <v>34</v>
      </c>
      <c r="D22" s="13">
        <v>5800</v>
      </c>
      <c r="E22" s="13">
        <v>5800</v>
      </c>
      <c r="F22" s="13">
        <v>5800</v>
      </c>
      <c r="G22" s="13">
        <v>6000</v>
      </c>
      <c r="H22" s="13">
        <v>6200</v>
      </c>
      <c r="I22" s="13">
        <v>6200</v>
      </c>
      <c r="J22" s="13">
        <v>6100</v>
      </c>
      <c r="K22" s="13">
        <v>6100</v>
      </c>
    </row>
    <row r="23" spans="3:11" x14ac:dyDescent="0.2">
      <c r="C23" s="11" t="s">
        <v>35</v>
      </c>
      <c r="D23" s="13">
        <v>-120400</v>
      </c>
      <c r="E23" s="13">
        <v>-117600</v>
      </c>
      <c r="F23" s="13">
        <v>-124800</v>
      </c>
      <c r="G23" s="13">
        <v>-304300</v>
      </c>
      <c r="H23" s="13">
        <v>-244300</v>
      </c>
      <c r="I23" s="13">
        <v>-117500</v>
      </c>
      <c r="J23" s="13">
        <v>-188500</v>
      </c>
      <c r="K23" s="13">
        <v>-247500</v>
      </c>
    </row>
    <row r="24" spans="3:11" x14ac:dyDescent="0.2">
      <c r="C24" s="11" t="s">
        <v>36</v>
      </c>
      <c r="D24" s="13">
        <v>2100</v>
      </c>
      <c r="E24" s="13">
        <v>6900</v>
      </c>
      <c r="F24" s="13">
        <v>900</v>
      </c>
      <c r="G24" s="13">
        <v>-12800</v>
      </c>
      <c r="H24" s="13">
        <v>9700</v>
      </c>
      <c r="I24" s="13">
        <v>7800</v>
      </c>
      <c r="J24" s="13">
        <v>4800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-122500</v>
      </c>
      <c r="E26" s="13">
        <v>-124500</v>
      </c>
      <c r="F26" s="13">
        <v>-125700</v>
      </c>
      <c r="G26" s="13">
        <v>-291500</v>
      </c>
      <c r="H26" s="13">
        <v>-254000</v>
      </c>
      <c r="I26" s="13">
        <v>-125300</v>
      </c>
      <c r="J26" s="13">
        <v>-193300</v>
      </c>
      <c r="K26" s="13">
        <v>-253700</v>
      </c>
    </row>
    <row r="27" spans="3:11" x14ac:dyDescent="0.2">
      <c r="C27" s="11" t="s">
        <v>38</v>
      </c>
      <c r="D27" s="13">
        <v>-122700</v>
      </c>
      <c r="E27" s="13">
        <v>-124700</v>
      </c>
      <c r="F27" s="13">
        <v>-125600</v>
      </c>
      <c r="G27" s="13">
        <v>-291100</v>
      </c>
      <c r="H27" s="13">
        <v>-252700</v>
      </c>
      <c r="I27" s="13">
        <v>-124100</v>
      </c>
      <c r="J27" s="13">
        <v>-192200</v>
      </c>
      <c r="K27" s="13">
        <v>-253000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-122700</v>
      </c>
      <c r="E33" s="13">
        <v>-124700</v>
      </c>
      <c r="F33" s="13">
        <v>-125600</v>
      </c>
      <c r="G33" s="13">
        <v>-291100</v>
      </c>
      <c r="H33" s="13">
        <v>-252700</v>
      </c>
      <c r="I33" s="13">
        <v>-124100</v>
      </c>
      <c r="J33" s="13">
        <v>-192200</v>
      </c>
      <c r="K33" s="13">
        <v>-253000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-122700</v>
      </c>
      <c r="E35" s="13">
        <v>-124700</v>
      </c>
      <c r="F35" s="13">
        <v>-125600</v>
      </c>
      <c r="G35" s="13">
        <v>-291100</v>
      </c>
      <c r="H35" s="13">
        <v>-252700</v>
      </c>
      <c r="I35" s="13">
        <v>-124100</v>
      </c>
      <c r="J35" s="13">
        <v>-192200</v>
      </c>
      <c r="K35" s="13">
        <v>-253000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1517700</v>
      </c>
      <c r="E41" s="13">
        <v>1405300</v>
      </c>
      <c r="F41" s="13">
        <v>1268000</v>
      </c>
      <c r="G41" s="13">
        <v>1180000</v>
      </c>
      <c r="H41" s="13">
        <v>1590300</v>
      </c>
      <c r="I41" s="13">
        <v>1507200</v>
      </c>
      <c r="J41" s="13">
        <v>1640900</v>
      </c>
      <c r="K41" s="13">
        <v>1593900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573900</v>
      </c>
      <c r="E43" s="13">
        <v>576400</v>
      </c>
      <c r="F43" s="13">
        <v>573200</v>
      </c>
      <c r="G43" s="13">
        <v>621200</v>
      </c>
      <c r="H43" s="13">
        <v>611700</v>
      </c>
      <c r="I43" s="13">
        <v>604700</v>
      </c>
      <c r="J43" s="13">
        <v>632000</v>
      </c>
      <c r="K43" s="13">
        <v>612800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6400</v>
      </c>
      <c r="F45" s="13">
        <v>6500</v>
      </c>
      <c r="G45" s="13">
        <v>6400</v>
      </c>
      <c r="H45" s="13">
        <v>6800</v>
      </c>
      <c r="I45" s="13">
        <v>7100</v>
      </c>
      <c r="J45" s="13">
        <v>7500</v>
      </c>
      <c r="K45" s="13">
        <v>8100</v>
      </c>
    </row>
    <row r="46" spans="2:11" x14ac:dyDescent="0.2">
      <c r="C46" s="11" t="s">
        <v>54</v>
      </c>
      <c r="D46" s="13">
        <v>2225400</v>
      </c>
      <c r="E46" s="13">
        <v>2116400</v>
      </c>
      <c r="F46" s="13">
        <v>1984100</v>
      </c>
      <c r="G46" s="13">
        <v>1941200</v>
      </c>
      <c r="H46" s="13">
        <v>2324900</v>
      </c>
      <c r="I46" s="13">
        <v>2232700</v>
      </c>
      <c r="J46" s="13">
        <v>2394400</v>
      </c>
      <c r="K46" s="13">
        <v>2343400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177400</v>
      </c>
      <c r="E48" s="13">
        <v>190500</v>
      </c>
      <c r="F48" s="13">
        <v>202500</v>
      </c>
      <c r="G48" s="13">
        <v>227400</v>
      </c>
      <c r="H48" s="13">
        <v>254100</v>
      </c>
      <c r="I48" s="13">
        <v>272200</v>
      </c>
      <c r="J48" s="13">
        <v>276200</v>
      </c>
      <c r="K48" s="13">
        <v>266300</v>
      </c>
    </row>
    <row r="49" spans="3:11" x14ac:dyDescent="0.2">
      <c r="C49" s="11" t="s">
        <v>57</v>
      </c>
      <c r="D49" s="13">
        <v>4232500</v>
      </c>
      <c r="E49" s="13">
        <v>4321000</v>
      </c>
      <c r="F49" s="13">
        <v>4397000</v>
      </c>
      <c r="G49" s="13">
        <v>4485100</v>
      </c>
      <c r="H49" s="13">
        <v>4573000</v>
      </c>
      <c r="I49" s="13">
        <v>4828500</v>
      </c>
      <c r="J49" s="13">
        <v>4926400</v>
      </c>
      <c r="K49" s="13">
        <v>5025300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96700</v>
      </c>
      <c r="E52" s="13">
        <v>84400</v>
      </c>
      <c r="F52" s="13">
        <v>93300</v>
      </c>
      <c r="G52" s="13">
        <v>88700</v>
      </c>
      <c r="H52" s="13">
        <v>86600</v>
      </c>
      <c r="I52" s="13">
        <v>88500</v>
      </c>
      <c r="J52" s="13">
        <v>86400</v>
      </c>
      <c r="K52" s="13">
        <v>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6737400</v>
      </c>
      <c r="E54" s="13">
        <v>6725900</v>
      </c>
      <c r="F54" s="13">
        <v>6683700</v>
      </c>
      <c r="G54" s="13">
        <v>6753300</v>
      </c>
      <c r="H54" s="13">
        <v>7243400</v>
      </c>
      <c r="I54" s="13">
        <v>7425700</v>
      </c>
      <c r="J54" s="13">
        <v>7686800</v>
      </c>
      <c r="K54" s="13">
        <v>7734700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15200</v>
      </c>
      <c r="F57" s="13">
        <v>12700</v>
      </c>
      <c r="G57" s="13">
        <v>18900</v>
      </c>
      <c r="H57" s="13">
        <v>14500</v>
      </c>
      <c r="I57" s="13">
        <v>22200</v>
      </c>
      <c r="J57" s="13">
        <v>18600</v>
      </c>
      <c r="K57" s="13">
        <v>28200</v>
      </c>
    </row>
    <row r="58" spans="3:11" x14ac:dyDescent="0.2">
      <c r="C58" s="11" t="s">
        <v>66</v>
      </c>
      <c r="D58" s="13">
        <v>33700</v>
      </c>
      <c r="E58" s="13">
        <v>34500</v>
      </c>
      <c r="F58" s="13">
        <v>36100</v>
      </c>
      <c r="G58" s="13">
        <v>37600</v>
      </c>
      <c r="H58" s="13">
        <v>39100</v>
      </c>
      <c r="I58" s="13">
        <v>38600</v>
      </c>
      <c r="J58" s="13">
        <v>39900</v>
      </c>
      <c r="K58" s="13">
        <v>36400</v>
      </c>
    </row>
    <row r="59" spans="3:11" x14ac:dyDescent="0.2">
      <c r="C59" s="11" t="s">
        <v>67</v>
      </c>
      <c r="D59" s="13">
        <v>677100</v>
      </c>
      <c r="E59" s="13">
        <v>572400</v>
      </c>
      <c r="F59" s="13">
        <v>564400</v>
      </c>
      <c r="G59" s="13">
        <v>581100</v>
      </c>
      <c r="H59" s="13">
        <v>662700</v>
      </c>
      <c r="I59" s="13">
        <v>623000</v>
      </c>
      <c r="J59" s="13">
        <v>661000</v>
      </c>
      <c r="K59" s="13">
        <v>630800</v>
      </c>
    </row>
    <row r="60" spans="3:11" x14ac:dyDescent="0.2">
      <c r="C60" s="11" t="s">
        <v>68</v>
      </c>
      <c r="D60" s="13">
        <v>889500</v>
      </c>
      <c r="E60" s="13">
        <v>876900</v>
      </c>
      <c r="F60" s="13">
        <v>841500</v>
      </c>
      <c r="G60" s="13">
        <v>902200</v>
      </c>
      <c r="H60" s="13">
        <v>894100</v>
      </c>
      <c r="I60" s="13">
        <v>950400</v>
      </c>
      <c r="J60" s="13">
        <v>975100</v>
      </c>
      <c r="K60" s="13">
        <v>980200</v>
      </c>
    </row>
    <row r="61" spans="3:11" x14ac:dyDescent="0.2">
      <c r="C61" s="11" t="s">
        <v>69</v>
      </c>
      <c r="D61" s="13">
        <v>2320000</v>
      </c>
      <c r="E61" s="13">
        <v>2323100</v>
      </c>
      <c r="F61" s="13">
        <v>2328100</v>
      </c>
      <c r="G61" s="13">
        <v>2334900</v>
      </c>
      <c r="H61" s="13">
        <v>2823400</v>
      </c>
      <c r="I61" s="13">
        <v>2821900</v>
      </c>
      <c r="J61" s="13">
        <v>2831900</v>
      </c>
      <c r="K61" s="13">
        <v>2830100</v>
      </c>
    </row>
    <row r="62" spans="3:11" x14ac:dyDescent="0.2">
      <c r="C62" s="11" t="s">
        <v>70</v>
      </c>
      <c r="D62" s="13">
        <v>83900</v>
      </c>
      <c r="E62" s="13">
        <v>82100</v>
      </c>
      <c r="F62" s="13">
        <v>87300</v>
      </c>
      <c r="G62" s="13">
        <v>92300</v>
      </c>
      <c r="H62" s="13">
        <v>105500</v>
      </c>
      <c r="I62" s="13">
        <v>122800</v>
      </c>
      <c r="J62" s="13">
        <v>133100</v>
      </c>
      <c r="K62" s="13">
        <v>142300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3310300</v>
      </c>
      <c r="E66" s="13">
        <v>3299300</v>
      </c>
      <c r="F66" s="13">
        <v>3267200</v>
      </c>
      <c r="G66" s="13">
        <v>3338500</v>
      </c>
      <c r="H66" s="13">
        <v>3829100</v>
      </c>
      <c r="I66" s="13">
        <v>3960300</v>
      </c>
      <c r="J66" s="13">
        <v>4019000</v>
      </c>
      <c r="K66" s="13">
        <v>4043100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-3735900</v>
      </c>
      <c r="E72" s="13">
        <v>-3613200</v>
      </c>
      <c r="F72" s="13">
        <v>-3488500</v>
      </c>
      <c r="G72" s="13">
        <v>-3362900</v>
      </c>
      <c r="H72" s="13">
        <v>-3071800</v>
      </c>
      <c r="I72" s="13">
        <v>-2819100</v>
      </c>
      <c r="J72" s="13">
        <v>-2695000</v>
      </c>
      <c r="K72" s="13">
        <v>-2502900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3190700</v>
      </c>
      <c r="E76" s="13">
        <v>3183700</v>
      </c>
      <c r="F76" s="13">
        <v>3184700</v>
      </c>
      <c r="G76" s="13">
        <v>3184100</v>
      </c>
      <c r="H76" s="13">
        <v>3182600</v>
      </c>
      <c r="I76" s="13">
        <v>3242500</v>
      </c>
      <c r="J76" s="13">
        <v>3446100</v>
      </c>
      <c r="K76" s="13">
        <v>3460000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-122700</v>
      </c>
      <c r="E81" s="13">
        <v>-124700</v>
      </c>
      <c r="F81" s="13">
        <v>-125600</v>
      </c>
      <c r="G81" s="13">
        <v>-291100</v>
      </c>
      <c r="H81" s="13">
        <v>-252700</v>
      </c>
      <c r="I81" s="13">
        <v>-124100</v>
      </c>
      <c r="J81" s="13">
        <v>-192200</v>
      </c>
      <c r="K81" s="13">
        <v>-253000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232300</v>
      </c>
      <c r="E83" s="13">
        <v>111000</v>
      </c>
      <c r="F83" s="13">
        <v>111100</v>
      </c>
      <c r="G83" s="13">
        <v>11600</v>
      </c>
      <c r="H83" s="13">
        <v>84000</v>
      </c>
      <c r="I83" s="13">
        <v>43500</v>
      </c>
      <c r="J83" s="13">
        <v>42600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112200</v>
      </c>
      <c r="E89" s="13">
        <v>122400</v>
      </c>
      <c r="F89" s="13">
        <v>88400</v>
      </c>
      <c r="G89" s="13">
        <v>-7400</v>
      </c>
      <c r="H89" s="13">
        <v>72100</v>
      </c>
      <c r="I89" s="13">
        <v>120100</v>
      </c>
      <c r="J89" s="13">
        <v>47600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-7200</v>
      </c>
      <c r="F91" s="13">
        <v>-8800</v>
      </c>
      <c r="G91" s="13">
        <v>-7200</v>
      </c>
      <c r="H91" s="13">
        <v>-11400</v>
      </c>
      <c r="I91" s="13">
        <v>-16100</v>
      </c>
      <c r="J91" s="13">
        <v>-14100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-19700</v>
      </c>
      <c r="F94" s="13">
        <v>-9100</v>
      </c>
      <c r="G94" s="13">
        <v>-7200</v>
      </c>
      <c r="H94" s="13">
        <v>-11400</v>
      </c>
      <c r="I94" s="13">
        <v>-18100</v>
      </c>
      <c r="J94" s="13">
        <v>-14600</v>
      </c>
      <c r="K94" s="13">
        <v>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20000</v>
      </c>
      <c r="F100" s="13">
        <v>11300</v>
      </c>
      <c r="G100" s="13">
        <v>-389000</v>
      </c>
      <c r="H100" s="13">
        <v>11000</v>
      </c>
      <c r="I100" s="13">
        <v>-227000</v>
      </c>
      <c r="J100" s="13">
        <v>20000</v>
      </c>
      <c r="K100" s="13">
        <v>22000</v>
      </c>
    </row>
    <row r="101" spans="3:11" x14ac:dyDescent="0.2">
      <c r="C101" s="11" t="s">
        <v>19</v>
      </c>
      <c r="D101" s="13">
        <v>11500</v>
      </c>
      <c r="E101" s="13">
        <v>-8900</v>
      </c>
      <c r="F101" s="13">
        <v>-11900</v>
      </c>
      <c r="G101" s="13">
        <v>3200</v>
      </c>
      <c r="H101" s="13">
        <v>6100</v>
      </c>
      <c r="I101" s="13">
        <v>-4100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111900</v>
      </c>
      <c r="E102" s="13">
        <v>134200</v>
      </c>
      <c r="F102" s="13">
        <v>87300</v>
      </c>
      <c r="G102" s="13">
        <v>-409800</v>
      </c>
      <c r="H102" s="13">
        <v>83200</v>
      </c>
      <c r="I102" s="13">
        <v>-133900</v>
      </c>
      <c r="J102" s="13">
        <v>41100</v>
      </c>
      <c r="K102" s="13">
        <v>108100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1401000</v>
      </c>
      <c r="E8" s="13">
        <v>1399000</v>
      </c>
      <c r="F8" s="13">
        <v>1183700</v>
      </c>
      <c r="G8" s="13">
        <v>1332100</v>
      </c>
      <c r="H8" s="13">
        <v>1486000</v>
      </c>
      <c r="I8" s="13">
        <v>1566700</v>
      </c>
      <c r="J8" s="13">
        <v>1317000</v>
      </c>
      <c r="K8" s="13">
        <v>1398400</v>
      </c>
    </row>
    <row r="9" spans="1:11" x14ac:dyDescent="0.2">
      <c r="C9" s="11" t="s">
        <v>22</v>
      </c>
      <c r="D9" s="13">
        <v>735900</v>
      </c>
      <c r="E9" s="13">
        <v>702900</v>
      </c>
      <c r="F9" s="13">
        <v>621000</v>
      </c>
      <c r="G9" s="13">
        <v>732700</v>
      </c>
      <c r="H9" s="13">
        <v>815400</v>
      </c>
      <c r="I9" s="13">
        <v>818200</v>
      </c>
      <c r="J9" s="13">
        <v>705500</v>
      </c>
      <c r="K9" s="13">
        <v>797000</v>
      </c>
    </row>
    <row r="10" spans="1:11" x14ac:dyDescent="0.2">
      <c r="C10" s="11" t="s">
        <v>23</v>
      </c>
      <c r="D10" s="13">
        <v>665200</v>
      </c>
      <c r="E10" s="13">
        <v>696100</v>
      </c>
      <c r="F10" s="13">
        <v>562700</v>
      </c>
      <c r="G10" s="13">
        <v>599300</v>
      </c>
      <c r="H10" s="13">
        <v>670600</v>
      </c>
      <c r="I10" s="13">
        <v>748500</v>
      </c>
      <c r="J10" s="13">
        <v>611500</v>
      </c>
      <c r="K10" s="13">
        <v>601400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46200</v>
      </c>
      <c r="E14" s="13">
        <v>-34100</v>
      </c>
      <c r="F14" s="13">
        <v>307700</v>
      </c>
      <c r="G14" s="13">
        <v>1200</v>
      </c>
      <c r="H14" s="13" t="s">
        <v>92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1341400</v>
      </c>
      <c r="E17" s="13">
        <v>1260000</v>
      </c>
      <c r="F17" s="13">
        <v>1175700</v>
      </c>
      <c r="G17" s="13">
        <v>1332300</v>
      </c>
      <c r="H17" s="13">
        <v>1414600</v>
      </c>
      <c r="I17" s="13">
        <v>1427200</v>
      </c>
      <c r="J17" s="13">
        <v>1294500</v>
      </c>
      <c r="K17" s="13">
        <v>1381400</v>
      </c>
    </row>
    <row r="18" spans="3:11" x14ac:dyDescent="0.2">
      <c r="C18" s="11" t="s">
        <v>30</v>
      </c>
      <c r="D18" s="13">
        <v>59700</v>
      </c>
      <c r="E18" s="13">
        <v>139000</v>
      </c>
      <c r="F18" s="13">
        <v>8000</v>
      </c>
      <c r="G18" s="13">
        <v>-300</v>
      </c>
      <c r="H18" s="13">
        <v>71400</v>
      </c>
      <c r="I18" s="13">
        <v>139500</v>
      </c>
      <c r="J18" s="13">
        <v>22400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3100</v>
      </c>
      <c r="F20" s="13">
        <v>2900</v>
      </c>
      <c r="G20" s="13">
        <v>9700</v>
      </c>
      <c r="H20" s="13">
        <v>-48100</v>
      </c>
      <c r="I20" s="13">
        <v>6000</v>
      </c>
      <c r="J20" s="13">
        <v>6500</v>
      </c>
      <c r="K20" s="13">
        <v>10500</v>
      </c>
    </row>
    <row r="21" spans="3:11" x14ac:dyDescent="0.2">
      <c r="C21" s="11" t="s">
        <v>33</v>
      </c>
      <c r="D21" s="13">
        <v>57500</v>
      </c>
      <c r="E21" s="13">
        <v>136300</v>
      </c>
      <c r="F21" s="13">
        <v>5500</v>
      </c>
      <c r="G21" s="13">
        <v>-9600</v>
      </c>
      <c r="H21" s="13">
        <v>119900</v>
      </c>
      <c r="I21" s="13">
        <v>133900</v>
      </c>
      <c r="J21" s="13">
        <v>16400</v>
      </c>
      <c r="K21" s="13">
        <v>7000</v>
      </c>
    </row>
    <row r="22" spans="3:11" x14ac:dyDescent="0.2">
      <c r="C22" s="11" t="s">
        <v>34</v>
      </c>
      <c r="D22" s="13">
        <v>3400</v>
      </c>
      <c r="E22" s="13">
        <v>1700</v>
      </c>
      <c r="F22" s="13" t="s">
        <v>92</v>
      </c>
      <c r="G22" s="13">
        <v>-2200</v>
      </c>
      <c r="H22" s="13">
        <v>200</v>
      </c>
      <c r="I22" s="13">
        <v>400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7500</v>
      </c>
      <c r="E23" s="13">
        <v>168200</v>
      </c>
      <c r="F23" s="13">
        <v>-300300</v>
      </c>
      <c r="G23" s="13">
        <v>-8700</v>
      </c>
      <c r="H23" s="13">
        <v>119300</v>
      </c>
      <c r="I23" s="13">
        <v>133100</v>
      </c>
      <c r="J23" s="13">
        <v>14300</v>
      </c>
      <c r="K23" s="13">
        <v>2900</v>
      </c>
    </row>
    <row r="24" spans="3:11" x14ac:dyDescent="0.2">
      <c r="C24" s="11" t="s">
        <v>36</v>
      </c>
      <c r="D24" s="13">
        <v>6300</v>
      </c>
      <c r="E24" s="13">
        <v>-2100</v>
      </c>
      <c r="F24" s="13">
        <v>5100</v>
      </c>
      <c r="G24" s="13">
        <v>-8500</v>
      </c>
      <c r="H24" s="13">
        <v>8600</v>
      </c>
      <c r="I24" s="13">
        <v>28400</v>
      </c>
      <c r="J24" s="13">
        <v>4300</v>
      </c>
      <c r="K24" s="13">
        <v>-155400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170400</v>
      </c>
      <c r="F26" s="13">
        <v>-305400</v>
      </c>
      <c r="G26" s="13">
        <v>-300</v>
      </c>
      <c r="H26" s="13">
        <v>110800</v>
      </c>
      <c r="I26" s="13">
        <v>104700</v>
      </c>
      <c r="J26" s="13">
        <v>10000</v>
      </c>
      <c r="K26" s="13">
        <v>158200</v>
      </c>
    </row>
    <row r="27" spans="3:11" x14ac:dyDescent="0.2">
      <c r="C27" s="11" t="s">
        <v>38</v>
      </c>
      <c r="D27" s="13">
        <v>1200</v>
      </c>
      <c r="E27" s="13">
        <v>170400</v>
      </c>
      <c r="F27" s="13">
        <v>-305400</v>
      </c>
      <c r="G27" s="13">
        <v>-300</v>
      </c>
      <c r="H27" s="13">
        <v>110800</v>
      </c>
      <c r="I27" s="13">
        <v>104700</v>
      </c>
      <c r="J27" s="13">
        <v>10000</v>
      </c>
      <c r="K27" s="13">
        <v>158200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-3100</v>
      </c>
      <c r="F32" s="13">
        <v>-2900</v>
      </c>
      <c r="G32" s="13">
        <v>-9700</v>
      </c>
      <c r="H32" s="13">
        <v>48100</v>
      </c>
      <c r="I32" s="13">
        <v>-6000</v>
      </c>
      <c r="J32" s="13">
        <v>-6500</v>
      </c>
      <c r="K32" s="13">
        <v>-10500</v>
      </c>
    </row>
    <row r="33" spans="2:11" x14ac:dyDescent="0.2">
      <c r="C33" s="11" t="s">
        <v>44</v>
      </c>
      <c r="D33" s="13">
        <v>1200</v>
      </c>
      <c r="E33" s="13">
        <v>170400</v>
      </c>
      <c r="F33" s="13">
        <v>-305400</v>
      </c>
      <c r="G33" s="13">
        <v>-300</v>
      </c>
      <c r="H33" s="13">
        <v>110800</v>
      </c>
      <c r="I33" s="13">
        <v>104700</v>
      </c>
      <c r="J33" s="13">
        <v>10000</v>
      </c>
      <c r="K33" s="13">
        <v>158200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170400</v>
      </c>
      <c r="F35" s="13">
        <v>-305400</v>
      </c>
      <c r="G35" s="13">
        <v>-300</v>
      </c>
      <c r="H35" s="13">
        <v>110800</v>
      </c>
      <c r="I35" s="13">
        <v>104700</v>
      </c>
      <c r="J35" s="13">
        <v>10000</v>
      </c>
      <c r="K35" s="13">
        <v>158200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726900</v>
      </c>
      <c r="E41" s="13">
        <v>530700</v>
      </c>
      <c r="F41" s="13">
        <v>884600</v>
      </c>
      <c r="G41" s="13">
        <v>858700</v>
      </c>
      <c r="H41" s="13">
        <v>1040100</v>
      </c>
      <c r="I41" s="13">
        <v>655900</v>
      </c>
      <c r="J41" s="13">
        <v>703600</v>
      </c>
      <c r="K41" s="13">
        <v>710900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615500</v>
      </c>
      <c r="E43" s="13">
        <v>723000</v>
      </c>
      <c r="F43" s="13">
        <v>684700</v>
      </c>
      <c r="G43" s="13">
        <v>771000</v>
      </c>
      <c r="H43" s="13">
        <v>691300</v>
      </c>
      <c r="I43" s="13">
        <v>805000</v>
      </c>
      <c r="J43" s="13">
        <v>695200</v>
      </c>
      <c r="K43" s="13">
        <v>765900</v>
      </c>
    </row>
    <row r="44" spans="2:11" x14ac:dyDescent="0.2">
      <c r="C44" s="11" t="s">
        <v>52</v>
      </c>
      <c r="D44" s="13">
        <v>1100500</v>
      </c>
      <c r="E44" s="13">
        <v>1105900</v>
      </c>
      <c r="F44" s="13">
        <v>1119600</v>
      </c>
      <c r="G44" s="13">
        <v>958500</v>
      </c>
      <c r="H44" s="13">
        <v>1104000</v>
      </c>
      <c r="I44" s="13">
        <v>1143900</v>
      </c>
      <c r="J44" s="13">
        <v>1320500</v>
      </c>
      <c r="K44" s="13">
        <v>1185700</v>
      </c>
    </row>
    <row r="45" spans="2:11" x14ac:dyDescent="0.2">
      <c r="C45" s="11" t="s">
        <v>53</v>
      </c>
      <c r="D45" s="13">
        <v>73700</v>
      </c>
      <c r="E45" s="13">
        <v>39500</v>
      </c>
      <c r="F45" s="13">
        <v>43400</v>
      </c>
      <c r="G45" s="13">
        <v>40600</v>
      </c>
      <c r="H45" s="13">
        <v>44400</v>
      </c>
      <c r="I45" s="13">
        <v>62500</v>
      </c>
      <c r="J45" s="13">
        <v>58600</v>
      </c>
      <c r="K45" s="13">
        <v>66500</v>
      </c>
    </row>
    <row r="46" spans="2:11" x14ac:dyDescent="0.2">
      <c r="C46" s="11" t="s">
        <v>54</v>
      </c>
      <c r="D46" s="13">
        <v>2691000</v>
      </c>
      <c r="E46" s="13">
        <v>2569700</v>
      </c>
      <c r="F46" s="13">
        <v>2968000</v>
      </c>
      <c r="G46" s="13">
        <v>2863700</v>
      </c>
      <c r="H46" s="13">
        <v>3122800</v>
      </c>
      <c r="I46" s="13">
        <v>2871800</v>
      </c>
      <c r="J46" s="13">
        <v>2984200</v>
      </c>
      <c r="K46" s="13">
        <v>2948500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1042400</v>
      </c>
      <c r="E48" s="13">
        <v>1092800</v>
      </c>
      <c r="F48" s="13">
        <v>1089900</v>
      </c>
      <c r="G48" s="13">
        <v>1099200</v>
      </c>
      <c r="H48" s="13">
        <v>1170400</v>
      </c>
      <c r="I48" s="13">
        <v>1137000</v>
      </c>
      <c r="J48" s="13">
        <v>1143900</v>
      </c>
      <c r="K48" s="13">
        <v>1134100</v>
      </c>
    </row>
    <row r="49" spans="3:11" x14ac:dyDescent="0.2">
      <c r="C49" s="11" t="s">
        <v>57</v>
      </c>
      <c r="D49" s="13">
        <v>490100</v>
      </c>
      <c r="E49" s="13">
        <v>501100</v>
      </c>
      <c r="F49" s="13">
        <v>482500</v>
      </c>
      <c r="G49" s="13">
        <v>485300</v>
      </c>
      <c r="H49" s="13">
        <v>489600</v>
      </c>
      <c r="I49" s="13">
        <v>482600</v>
      </c>
      <c r="J49" s="13">
        <v>488200</v>
      </c>
      <c r="K49" s="13">
        <v>490900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163400</v>
      </c>
      <c r="E52" s="13">
        <v>89400</v>
      </c>
      <c r="F52" s="13">
        <v>91600</v>
      </c>
      <c r="G52" s="13">
        <v>91500</v>
      </c>
      <c r="H52" s="13">
        <v>51100</v>
      </c>
      <c r="I52" s="13">
        <v>58300</v>
      </c>
      <c r="J52" s="13">
        <v>55900</v>
      </c>
      <c r="K52" s="13">
        <v>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4631000</v>
      </c>
      <c r="E54" s="13">
        <v>4494600</v>
      </c>
      <c r="F54" s="13">
        <v>4860500</v>
      </c>
      <c r="G54" s="13">
        <v>4760700</v>
      </c>
      <c r="H54" s="13">
        <v>5044500</v>
      </c>
      <c r="I54" s="13">
        <v>4746600</v>
      </c>
      <c r="J54" s="13">
        <v>4867200</v>
      </c>
      <c r="K54" s="13">
        <v>4827600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657200</v>
      </c>
      <c r="E57" s="13">
        <v>562600</v>
      </c>
      <c r="F57" s="13">
        <v>698000</v>
      </c>
      <c r="G57" s="13">
        <v>483700</v>
      </c>
      <c r="H57" s="13">
        <v>699400</v>
      </c>
      <c r="I57" s="13">
        <v>542300</v>
      </c>
      <c r="J57" s="13">
        <v>714200</v>
      </c>
      <c r="K57" s="13">
        <v>648500</v>
      </c>
    </row>
    <row r="58" spans="3:11" x14ac:dyDescent="0.2">
      <c r="C58" s="11" t="s">
        <v>66</v>
      </c>
      <c r="D58" s="13">
        <v>127900</v>
      </c>
      <c r="E58" s="13">
        <v>135700</v>
      </c>
      <c r="F58" s="13">
        <v>135000</v>
      </c>
      <c r="G58" s="13">
        <v>220300</v>
      </c>
      <c r="H58" s="13">
        <v>224300</v>
      </c>
      <c r="I58" s="13">
        <v>219500</v>
      </c>
      <c r="J58" s="13">
        <v>220800</v>
      </c>
      <c r="K58" s="13">
        <v>141000</v>
      </c>
    </row>
    <row r="59" spans="3:11" x14ac:dyDescent="0.2">
      <c r="C59" s="11" t="s">
        <v>67</v>
      </c>
      <c r="D59" s="13">
        <v>233400</v>
      </c>
      <c r="E59" s="13">
        <v>190600</v>
      </c>
      <c r="F59" s="13">
        <v>187600</v>
      </c>
      <c r="G59" s="13">
        <v>214000</v>
      </c>
      <c r="H59" s="13">
        <v>219600</v>
      </c>
      <c r="I59" s="13">
        <v>208800</v>
      </c>
      <c r="J59" s="13">
        <v>195600</v>
      </c>
      <c r="K59" s="13">
        <v>257600</v>
      </c>
    </row>
    <row r="60" spans="3:11" x14ac:dyDescent="0.2">
      <c r="C60" s="11" t="s">
        <v>68</v>
      </c>
      <c r="D60" s="13">
        <v>1341000</v>
      </c>
      <c r="E60" s="13">
        <v>1181100</v>
      </c>
      <c r="F60" s="13">
        <v>1718300</v>
      </c>
      <c r="G60" s="13">
        <v>1165500</v>
      </c>
      <c r="H60" s="13">
        <v>1466200</v>
      </c>
      <c r="I60" s="13">
        <v>1283100</v>
      </c>
      <c r="J60" s="13">
        <v>1464200</v>
      </c>
      <c r="K60" s="13">
        <v>1359300</v>
      </c>
    </row>
    <row r="61" spans="3:11" x14ac:dyDescent="0.2">
      <c r="C61" s="11" t="s">
        <v>69</v>
      </c>
      <c r="D61" s="13">
        <v>1177200</v>
      </c>
      <c r="E61" s="13">
        <v>1196100</v>
      </c>
      <c r="F61" s="13">
        <v>1207800</v>
      </c>
      <c r="G61" s="13">
        <v>1222500</v>
      </c>
      <c r="H61" s="13">
        <v>1249300</v>
      </c>
      <c r="I61" s="13">
        <v>1252200</v>
      </c>
      <c r="J61" s="13">
        <v>1271200</v>
      </c>
      <c r="K61" s="13">
        <v>1380200</v>
      </c>
    </row>
    <row r="62" spans="3:11" x14ac:dyDescent="0.2">
      <c r="C62" s="11" t="s">
        <v>70</v>
      </c>
      <c r="D62" s="13">
        <v>128000</v>
      </c>
      <c r="E62" s="13">
        <v>132200</v>
      </c>
      <c r="F62" s="13">
        <v>117800</v>
      </c>
      <c r="G62" s="13">
        <v>219400</v>
      </c>
      <c r="H62" s="13">
        <v>156000</v>
      </c>
      <c r="I62" s="13">
        <v>121500</v>
      </c>
      <c r="J62" s="13">
        <v>126300</v>
      </c>
      <c r="K62" s="13">
        <v>121900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2646200</v>
      </c>
      <c r="E66" s="13">
        <v>2509400</v>
      </c>
      <c r="F66" s="13">
        <v>3043900</v>
      </c>
      <c r="G66" s="13">
        <v>2607400</v>
      </c>
      <c r="H66" s="13">
        <v>2871500</v>
      </c>
      <c r="I66" s="13">
        <v>2656800</v>
      </c>
      <c r="J66" s="13">
        <v>2861800</v>
      </c>
      <c r="K66" s="13">
        <v>2861400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840300</v>
      </c>
      <c r="E72" s="13">
        <v>864000</v>
      </c>
      <c r="F72" s="13">
        <v>694100</v>
      </c>
      <c r="G72" s="13">
        <v>1048400</v>
      </c>
      <c r="H72" s="13">
        <v>1084700</v>
      </c>
      <c r="I72" s="13">
        <v>994100</v>
      </c>
      <c r="J72" s="13">
        <v>936000</v>
      </c>
      <c r="K72" s="13">
        <v>897300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1984700</v>
      </c>
      <c r="E76" s="13">
        <v>1985200</v>
      </c>
      <c r="F76" s="13">
        <v>1816600</v>
      </c>
      <c r="G76" s="13">
        <v>2153300</v>
      </c>
      <c r="H76" s="13">
        <v>2173000</v>
      </c>
      <c r="I76" s="13">
        <v>2089700</v>
      </c>
      <c r="J76" s="13">
        <v>2005400</v>
      </c>
      <c r="K76" s="13">
        <v>1966100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1200</v>
      </c>
      <c r="E81" s="13">
        <v>170400</v>
      </c>
      <c r="F81" s="13">
        <v>-305400</v>
      </c>
      <c r="G81" s="13">
        <v>-300</v>
      </c>
      <c r="H81" s="13">
        <v>110800</v>
      </c>
      <c r="I81" s="13">
        <v>104700</v>
      </c>
      <c r="J81" s="13">
        <v>10000</v>
      </c>
      <c r="K81" s="13">
        <v>158200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33300</v>
      </c>
      <c r="F83" s="13">
        <v>34300</v>
      </c>
      <c r="G83" s="13">
        <v>32300</v>
      </c>
      <c r="H83" s="13">
        <v>34100</v>
      </c>
      <c r="I83" s="13">
        <v>33300</v>
      </c>
      <c r="J83" s="13">
        <v>33800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311300</v>
      </c>
      <c r="E89" s="13">
        <v>-321400</v>
      </c>
      <c r="F89" s="13">
        <v>153000</v>
      </c>
      <c r="G89" s="13">
        <v>-139100</v>
      </c>
      <c r="H89" s="13">
        <v>421400</v>
      </c>
      <c r="I89" s="13">
        <v>61500</v>
      </c>
      <c r="J89" s="13">
        <v>-6000</v>
      </c>
      <c r="K89" s="13">
        <v>-114300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-45800</v>
      </c>
      <c r="F91" s="13">
        <v>-45700</v>
      </c>
      <c r="G91" s="13">
        <v>-17500</v>
      </c>
      <c r="H91" s="13">
        <v>-41200</v>
      </c>
      <c r="I91" s="13">
        <v>-42800</v>
      </c>
      <c r="J91" s="13">
        <v>-32600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-55900</v>
      </c>
      <c r="E94" s="13">
        <v>-47600</v>
      </c>
      <c r="F94" s="13">
        <v>4300</v>
      </c>
      <c r="G94" s="13">
        <v>-17500</v>
      </c>
      <c r="H94" s="13">
        <v>-41200</v>
      </c>
      <c r="I94" s="13">
        <v>-42800</v>
      </c>
      <c r="J94" s="13">
        <v>12400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-1200</v>
      </c>
      <c r="F100" s="13">
        <v>-128200</v>
      </c>
      <c r="G100" s="13">
        <v>-3700</v>
      </c>
      <c r="H100" s="13">
        <v>-24400</v>
      </c>
      <c r="I100" s="13">
        <v>-49300</v>
      </c>
      <c r="J100" s="13">
        <v>-1200</v>
      </c>
      <c r="K100" s="13">
        <v>-3300</v>
      </c>
    </row>
    <row r="101" spans="3:11" x14ac:dyDescent="0.2">
      <c r="C101" s="11" t="s">
        <v>19</v>
      </c>
      <c r="D101" s="13">
        <v>28800</v>
      </c>
      <c r="E101" s="13">
        <v>-16600</v>
      </c>
      <c r="F101" s="13">
        <v>-12100</v>
      </c>
      <c r="G101" s="13">
        <v>-8500</v>
      </c>
      <c r="H101" s="13">
        <v>47200</v>
      </c>
      <c r="I101" s="13">
        <v>-22500</v>
      </c>
      <c r="J101" s="13">
        <v>-21500</v>
      </c>
      <c r="K101" s="13">
        <v>11100</v>
      </c>
    </row>
    <row r="102" spans="3:11" x14ac:dyDescent="0.2">
      <c r="C102" s="11" t="s">
        <v>20</v>
      </c>
      <c r="D102" s="13">
        <v>195300</v>
      </c>
      <c r="E102" s="13">
        <v>-353300</v>
      </c>
      <c r="F102" s="13">
        <v>26200</v>
      </c>
      <c r="G102" s="13">
        <v>-180300</v>
      </c>
      <c r="H102" s="13">
        <v>384600</v>
      </c>
      <c r="I102" s="13">
        <v>-47200</v>
      </c>
      <c r="J102" s="13">
        <v>-6900</v>
      </c>
      <c r="K102" s="13">
        <v>-136600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1401000</v>
      </c>
      <c r="E8" s="13">
        <v>1399000</v>
      </c>
      <c r="F8" s="13">
        <v>1183700</v>
      </c>
      <c r="G8" s="13">
        <v>1332100</v>
      </c>
      <c r="H8" s="13">
        <v>1486000</v>
      </c>
      <c r="I8" s="13">
        <v>1566700</v>
      </c>
      <c r="J8" s="13">
        <v>1317000</v>
      </c>
      <c r="K8" s="13">
        <v>1398400</v>
      </c>
    </row>
    <row r="9" spans="1:11" x14ac:dyDescent="0.2">
      <c r="C9" s="11" t="s">
        <v>22</v>
      </c>
      <c r="D9" s="13">
        <v>735900</v>
      </c>
      <c r="E9" s="13">
        <v>702900</v>
      </c>
      <c r="F9" s="13">
        <v>621000</v>
      </c>
      <c r="G9" s="13">
        <v>732700</v>
      </c>
      <c r="H9" s="13">
        <v>815400</v>
      </c>
      <c r="I9" s="13">
        <v>818200</v>
      </c>
      <c r="J9" s="13">
        <v>705500</v>
      </c>
      <c r="K9" s="13">
        <v>797000</v>
      </c>
    </row>
    <row r="10" spans="1:11" x14ac:dyDescent="0.2">
      <c r="C10" s="11" t="s">
        <v>23</v>
      </c>
      <c r="D10" s="13">
        <v>665200</v>
      </c>
      <c r="E10" s="13">
        <v>696100</v>
      </c>
      <c r="F10" s="13">
        <v>562700</v>
      </c>
      <c r="G10" s="13">
        <v>599300</v>
      </c>
      <c r="H10" s="13">
        <v>670600</v>
      </c>
      <c r="I10" s="13">
        <v>748500</v>
      </c>
      <c r="J10" s="13">
        <v>611500</v>
      </c>
      <c r="K10" s="13">
        <v>601400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46200</v>
      </c>
      <c r="E14" s="13">
        <v>-34100</v>
      </c>
      <c r="F14" s="13">
        <v>307700</v>
      </c>
      <c r="G14" s="13">
        <v>1200</v>
      </c>
      <c r="H14" s="13" t="s">
        <v>92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1341400</v>
      </c>
      <c r="E17" s="13">
        <v>1260000</v>
      </c>
      <c r="F17" s="13">
        <v>1175700</v>
      </c>
      <c r="G17" s="13">
        <v>1332300</v>
      </c>
      <c r="H17" s="13">
        <v>1414600</v>
      </c>
      <c r="I17" s="13">
        <v>1427200</v>
      </c>
      <c r="J17" s="13">
        <v>1294500</v>
      </c>
      <c r="K17" s="13">
        <v>1381400</v>
      </c>
    </row>
    <row r="18" spans="3:11" x14ac:dyDescent="0.2">
      <c r="C18" s="11" t="s">
        <v>30</v>
      </c>
      <c r="D18" s="13">
        <v>59700</v>
      </c>
      <c r="E18" s="13">
        <v>139000</v>
      </c>
      <c r="F18" s="13">
        <v>8000</v>
      </c>
      <c r="G18" s="13">
        <v>-300</v>
      </c>
      <c r="H18" s="13">
        <v>71400</v>
      </c>
      <c r="I18" s="13">
        <v>139500</v>
      </c>
      <c r="J18" s="13">
        <v>22400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3100</v>
      </c>
      <c r="F20" s="13">
        <v>2900</v>
      </c>
      <c r="G20" s="13">
        <v>9700</v>
      </c>
      <c r="H20" s="13">
        <v>-48100</v>
      </c>
      <c r="I20" s="13">
        <v>6000</v>
      </c>
      <c r="J20" s="13">
        <v>6500</v>
      </c>
      <c r="K20" s="13">
        <v>10500</v>
      </c>
    </row>
    <row r="21" spans="3:11" x14ac:dyDescent="0.2">
      <c r="C21" s="11" t="s">
        <v>33</v>
      </c>
      <c r="D21" s="13">
        <v>57500</v>
      </c>
      <c r="E21" s="13">
        <v>136300</v>
      </c>
      <c r="F21" s="13">
        <v>5500</v>
      </c>
      <c r="G21" s="13">
        <v>-9600</v>
      </c>
      <c r="H21" s="13">
        <v>119900</v>
      </c>
      <c r="I21" s="13">
        <v>133900</v>
      </c>
      <c r="J21" s="13">
        <v>16400</v>
      </c>
      <c r="K21" s="13">
        <v>7000</v>
      </c>
    </row>
    <row r="22" spans="3:11" x14ac:dyDescent="0.2">
      <c r="C22" s="11" t="s">
        <v>34</v>
      </c>
      <c r="D22" s="13">
        <v>3400</v>
      </c>
      <c r="E22" s="13">
        <v>1700</v>
      </c>
      <c r="F22" s="13" t="s">
        <v>92</v>
      </c>
      <c r="G22" s="13">
        <v>-2200</v>
      </c>
      <c r="H22" s="13">
        <v>200</v>
      </c>
      <c r="I22" s="13">
        <v>400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7500</v>
      </c>
      <c r="E23" s="13">
        <v>168200</v>
      </c>
      <c r="F23" s="13">
        <v>-300300</v>
      </c>
      <c r="G23" s="13">
        <v>-8700</v>
      </c>
      <c r="H23" s="13">
        <v>119300</v>
      </c>
      <c r="I23" s="13">
        <v>133100</v>
      </c>
      <c r="J23" s="13">
        <v>14300</v>
      </c>
      <c r="K23" s="13">
        <v>2900</v>
      </c>
    </row>
    <row r="24" spans="3:11" x14ac:dyDescent="0.2">
      <c r="C24" s="11" t="s">
        <v>36</v>
      </c>
      <c r="D24" s="13">
        <v>6300</v>
      </c>
      <c r="E24" s="13">
        <v>-2100</v>
      </c>
      <c r="F24" s="13">
        <v>5100</v>
      </c>
      <c r="G24" s="13">
        <v>-8500</v>
      </c>
      <c r="H24" s="13">
        <v>8600</v>
      </c>
      <c r="I24" s="13">
        <v>28400</v>
      </c>
      <c r="J24" s="13">
        <v>4300</v>
      </c>
      <c r="K24" s="13">
        <v>-155400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170400</v>
      </c>
      <c r="F26" s="13">
        <v>-305400</v>
      </c>
      <c r="G26" s="13">
        <v>-300</v>
      </c>
      <c r="H26" s="13">
        <v>110800</v>
      </c>
      <c r="I26" s="13">
        <v>104700</v>
      </c>
      <c r="J26" s="13">
        <v>10000</v>
      </c>
      <c r="K26" s="13">
        <v>158200</v>
      </c>
    </row>
    <row r="27" spans="3:11" x14ac:dyDescent="0.2">
      <c r="C27" s="11" t="s">
        <v>38</v>
      </c>
      <c r="D27" s="13">
        <v>1200</v>
      </c>
      <c r="E27" s="13">
        <v>170400</v>
      </c>
      <c r="F27" s="13">
        <v>-305400</v>
      </c>
      <c r="G27" s="13">
        <v>-300</v>
      </c>
      <c r="H27" s="13">
        <v>110800</v>
      </c>
      <c r="I27" s="13">
        <v>104700</v>
      </c>
      <c r="J27" s="13">
        <v>10000</v>
      </c>
      <c r="K27" s="13">
        <v>158200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-3100</v>
      </c>
      <c r="F32" s="13">
        <v>-2900</v>
      </c>
      <c r="G32" s="13">
        <v>-9700</v>
      </c>
      <c r="H32" s="13">
        <v>48100</v>
      </c>
      <c r="I32" s="13">
        <v>-6000</v>
      </c>
      <c r="J32" s="13">
        <v>-6500</v>
      </c>
      <c r="K32" s="13">
        <v>-10500</v>
      </c>
    </row>
    <row r="33" spans="2:11" x14ac:dyDescent="0.2">
      <c r="C33" s="11" t="s">
        <v>44</v>
      </c>
      <c r="D33" s="13">
        <v>1200</v>
      </c>
      <c r="E33" s="13">
        <v>170400</v>
      </c>
      <c r="F33" s="13">
        <v>-305400</v>
      </c>
      <c r="G33" s="13">
        <v>-300</v>
      </c>
      <c r="H33" s="13">
        <v>110800</v>
      </c>
      <c r="I33" s="13">
        <v>104700</v>
      </c>
      <c r="J33" s="13">
        <v>10000</v>
      </c>
      <c r="K33" s="13">
        <v>158200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170400</v>
      </c>
      <c r="F35" s="13">
        <v>-305400</v>
      </c>
      <c r="G35" s="13">
        <v>-300</v>
      </c>
      <c r="H35" s="13">
        <v>110800</v>
      </c>
      <c r="I35" s="13">
        <v>104700</v>
      </c>
      <c r="J35" s="13">
        <v>10000</v>
      </c>
      <c r="K35" s="13">
        <v>158200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726900</v>
      </c>
      <c r="E41" s="13">
        <v>530700</v>
      </c>
      <c r="F41" s="13">
        <v>884600</v>
      </c>
      <c r="G41" s="13">
        <v>858700</v>
      </c>
      <c r="H41" s="13">
        <v>1040100</v>
      </c>
      <c r="I41" s="13">
        <v>655900</v>
      </c>
      <c r="J41" s="13">
        <v>703600</v>
      </c>
      <c r="K41" s="13">
        <v>710900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615500</v>
      </c>
      <c r="E43" s="13">
        <v>723000</v>
      </c>
      <c r="F43" s="13">
        <v>684700</v>
      </c>
      <c r="G43" s="13">
        <v>771000</v>
      </c>
      <c r="H43" s="13">
        <v>691300</v>
      </c>
      <c r="I43" s="13">
        <v>805000</v>
      </c>
      <c r="J43" s="13">
        <v>695200</v>
      </c>
      <c r="K43" s="13">
        <v>765900</v>
      </c>
    </row>
    <row r="44" spans="2:11" x14ac:dyDescent="0.2">
      <c r="C44" s="11" t="s">
        <v>52</v>
      </c>
      <c r="D44" s="13">
        <v>1100500</v>
      </c>
      <c r="E44" s="13">
        <v>1105900</v>
      </c>
      <c r="F44" s="13">
        <v>1119600</v>
      </c>
      <c r="G44" s="13">
        <v>958500</v>
      </c>
      <c r="H44" s="13">
        <v>1104000</v>
      </c>
      <c r="I44" s="13">
        <v>1143900</v>
      </c>
      <c r="J44" s="13">
        <v>1320500</v>
      </c>
      <c r="K44" s="13">
        <v>1185700</v>
      </c>
    </row>
    <row r="45" spans="2:11" x14ac:dyDescent="0.2">
      <c r="C45" s="11" t="s">
        <v>53</v>
      </c>
      <c r="D45" s="13">
        <v>73700</v>
      </c>
      <c r="E45" s="13">
        <v>39500</v>
      </c>
      <c r="F45" s="13">
        <v>43400</v>
      </c>
      <c r="G45" s="13">
        <v>40600</v>
      </c>
      <c r="H45" s="13">
        <v>44400</v>
      </c>
      <c r="I45" s="13">
        <v>62500</v>
      </c>
      <c r="J45" s="13">
        <v>58600</v>
      </c>
      <c r="K45" s="13">
        <v>66500</v>
      </c>
    </row>
    <row r="46" spans="2:11" x14ac:dyDescent="0.2">
      <c r="C46" s="11" t="s">
        <v>54</v>
      </c>
      <c r="D46" s="13">
        <v>2691000</v>
      </c>
      <c r="E46" s="13">
        <v>2569700</v>
      </c>
      <c r="F46" s="13">
        <v>2968000</v>
      </c>
      <c r="G46" s="13">
        <v>2863700</v>
      </c>
      <c r="H46" s="13">
        <v>3122800</v>
      </c>
      <c r="I46" s="13">
        <v>2871800</v>
      </c>
      <c r="J46" s="13">
        <v>2984200</v>
      </c>
      <c r="K46" s="13">
        <v>2948500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1042400</v>
      </c>
      <c r="E48" s="13">
        <v>1092800</v>
      </c>
      <c r="F48" s="13">
        <v>1089900</v>
      </c>
      <c r="G48" s="13">
        <v>1099200</v>
      </c>
      <c r="H48" s="13">
        <v>1170400</v>
      </c>
      <c r="I48" s="13">
        <v>1137000</v>
      </c>
      <c r="J48" s="13">
        <v>1143900</v>
      </c>
      <c r="K48" s="13">
        <v>1134100</v>
      </c>
    </row>
    <row r="49" spans="3:11" x14ac:dyDescent="0.2">
      <c r="C49" s="11" t="s">
        <v>57</v>
      </c>
      <c r="D49" s="13">
        <v>490100</v>
      </c>
      <c r="E49" s="13">
        <v>501100</v>
      </c>
      <c r="F49" s="13">
        <v>482500</v>
      </c>
      <c r="G49" s="13">
        <v>485300</v>
      </c>
      <c r="H49" s="13">
        <v>489600</v>
      </c>
      <c r="I49" s="13">
        <v>482600</v>
      </c>
      <c r="J49" s="13">
        <v>488200</v>
      </c>
      <c r="K49" s="13">
        <v>490900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163400</v>
      </c>
      <c r="E52" s="13">
        <v>89400</v>
      </c>
      <c r="F52" s="13">
        <v>91600</v>
      </c>
      <c r="G52" s="13">
        <v>91500</v>
      </c>
      <c r="H52" s="13">
        <v>51100</v>
      </c>
      <c r="I52" s="13">
        <v>58300</v>
      </c>
      <c r="J52" s="13">
        <v>55900</v>
      </c>
      <c r="K52" s="13">
        <v>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4631000</v>
      </c>
      <c r="E54" s="13">
        <v>4494600</v>
      </c>
      <c r="F54" s="13">
        <v>4860500</v>
      </c>
      <c r="G54" s="13">
        <v>4760700</v>
      </c>
      <c r="H54" s="13">
        <v>5044500</v>
      </c>
      <c r="I54" s="13">
        <v>4746600</v>
      </c>
      <c r="J54" s="13">
        <v>4867200</v>
      </c>
      <c r="K54" s="13">
        <v>4827600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657200</v>
      </c>
      <c r="E57" s="13">
        <v>562600</v>
      </c>
      <c r="F57" s="13">
        <v>698000</v>
      </c>
      <c r="G57" s="13">
        <v>483700</v>
      </c>
      <c r="H57" s="13">
        <v>699400</v>
      </c>
      <c r="I57" s="13">
        <v>542300</v>
      </c>
      <c r="J57" s="13">
        <v>714200</v>
      </c>
      <c r="K57" s="13">
        <v>648500</v>
      </c>
    </row>
    <row r="58" spans="3:11" x14ac:dyDescent="0.2">
      <c r="C58" s="11" t="s">
        <v>66</v>
      </c>
      <c r="D58" s="13">
        <v>127900</v>
      </c>
      <c r="E58" s="13">
        <v>135700</v>
      </c>
      <c r="F58" s="13">
        <v>135000</v>
      </c>
      <c r="G58" s="13">
        <v>220300</v>
      </c>
      <c r="H58" s="13">
        <v>224300</v>
      </c>
      <c r="I58" s="13">
        <v>219500</v>
      </c>
      <c r="J58" s="13">
        <v>220800</v>
      </c>
      <c r="K58" s="13">
        <v>141000</v>
      </c>
    </row>
    <row r="59" spans="3:11" x14ac:dyDescent="0.2">
      <c r="C59" s="11" t="s">
        <v>67</v>
      </c>
      <c r="D59" s="13">
        <v>233400</v>
      </c>
      <c r="E59" s="13">
        <v>190600</v>
      </c>
      <c r="F59" s="13">
        <v>187600</v>
      </c>
      <c r="G59" s="13">
        <v>214000</v>
      </c>
      <c r="H59" s="13">
        <v>219600</v>
      </c>
      <c r="I59" s="13">
        <v>208800</v>
      </c>
      <c r="J59" s="13">
        <v>195600</v>
      </c>
      <c r="K59" s="13">
        <v>257600</v>
      </c>
    </row>
    <row r="60" spans="3:11" x14ac:dyDescent="0.2">
      <c r="C60" s="11" t="s">
        <v>68</v>
      </c>
      <c r="D60" s="13">
        <v>1341000</v>
      </c>
      <c r="E60" s="13">
        <v>1181100</v>
      </c>
      <c r="F60" s="13">
        <v>1718300</v>
      </c>
      <c r="G60" s="13">
        <v>1165500</v>
      </c>
      <c r="H60" s="13">
        <v>1466200</v>
      </c>
      <c r="I60" s="13">
        <v>1283100</v>
      </c>
      <c r="J60" s="13">
        <v>1464200</v>
      </c>
      <c r="K60" s="13">
        <v>1359300</v>
      </c>
    </row>
    <row r="61" spans="3:11" x14ac:dyDescent="0.2">
      <c r="C61" s="11" t="s">
        <v>69</v>
      </c>
      <c r="D61" s="13">
        <v>1177200</v>
      </c>
      <c r="E61" s="13">
        <v>1196100</v>
      </c>
      <c r="F61" s="13">
        <v>1207800</v>
      </c>
      <c r="G61" s="13">
        <v>1222500</v>
      </c>
      <c r="H61" s="13">
        <v>1249300</v>
      </c>
      <c r="I61" s="13">
        <v>1252200</v>
      </c>
      <c r="J61" s="13">
        <v>1271200</v>
      </c>
      <c r="K61" s="13">
        <v>1380200</v>
      </c>
    </row>
    <row r="62" spans="3:11" x14ac:dyDescent="0.2">
      <c r="C62" s="11" t="s">
        <v>70</v>
      </c>
      <c r="D62" s="13">
        <v>128000</v>
      </c>
      <c r="E62" s="13">
        <v>132200</v>
      </c>
      <c r="F62" s="13">
        <v>117800</v>
      </c>
      <c r="G62" s="13">
        <v>219400</v>
      </c>
      <c r="H62" s="13">
        <v>156000</v>
      </c>
      <c r="I62" s="13">
        <v>121500</v>
      </c>
      <c r="J62" s="13">
        <v>126300</v>
      </c>
      <c r="K62" s="13">
        <v>121900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2646200</v>
      </c>
      <c r="E66" s="13">
        <v>2509400</v>
      </c>
      <c r="F66" s="13">
        <v>3043900</v>
      </c>
      <c r="G66" s="13">
        <v>2607400</v>
      </c>
      <c r="H66" s="13">
        <v>2871500</v>
      </c>
      <c r="I66" s="13">
        <v>2656800</v>
      </c>
      <c r="J66" s="13">
        <v>2861800</v>
      </c>
      <c r="K66" s="13">
        <v>2861400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840300</v>
      </c>
      <c r="E72" s="13">
        <v>864000</v>
      </c>
      <c r="F72" s="13">
        <v>694100</v>
      </c>
      <c r="G72" s="13">
        <v>1048400</v>
      </c>
      <c r="H72" s="13">
        <v>1084700</v>
      </c>
      <c r="I72" s="13">
        <v>994100</v>
      </c>
      <c r="J72" s="13">
        <v>936000</v>
      </c>
      <c r="K72" s="13">
        <v>897300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1984700</v>
      </c>
      <c r="E76" s="13">
        <v>1985200</v>
      </c>
      <c r="F76" s="13">
        <v>1816600</v>
      </c>
      <c r="G76" s="13">
        <v>2153300</v>
      </c>
      <c r="H76" s="13">
        <v>2173000</v>
      </c>
      <c r="I76" s="13">
        <v>2089700</v>
      </c>
      <c r="J76" s="13">
        <v>2005400</v>
      </c>
      <c r="K76" s="13">
        <v>1966100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1200</v>
      </c>
      <c r="E81" s="13">
        <v>170400</v>
      </c>
      <c r="F81" s="13">
        <v>-305400</v>
      </c>
      <c r="G81" s="13">
        <v>-300</v>
      </c>
      <c r="H81" s="13">
        <v>110800</v>
      </c>
      <c r="I81" s="13">
        <v>104700</v>
      </c>
      <c r="J81" s="13">
        <v>10000</v>
      </c>
      <c r="K81" s="13">
        <v>158200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33300</v>
      </c>
      <c r="F83" s="13">
        <v>34300</v>
      </c>
      <c r="G83" s="13">
        <v>32300</v>
      </c>
      <c r="H83" s="13">
        <v>34100</v>
      </c>
      <c r="I83" s="13">
        <v>33300</v>
      </c>
      <c r="J83" s="13">
        <v>33800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311300</v>
      </c>
      <c r="E89" s="13">
        <v>-321400</v>
      </c>
      <c r="F89" s="13">
        <v>153000</v>
      </c>
      <c r="G89" s="13">
        <v>-139100</v>
      </c>
      <c r="H89" s="13">
        <v>421400</v>
      </c>
      <c r="I89" s="13">
        <v>61500</v>
      </c>
      <c r="J89" s="13">
        <v>-6000</v>
      </c>
      <c r="K89" s="13">
        <v>-114300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-45800</v>
      </c>
      <c r="F91" s="13">
        <v>-45700</v>
      </c>
      <c r="G91" s="13">
        <v>-17500</v>
      </c>
      <c r="H91" s="13">
        <v>-41200</v>
      </c>
      <c r="I91" s="13">
        <v>-42800</v>
      </c>
      <c r="J91" s="13">
        <v>-32600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-55900</v>
      </c>
      <c r="E94" s="13">
        <v>-47600</v>
      </c>
      <c r="F94" s="13">
        <v>4300</v>
      </c>
      <c r="G94" s="13">
        <v>-17500</v>
      </c>
      <c r="H94" s="13">
        <v>-41200</v>
      </c>
      <c r="I94" s="13">
        <v>-42800</v>
      </c>
      <c r="J94" s="13">
        <v>12400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-1200</v>
      </c>
      <c r="F100" s="13">
        <v>-128200</v>
      </c>
      <c r="G100" s="13">
        <v>-3700</v>
      </c>
      <c r="H100" s="13">
        <v>-24400</v>
      </c>
      <c r="I100" s="13">
        <v>-49300</v>
      </c>
      <c r="J100" s="13">
        <v>-1200</v>
      </c>
      <c r="K100" s="13">
        <v>-3300</v>
      </c>
    </row>
    <row r="101" spans="3:11" x14ac:dyDescent="0.2">
      <c r="C101" s="11" t="s">
        <v>19</v>
      </c>
      <c r="D101" s="13">
        <v>28800</v>
      </c>
      <c r="E101" s="13">
        <v>-16600</v>
      </c>
      <c r="F101" s="13">
        <v>-12100</v>
      </c>
      <c r="G101" s="13">
        <v>-8500</v>
      </c>
      <c r="H101" s="13">
        <v>47200</v>
      </c>
      <c r="I101" s="13">
        <v>-22500</v>
      </c>
      <c r="J101" s="13">
        <v>-21500</v>
      </c>
      <c r="K101" s="13">
        <v>11100</v>
      </c>
    </row>
    <row r="102" spans="3:11" x14ac:dyDescent="0.2">
      <c r="C102" s="11" t="s">
        <v>20</v>
      </c>
      <c r="D102" s="13">
        <v>195300</v>
      </c>
      <c r="E102" s="13">
        <v>-353300</v>
      </c>
      <c r="F102" s="13">
        <v>26200</v>
      </c>
      <c r="G102" s="13">
        <v>-180300</v>
      </c>
      <c r="H102" s="13">
        <v>384600</v>
      </c>
      <c r="I102" s="13">
        <v>-47200</v>
      </c>
      <c r="J102" s="13">
        <v>-6900</v>
      </c>
      <c r="K102" s="13">
        <v>-136600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14695000</v>
      </c>
      <c r="E8" s="13">
        <v>14843000</v>
      </c>
      <c r="F8" s="13">
        <v>14986000</v>
      </c>
      <c r="G8" s="13">
        <v>12539000</v>
      </c>
      <c r="H8" s="13">
        <v>13626000</v>
      </c>
      <c r="I8" s="13">
        <v>14484000</v>
      </c>
      <c r="J8" s="13">
        <v>14178000</v>
      </c>
      <c r="K8" s="13">
        <v>11429000</v>
      </c>
    </row>
    <row r="9" spans="1:11" x14ac:dyDescent="0.2">
      <c r="C9" s="11" t="s">
        <v>22</v>
      </c>
      <c r="D9" s="13">
        <v>9398000</v>
      </c>
      <c r="E9" s="13">
        <v>9635000</v>
      </c>
      <c r="F9" s="13">
        <v>9437000</v>
      </c>
      <c r="G9" s="13">
        <v>9064000</v>
      </c>
      <c r="H9" s="13">
        <v>9220000</v>
      </c>
      <c r="I9" s="13">
        <v>9347000</v>
      </c>
      <c r="J9" s="13">
        <v>8596000</v>
      </c>
      <c r="K9" s="13">
        <v>8553000</v>
      </c>
    </row>
    <row r="10" spans="1:11" x14ac:dyDescent="0.2">
      <c r="C10" s="11" t="s">
        <v>23</v>
      </c>
      <c r="D10" s="13">
        <v>5297000</v>
      </c>
      <c r="E10" s="13">
        <v>5208000</v>
      </c>
      <c r="F10" s="13">
        <v>5549000</v>
      </c>
      <c r="G10" s="13">
        <v>3475000</v>
      </c>
      <c r="H10" s="13">
        <v>4406000</v>
      </c>
      <c r="I10" s="13">
        <v>5137000</v>
      </c>
      <c r="J10" s="13">
        <v>5582000</v>
      </c>
      <c r="K10" s="13">
        <v>2876000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125000</v>
      </c>
      <c r="E14" s="13">
        <v>160000</v>
      </c>
      <c r="F14" s="13">
        <v>69000</v>
      </c>
      <c r="G14" s="13">
        <v>50000</v>
      </c>
      <c r="H14" s="13">
        <v>74000</v>
      </c>
      <c r="I14" s="13">
        <v>83000</v>
      </c>
      <c r="J14" s="13">
        <v>775000</v>
      </c>
      <c r="K14" s="13">
        <v>-10000</v>
      </c>
    </row>
    <row r="15" spans="1:11" x14ac:dyDescent="0.2">
      <c r="C15" s="11" t="s">
        <v>28</v>
      </c>
      <c r="D15" s="13">
        <v>759000</v>
      </c>
      <c r="E15" s="13">
        <v>742000</v>
      </c>
      <c r="F15" s="13">
        <v>719000</v>
      </c>
      <c r="G15" s="13">
        <v>708000</v>
      </c>
      <c r="H15" s="13">
        <v>684000</v>
      </c>
      <c r="I15" s="13">
        <v>663000</v>
      </c>
      <c r="J15" s="13">
        <v>669000</v>
      </c>
      <c r="K15" s="13">
        <v>655000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13098000</v>
      </c>
      <c r="E17" s="13">
        <v>13255000</v>
      </c>
      <c r="F17" s="13">
        <v>12993000</v>
      </c>
      <c r="G17" s="13">
        <v>12400000</v>
      </c>
      <c r="H17" s="13">
        <v>12548000</v>
      </c>
      <c r="I17" s="13">
        <v>12684000</v>
      </c>
      <c r="J17" s="13">
        <v>11769000</v>
      </c>
      <c r="K17" s="13">
        <v>11425000</v>
      </c>
    </row>
    <row r="18" spans="3:11" x14ac:dyDescent="0.2">
      <c r="C18" s="11" t="s">
        <v>30</v>
      </c>
      <c r="D18" s="13">
        <v>1597000</v>
      </c>
      <c r="E18" s="13">
        <v>1588000</v>
      </c>
      <c r="F18" s="13">
        <v>1993000</v>
      </c>
      <c r="G18" s="13">
        <v>139000</v>
      </c>
      <c r="H18" s="13">
        <v>1078000</v>
      </c>
      <c r="I18" s="13">
        <v>1800000</v>
      </c>
      <c r="J18" s="13">
        <v>2409000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3000</v>
      </c>
      <c r="F20" s="13">
        <v>8000</v>
      </c>
      <c r="G20" s="13">
        <v>37000</v>
      </c>
      <c r="H20" s="13">
        <v>10000</v>
      </c>
      <c r="I20" s="13">
        <v>21000</v>
      </c>
      <c r="J20" s="13">
        <v>12000</v>
      </c>
      <c r="K20" s="13">
        <v>-8000</v>
      </c>
    </row>
    <row r="21" spans="3:11" x14ac:dyDescent="0.2">
      <c r="C21" s="11" t="s">
        <v>33</v>
      </c>
      <c r="D21" s="13">
        <v>2335000</v>
      </c>
      <c r="E21" s="13">
        <v>2327000</v>
      </c>
      <c r="F21" s="13">
        <v>2704000</v>
      </c>
      <c r="G21" s="13">
        <v>810000</v>
      </c>
      <c r="H21" s="13">
        <v>1752000</v>
      </c>
      <c r="I21" s="13">
        <v>2442000</v>
      </c>
      <c r="J21" s="13">
        <v>3066000</v>
      </c>
      <c r="K21" s="13">
        <v>667000</v>
      </c>
    </row>
    <row r="22" spans="3:11" x14ac:dyDescent="0.2">
      <c r="C22" s="11" t="s">
        <v>34</v>
      </c>
      <c r="D22" s="13">
        <v>316000</v>
      </c>
      <c r="E22" s="13">
        <v>326000</v>
      </c>
      <c r="F22" s="13">
        <v>367000</v>
      </c>
      <c r="G22" s="13">
        <v>393000</v>
      </c>
      <c r="H22" s="13">
        <v>430000</v>
      </c>
      <c r="I22" s="13">
        <v>445000</v>
      </c>
      <c r="J22" s="13">
        <v>451000</v>
      </c>
      <c r="K22" s="13">
        <v>448000</v>
      </c>
    </row>
    <row r="23" spans="3:11" x14ac:dyDescent="0.2">
      <c r="C23" s="11" t="s">
        <v>35</v>
      </c>
      <c r="D23" s="13">
        <v>1307000</v>
      </c>
      <c r="E23" s="13">
        <v>1286000</v>
      </c>
      <c r="F23" s="13">
        <v>1739000</v>
      </c>
      <c r="G23" s="13">
        <v>-164000</v>
      </c>
      <c r="H23" s="13">
        <v>771000</v>
      </c>
      <c r="I23" s="13">
        <v>1485000</v>
      </c>
      <c r="J23" s="13">
        <v>1387000</v>
      </c>
      <c r="K23" s="13">
        <v>-256000</v>
      </c>
    </row>
    <row r="24" spans="3:11" x14ac:dyDescent="0.2">
      <c r="C24" s="11" t="s">
        <v>36</v>
      </c>
      <c r="D24" s="13">
        <v>322000</v>
      </c>
      <c r="E24" s="13">
        <v>321000</v>
      </c>
      <c r="F24" s="13">
        <v>416000</v>
      </c>
      <c r="G24" s="13">
        <v>-40000</v>
      </c>
      <c r="H24" s="13">
        <v>171000</v>
      </c>
      <c r="I24" s="13">
        <v>348000</v>
      </c>
      <c r="J24" s="13">
        <v>312000</v>
      </c>
      <c r="K24" s="13">
        <v>-62000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985000</v>
      </c>
      <c r="E26" s="13">
        <v>965000</v>
      </c>
      <c r="F26" s="13">
        <v>1323000</v>
      </c>
      <c r="G26" s="13">
        <v>-124000</v>
      </c>
      <c r="H26" s="13">
        <v>600000</v>
      </c>
      <c r="I26" s="13">
        <v>1137000</v>
      </c>
      <c r="J26" s="13">
        <v>1075000</v>
      </c>
      <c r="K26" s="13">
        <v>-194000</v>
      </c>
    </row>
    <row r="27" spans="3:11" x14ac:dyDescent="0.2">
      <c r="C27" s="11" t="s">
        <v>38</v>
      </c>
      <c r="D27" s="13">
        <v>985000</v>
      </c>
      <c r="E27" s="13">
        <v>965000</v>
      </c>
      <c r="F27" s="13">
        <v>1323000</v>
      </c>
      <c r="G27" s="13">
        <v>-124000</v>
      </c>
      <c r="H27" s="13">
        <v>600000</v>
      </c>
      <c r="I27" s="13">
        <v>1137000</v>
      </c>
      <c r="J27" s="13">
        <v>1075000</v>
      </c>
      <c r="K27" s="13">
        <v>-194000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-3000</v>
      </c>
      <c r="F32" s="13">
        <v>-8000</v>
      </c>
      <c r="G32" s="13">
        <v>-37000</v>
      </c>
      <c r="H32" s="13">
        <v>-10000</v>
      </c>
      <c r="I32" s="13">
        <v>-21000</v>
      </c>
      <c r="J32" s="13">
        <v>-12000</v>
      </c>
      <c r="K32" s="13">
        <v>8000</v>
      </c>
    </row>
    <row r="33" spans="2:11" x14ac:dyDescent="0.2">
      <c r="C33" s="11" t="s">
        <v>44</v>
      </c>
      <c r="D33" s="13">
        <v>985000</v>
      </c>
      <c r="E33" s="13">
        <v>965000</v>
      </c>
      <c r="F33" s="13">
        <v>1323000</v>
      </c>
      <c r="G33" s="13">
        <v>-124000</v>
      </c>
      <c r="H33" s="13">
        <v>600000</v>
      </c>
      <c r="I33" s="13">
        <v>1137000</v>
      </c>
      <c r="J33" s="13">
        <v>1075000</v>
      </c>
      <c r="K33" s="13">
        <v>-194000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985000</v>
      </c>
      <c r="E35" s="13">
        <v>965000</v>
      </c>
      <c r="F35" s="13">
        <v>1323000</v>
      </c>
      <c r="G35" s="13">
        <v>-124000</v>
      </c>
      <c r="H35" s="13">
        <v>600000</v>
      </c>
      <c r="I35" s="13">
        <v>1137000</v>
      </c>
      <c r="J35" s="13">
        <v>1075000</v>
      </c>
      <c r="K35" s="13">
        <v>-194000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8769000</v>
      </c>
      <c r="E41" s="13">
        <v>8812000</v>
      </c>
      <c r="F41" s="13">
        <v>10864000</v>
      </c>
      <c r="G41" s="13">
        <v>8401000</v>
      </c>
      <c r="H41" s="13">
        <v>6058000</v>
      </c>
      <c r="I41" s="13">
        <v>7478000</v>
      </c>
      <c r="J41" s="13">
        <v>9605000</v>
      </c>
      <c r="K41" s="13">
        <v>7634000</v>
      </c>
    </row>
    <row r="42" spans="2:11" x14ac:dyDescent="0.2">
      <c r="C42" s="11" t="s">
        <v>50</v>
      </c>
      <c r="D42" s="13">
        <v>5706000</v>
      </c>
      <c r="E42" s="13">
        <v>5352000</v>
      </c>
      <c r="F42" s="13">
        <v>4384000</v>
      </c>
      <c r="G42" s="13">
        <v>5591000</v>
      </c>
      <c r="H42" s="13">
        <v>8330000</v>
      </c>
      <c r="I42" s="13">
        <v>9608000</v>
      </c>
      <c r="J42" s="13">
        <v>9533000</v>
      </c>
      <c r="K42" s="13">
        <v>9522000</v>
      </c>
    </row>
    <row r="43" spans="2:11" x14ac:dyDescent="0.2">
      <c r="C43" s="11" t="s">
        <v>51</v>
      </c>
      <c r="D43" s="13">
        <v>2163000</v>
      </c>
      <c r="E43" s="13">
        <v>2042000</v>
      </c>
      <c r="F43" s="13">
        <v>2376000</v>
      </c>
      <c r="G43" s="13">
        <v>2259000</v>
      </c>
      <c r="H43" s="13">
        <v>1898000</v>
      </c>
      <c r="I43" s="13">
        <v>2193000</v>
      </c>
      <c r="J43" s="13">
        <v>2004000</v>
      </c>
      <c r="K43" s="13">
        <v>2274000</v>
      </c>
    </row>
    <row r="44" spans="2:11" x14ac:dyDescent="0.2">
      <c r="C44" s="11" t="s">
        <v>52</v>
      </c>
      <c r="D44" s="13">
        <v>1572000</v>
      </c>
      <c r="E44" s="13">
        <v>1639000</v>
      </c>
      <c r="F44" s="13">
        <v>1680000</v>
      </c>
      <c r="G44" s="13">
        <v>1675000</v>
      </c>
      <c r="H44" s="13">
        <v>1561000</v>
      </c>
      <c r="I44" s="13">
        <v>1513000</v>
      </c>
      <c r="J44" s="13">
        <v>1290000</v>
      </c>
      <c r="K44" s="13">
        <v>1196000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18883000</v>
      </c>
      <c r="E46" s="13">
        <v>18571000</v>
      </c>
      <c r="F46" s="13">
        <v>20003000</v>
      </c>
      <c r="G46" s="13">
        <v>18696000</v>
      </c>
      <c r="H46" s="13">
        <v>18487000</v>
      </c>
      <c r="I46" s="13">
        <v>21912000</v>
      </c>
      <c r="J46" s="13">
        <v>23306000</v>
      </c>
      <c r="K46" s="13">
        <v>21586000</v>
      </c>
    </row>
    <row r="47" spans="2:11" x14ac:dyDescent="0.2">
      <c r="C47" s="11" t="s">
        <v>55</v>
      </c>
      <c r="D47" s="13">
        <v>1267000</v>
      </c>
      <c r="E47" s="13">
        <v>1209000</v>
      </c>
      <c r="F47" s="13">
        <v>1337000</v>
      </c>
      <c r="G47" s="13">
        <v>1353000</v>
      </c>
      <c r="H47" s="13">
        <v>1636000</v>
      </c>
      <c r="I47" s="13">
        <v>1404000</v>
      </c>
      <c r="J47" s="13">
        <v>1403000</v>
      </c>
      <c r="K47" s="13">
        <v>1311000</v>
      </c>
    </row>
    <row r="48" spans="2:11" x14ac:dyDescent="0.2">
      <c r="C48" s="11" t="s">
        <v>56</v>
      </c>
      <c r="D48" s="13">
        <v>43296000</v>
      </c>
      <c r="E48" s="13">
        <v>42048000</v>
      </c>
      <c r="F48" s="13">
        <v>41011000</v>
      </c>
      <c r="G48" s="13">
        <v>40807000</v>
      </c>
      <c r="H48" s="13">
        <v>40179000</v>
      </c>
      <c r="I48" s="13">
        <v>38956000</v>
      </c>
      <c r="J48" s="13">
        <v>38021000</v>
      </c>
      <c r="K48" s="13">
        <v>36863000</v>
      </c>
    </row>
    <row r="49" spans="3:11" x14ac:dyDescent="0.2">
      <c r="C49" s="11" t="s">
        <v>57</v>
      </c>
      <c r="D49" s="13">
        <v>7210000</v>
      </c>
      <c r="E49" s="13">
        <v>7218000</v>
      </c>
      <c r="F49" s="13">
        <v>7226000</v>
      </c>
      <c r="G49" s="13">
        <v>7244000</v>
      </c>
      <c r="H49" s="13">
        <v>7252000</v>
      </c>
      <c r="I49" s="13">
        <v>7262000</v>
      </c>
      <c r="J49" s="13">
        <v>7271000</v>
      </c>
      <c r="K49" s="13">
        <v>7280000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3427000</v>
      </c>
      <c r="E52" s="13">
        <v>3594000</v>
      </c>
      <c r="F52" s="13">
        <v>3677000</v>
      </c>
      <c r="G52" s="13">
        <v>3802000</v>
      </c>
      <c r="H52" s="13">
        <v>3550000</v>
      </c>
      <c r="I52" s="13">
        <v>3619000</v>
      </c>
      <c r="J52" s="13">
        <v>3340000</v>
      </c>
      <c r="K52" s="13">
        <v>3218000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74083000</v>
      </c>
      <c r="E54" s="13">
        <v>72640000</v>
      </c>
      <c r="F54" s="13">
        <v>73254000</v>
      </c>
      <c r="G54" s="13">
        <v>71902000</v>
      </c>
      <c r="H54" s="13">
        <v>71104000</v>
      </c>
      <c r="I54" s="13">
        <v>73153000</v>
      </c>
      <c r="J54" s="13">
        <v>73341000</v>
      </c>
      <c r="K54" s="13">
        <v>70417000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4193000</v>
      </c>
      <c r="E57" s="13">
        <v>4008000</v>
      </c>
      <c r="F57" s="13">
        <v>4478000</v>
      </c>
      <c r="G57" s="13">
        <v>4344000</v>
      </c>
      <c r="H57" s="13">
        <v>3835000</v>
      </c>
      <c r="I57" s="13">
        <v>4206000</v>
      </c>
      <c r="J57" s="13">
        <v>4172000</v>
      </c>
      <c r="K57" s="13">
        <v>3858000</v>
      </c>
    </row>
    <row r="58" spans="3:11" x14ac:dyDescent="0.2">
      <c r="C58" s="11" t="s">
        <v>66</v>
      </c>
      <c r="D58" s="13">
        <v>3920000</v>
      </c>
      <c r="E58" s="13">
        <v>3926000</v>
      </c>
      <c r="F58" s="13">
        <v>5483000</v>
      </c>
      <c r="G58" s="13">
        <v>4695000</v>
      </c>
      <c r="H58" s="13">
        <v>4823000</v>
      </c>
      <c r="I58" s="13">
        <v>4562000</v>
      </c>
      <c r="J58" s="13">
        <v>4411000</v>
      </c>
      <c r="K58" s="13">
        <v>3920000</v>
      </c>
    </row>
    <row r="59" spans="3:11" x14ac:dyDescent="0.2">
      <c r="C59" s="11" t="s">
        <v>67</v>
      </c>
      <c r="D59" s="13">
        <v>11912000</v>
      </c>
      <c r="E59" s="13">
        <v>12629000</v>
      </c>
      <c r="F59" s="13">
        <v>13511000</v>
      </c>
      <c r="G59" s="13">
        <v>13597000</v>
      </c>
      <c r="H59" s="13">
        <v>10605000</v>
      </c>
      <c r="I59" s="13">
        <v>12173000</v>
      </c>
      <c r="J59" s="13">
        <v>13769000</v>
      </c>
      <c r="K59" s="13">
        <v>13887000</v>
      </c>
    </row>
    <row r="60" spans="3:11" x14ac:dyDescent="0.2">
      <c r="C60" s="11" t="s">
        <v>68</v>
      </c>
      <c r="D60" s="13">
        <v>23314000</v>
      </c>
      <c r="E60" s="13">
        <v>23365000</v>
      </c>
      <c r="F60" s="13">
        <v>25855000</v>
      </c>
      <c r="G60" s="13">
        <v>24764000</v>
      </c>
      <c r="H60" s="13">
        <v>22203000</v>
      </c>
      <c r="I60" s="13">
        <v>24756000</v>
      </c>
      <c r="J60" s="13">
        <v>25575000</v>
      </c>
      <c r="K60" s="13">
        <v>23635000</v>
      </c>
    </row>
    <row r="61" spans="3:11" x14ac:dyDescent="0.2">
      <c r="C61" s="11" t="s">
        <v>69</v>
      </c>
      <c r="D61" s="13">
        <v>29713000</v>
      </c>
      <c r="E61" s="13">
        <v>29433000</v>
      </c>
      <c r="F61" s="13">
        <v>28771000</v>
      </c>
      <c r="G61" s="13">
        <v>30149000</v>
      </c>
      <c r="H61" s="13">
        <v>31916000</v>
      </c>
      <c r="I61" s="13">
        <v>32144000</v>
      </c>
      <c r="J61" s="13">
        <v>32933000</v>
      </c>
      <c r="K61" s="13">
        <v>33264000</v>
      </c>
    </row>
    <row r="62" spans="3:11" x14ac:dyDescent="0.2">
      <c r="C62" s="11" t="s">
        <v>70</v>
      </c>
      <c r="D62" s="13">
        <v>1530000</v>
      </c>
      <c r="E62" s="13">
        <v>1500000</v>
      </c>
      <c r="F62" s="13">
        <v>1440000</v>
      </c>
      <c r="G62" s="13">
        <v>1453000</v>
      </c>
      <c r="H62" s="13">
        <v>1414000</v>
      </c>
      <c r="I62" s="13">
        <v>1400000</v>
      </c>
      <c r="J62" s="13">
        <v>1367000</v>
      </c>
      <c r="K62" s="13">
        <v>1386000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61408000</v>
      </c>
      <c r="E66" s="13">
        <v>61203000</v>
      </c>
      <c r="F66" s="13">
        <v>62728000</v>
      </c>
      <c r="G66" s="13">
        <v>62714000</v>
      </c>
      <c r="H66" s="13">
        <v>61780000</v>
      </c>
      <c r="I66" s="13">
        <v>64300000</v>
      </c>
      <c r="J66" s="13">
        <v>65636000</v>
      </c>
      <c r="K66" s="13">
        <v>63749000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6880000</v>
      </c>
      <c r="E72" s="13">
        <v>5896000</v>
      </c>
      <c r="F72" s="13">
        <v>4986000</v>
      </c>
      <c r="G72" s="13">
        <v>3664000</v>
      </c>
      <c r="H72" s="13">
        <v>3831000</v>
      </c>
      <c r="I72" s="13">
        <v>3232000</v>
      </c>
      <c r="J72" s="13">
        <v>2095000</v>
      </c>
      <c r="K72" s="13">
        <v>1020000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12675000</v>
      </c>
      <c r="E76" s="13">
        <v>11437000</v>
      </c>
      <c r="F76" s="13">
        <v>10526000</v>
      </c>
      <c r="G76" s="13">
        <v>9188000</v>
      </c>
      <c r="H76" s="13">
        <v>9324000</v>
      </c>
      <c r="I76" s="13">
        <v>8853000</v>
      </c>
      <c r="J76" s="13">
        <v>7705000</v>
      </c>
      <c r="K76" s="13">
        <v>6668000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985000</v>
      </c>
      <c r="E81" s="13">
        <v>965000</v>
      </c>
      <c r="F81" s="13">
        <v>1323000</v>
      </c>
      <c r="G81" s="13">
        <v>-124000</v>
      </c>
      <c r="H81" s="13">
        <v>600000</v>
      </c>
      <c r="I81" s="13">
        <v>1137000</v>
      </c>
      <c r="J81" s="13">
        <v>1075000</v>
      </c>
      <c r="K81" s="13">
        <v>-194000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479000</v>
      </c>
      <c r="E83" s="13">
        <v>663000</v>
      </c>
      <c r="F83" s="13">
        <v>669000</v>
      </c>
      <c r="G83" s="13">
        <v>655000</v>
      </c>
      <c r="H83" s="13">
        <v>417000</v>
      </c>
      <c r="I83" s="13">
        <v>610000</v>
      </c>
      <c r="J83" s="13">
        <v>611000</v>
      </c>
      <c r="K83" s="13">
        <v>611000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2224000</v>
      </c>
      <c r="E89" s="13">
        <v>1498000</v>
      </c>
      <c r="F89" s="13">
        <v>2876000</v>
      </c>
      <c r="G89" s="13">
        <v>2847000</v>
      </c>
      <c r="H89" s="13">
        <v>-910000</v>
      </c>
      <c r="I89" s="13">
        <v>880000</v>
      </c>
      <c r="J89" s="13">
        <v>3799000</v>
      </c>
      <c r="K89" s="13">
        <v>3142000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-1675000</v>
      </c>
      <c r="E91" s="13">
        <v>-1410000</v>
      </c>
      <c r="F91" s="13">
        <v>-1164000</v>
      </c>
      <c r="G91" s="13">
        <v>-1366000</v>
      </c>
      <c r="H91" s="13">
        <v>-2066000</v>
      </c>
      <c r="I91" s="13">
        <v>-1842000</v>
      </c>
      <c r="J91" s="13">
        <v>-1420000</v>
      </c>
      <c r="K91" s="13">
        <v>-1843000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-1715000</v>
      </c>
      <c r="E94" s="13">
        <v>-2511000</v>
      </c>
      <c r="F94" s="13">
        <v>134000</v>
      </c>
      <c r="G94" s="13">
        <v>1441000</v>
      </c>
      <c r="H94" s="13">
        <v>-743000</v>
      </c>
      <c r="I94" s="13">
        <v>-1936000</v>
      </c>
      <c r="J94" s="13">
        <v>-1459000</v>
      </c>
      <c r="K94" s="13">
        <v>-1968000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-591000</v>
      </c>
      <c r="E100" s="13">
        <v>-1073000</v>
      </c>
      <c r="F100" s="13">
        <v>-580000</v>
      </c>
      <c r="G100" s="13">
        <v>-1938000</v>
      </c>
      <c r="H100" s="13">
        <v>-123000</v>
      </c>
      <c r="I100" s="13">
        <v>-715000</v>
      </c>
      <c r="J100" s="13">
        <v>-491000</v>
      </c>
      <c r="K100" s="13">
        <v>-563000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-82000</v>
      </c>
      <c r="E102" s="13">
        <v>-2086000</v>
      </c>
      <c r="F102" s="13">
        <v>2430000</v>
      </c>
      <c r="G102" s="13">
        <v>2350000</v>
      </c>
      <c r="H102" s="13">
        <v>-1776000</v>
      </c>
      <c r="I102" s="13">
        <v>-1771000</v>
      </c>
      <c r="J102" s="13">
        <v>1849000</v>
      </c>
      <c r="K102" s="13">
        <v>611000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6900</v>
      </c>
      <c r="E8" s="13">
        <v>2400</v>
      </c>
      <c r="F8" s="13">
        <v>2800</v>
      </c>
      <c r="G8" s="13">
        <v>2800</v>
      </c>
      <c r="H8" s="13">
        <v>1700</v>
      </c>
      <c r="I8" s="13">
        <v>2100</v>
      </c>
      <c r="J8" s="13">
        <v>2300</v>
      </c>
      <c r="K8" s="13">
        <v>2200</v>
      </c>
    </row>
    <row r="9" spans="1:11" x14ac:dyDescent="0.2">
      <c r="C9" s="11" t="s">
        <v>22</v>
      </c>
      <c r="D9" s="13">
        <v>5600</v>
      </c>
      <c r="E9" s="13">
        <v>2000</v>
      </c>
      <c r="F9" s="13">
        <v>1900</v>
      </c>
      <c r="G9" s="13">
        <v>2000</v>
      </c>
      <c r="H9" s="13">
        <v>3700</v>
      </c>
      <c r="I9" s="13">
        <v>1800</v>
      </c>
      <c r="J9" s="13">
        <v>1900</v>
      </c>
      <c r="K9" s="13">
        <v>1800</v>
      </c>
    </row>
    <row r="10" spans="1:11" x14ac:dyDescent="0.2">
      <c r="C10" s="11" t="s">
        <v>23</v>
      </c>
      <c r="D10" s="13">
        <v>1300</v>
      </c>
      <c r="E10" s="13">
        <v>400</v>
      </c>
      <c r="F10" s="13">
        <v>900</v>
      </c>
      <c r="G10" s="13">
        <v>800</v>
      </c>
      <c r="H10" s="13">
        <v>-2000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100</v>
      </c>
      <c r="F15" s="13">
        <v>100</v>
      </c>
      <c r="G15" s="13">
        <v>100</v>
      </c>
      <c r="H15" s="13">
        <v>600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3300</v>
      </c>
      <c r="F17" s="13">
        <v>3000</v>
      </c>
      <c r="G17" s="13">
        <v>2900</v>
      </c>
      <c r="H17" s="13">
        <v>5200</v>
      </c>
      <c r="I17" s="13">
        <v>2400</v>
      </c>
      <c r="J17" s="13">
        <v>2500</v>
      </c>
      <c r="K17" s="13">
        <v>2100</v>
      </c>
    </row>
    <row r="18" spans="3:11" x14ac:dyDescent="0.2">
      <c r="C18" s="11" t="s">
        <v>30</v>
      </c>
      <c r="D18" s="13">
        <v>-1300</v>
      </c>
      <c r="E18" s="13">
        <v>-900</v>
      </c>
      <c r="F18" s="13">
        <v>-200</v>
      </c>
      <c r="G18" s="13">
        <v>-100</v>
      </c>
      <c r="H18" s="13">
        <v>-3500</v>
      </c>
      <c r="I18" s="13">
        <v>-400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-700</v>
      </c>
      <c r="F21" s="13">
        <v>-100</v>
      </c>
      <c r="G21" s="13">
        <v>100</v>
      </c>
      <c r="H21" s="13">
        <v>-2900</v>
      </c>
      <c r="I21" s="13">
        <v>-300</v>
      </c>
      <c r="J21" s="13">
        <v>-100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-700</v>
      </c>
      <c r="F23" s="13">
        <v>-100</v>
      </c>
      <c r="G23" s="13">
        <v>100</v>
      </c>
      <c r="H23" s="13">
        <v>-3600</v>
      </c>
      <c r="I23" s="13">
        <v>-200</v>
      </c>
      <c r="J23" s="13">
        <v>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-700</v>
      </c>
      <c r="F26" s="13">
        <v>-100</v>
      </c>
      <c r="G26" s="13">
        <v>100</v>
      </c>
      <c r="H26" s="13">
        <v>-3600</v>
      </c>
      <c r="I26" s="13">
        <v>-200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200</v>
      </c>
      <c r="G27" s="13">
        <v>-300</v>
      </c>
      <c r="H27" s="13">
        <v>-3600</v>
      </c>
      <c r="I27" s="13">
        <v>-1600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300</v>
      </c>
      <c r="G29" s="13">
        <v>-400</v>
      </c>
      <c r="H29" s="13">
        <v>0</v>
      </c>
      <c r="I29" s="13">
        <v>-1500</v>
      </c>
      <c r="J29" s="13">
        <v>-300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200</v>
      </c>
      <c r="G33" s="13">
        <v>-300</v>
      </c>
      <c r="H33" s="13">
        <v>-3600</v>
      </c>
      <c r="I33" s="13">
        <v>-1600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200</v>
      </c>
      <c r="G35" s="13">
        <v>-300</v>
      </c>
      <c r="H35" s="13">
        <v>-3600</v>
      </c>
      <c r="I35" s="13">
        <v>-1600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13000</v>
      </c>
      <c r="F41" s="13">
        <v>12400</v>
      </c>
      <c r="G41" s="13">
        <v>11900</v>
      </c>
      <c r="H41" s="13">
        <v>11900</v>
      </c>
      <c r="I41" s="13">
        <v>12900</v>
      </c>
      <c r="J41" s="13">
        <v>13700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1200</v>
      </c>
      <c r="E43" s="13">
        <v>800</v>
      </c>
      <c r="F43" s="13">
        <v>1400</v>
      </c>
      <c r="G43" s="13">
        <v>1100</v>
      </c>
      <c r="H43" s="13">
        <v>600</v>
      </c>
      <c r="I43" s="13">
        <v>1400</v>
      </c>
      <c r="J43" s="13">
        <v>1300</v>
      </c>
      <c r="K43" s="13">
        <v>1700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500</v>
      </c>
      <c r="G44" s="13">
        <v>700</v>
      </c>
      <c r="H44" s="13">
        <v>1400</v>
      </c>
      <c r="I44" s="13">
        <v>1900</v>
      </c>
      <c r="J44" s="13">
        <v>2400</v>
      </c>
      <c r="K44" s="13">
        <v>1600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20700</v>
      </c>
      <c r="E46" s="13">
        <v>15000</v>
      </c>
      <c r="F46" s="13">
        <v>14600</v>
      </c>
      <c r="G46" s="13">
        <v>14000</v>
      </c>
      <c r="H46" s="13">
        <v>14100</v>
      </c>
      <c r="I46" s="13">
        <v>16600</v>
      </c>
      <c r="J46" s="13">
        <v>18000</v>
      </c>
      <c r="K46" s="13">
        <v>19200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</v>
      </c>
      <c r="E48" s="13">
        <v>8500</v>
      </c>
      <c r="F48" s="13">
        <v>7800</v>
      </c>
      <c r="G48" s="13">
        <v>7700</v>
      </c>
      <c r="H48" s="13">
        <v>13500</v>
      </c>
      <c r="I48" s="13">
        <v>12900</v>
      </c>
      <c r="J48" s="13">
        <v>13000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6200</v>
      </c>
      <c r="F52" s="13">
        <v>6500</v>
      </c>
      <c r="G52" s="13">
        <v>6300</v>
      </c>
      <c r="H52" s="13">
        <v>600</v>
      </c>
      <c r="I52" s="13">
        <v>1400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</v>
      </c>
      <c r="E54" s="13">
        <v>29800</v>
      </c>
      <c r="F54" s="13">
        <v>28900</v>
      </c>
      <c r="G54" s="13">
        <v>28000</v>
      </c>
      <c r="H54" s="13">
        <v>28100</v>
      </c>
      <c r="I54" s="13">
        <v>30900</v>
      </c>
      <c r="J54" s="13">
        <v>32300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500</v>
      </c>
      <c r="G57" s="13">
        <v>400</v>
      </c>
      <c r="H57" s="13">
        <v>500</v>
      </c>
      <c r="I57" s="13">
        <v>600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2400</v>
      </c>
      <c r="F60" s="13">
        <v>1300</v>
      </c>
      <c r="G60" s="13">
        <v>900</v>
      </c>
      <c r="H60" s="13">
        <v>900</v>
      </c>
      <c r="I60" s="13">
        <v>1300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300</v>
      </c>
      <c r="G61" s="13">
        <v>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1700</v>
      </c>
      <c r="H62" s="13">
        <v>1700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4600</v>
      </c>
      <c r="F66" s="13">
        <v>3200</v>
      </c>
      <c r="G66" s="13">
        <v>2600</v>
      </c>
      <c r="H66" s="13">
        <v>2600</v>
      </c>
      <c r="I66" s="13">
        <v>1800</v>
      </c>
      <c r="J66" s="13">
        <v>1500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</v>
      </c>
      <c r="E72" s="13">
        <v>-40300</v>
      </c>
      <c r="F72" s="13">
        <v>-39500</v>
      </c>
      <c r="G72" s="13">
        <v>-39700</v>
      </c>
      <c r="H72" s="13">
        <v>-39400</v>
      </c>
      <c r="I72" s="13">
        <v>-35900</v>
      </c>
      <c r="J72" s="13">
        <v>-34200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25100</v>
      </c>
      <c r="F76" s="13">
        <v>25700</v>
      </c>
      <c r="G76" s="13">
        <v>25400</v>
      </c>
      <c r="H76" s="13">
        <v>25500</v>
      </c>
      <c r="I76" s="13">
        <v>29100</v>
      </c>
      <c r="J76" s="13">
        <v>30700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200</v>
      </c>
      <c r="G81" s="13">
        <v>-300</v>
      </c>
      <c r="H81" s="13">
        <v>-3600</v>
      </c>
      <c r="I81" s="13">
        <v>-1600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400</v>
      </c>
      <c r="F89" s="13">
        <v>600</v>
      </c>
      <c r="G89" s="13">
        <v>100</v>
      </c>
      <c r="H89" s="13">
        <v>-900</v>
      </c>
      <c r="I89" s="13">
        <v>-600</v>
      </c>
      <c r="J89" s="13">
        <v>-900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200</v>
      </c>
      <c r="F94" s="13">
        <v>-100</v>
      </c>
      <c r="G94" s="13">
        <v>0</v>
      </c>
      <c r="H94" s="13">
        <v>200</v>
      </c>
      <c r="I94" s="13">
        <v>-200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0</v>
      </c>
      <c r="F100" s="13">
        <v>0</v>
      </c>
      <c r="G100" s="13">
        <v>0</v>
      </c>
      <c r="H100" s="13">
        <v>-200</v>
      </c>
      <c r="I100" s="13">
        <v>0</v>
      </c>
      <c r="J100" s="13">
        <v>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>
        <v>600</v>
      </c>
      <c r="F102" s="13">
        <v>500</v>
      </c>
      <c r="G102" s="13">
        <v>0</v>
      </c>
      <c r="H102" s="13">
        <v>-1000</v>
      </c>
      <c r="I102" s="13">
        <v>-800</v>
      </c>
      <c r="J102" s="13">
        <v>-1700</v>
      </c>
      <c r="K102" s="13">
        <v>-3700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139600</v>
      </c>
      <c r="E8" s="13">
        <v>125200</v>
      </c>
      <c r="F8" s="13">
        <v>132900</v>
      </c>
      <c r="G8" s="13">
        <v>127700</v>
      </c>
      <c r="H8" s="13">
        <v>141600</v>
      </c>
      <c r="I8" s="13">
        <v>130600</v>
      </c>
      <c r="J8" s="13">
        <v>183000</v>
      </c>
      <c r="K8" s="13">
        <v>226300</v>
      </c>
    </row>
    <row r="9" spans="1:11" x14ac:dyDescent="0.2">
      <c r="C9" s="11" t="s">
        <v>22</v>
      </c>
      <c r="D9" s="13">
        <v>79600</v>
      </c>
      <c r="E9" s="13">
        <v>82000</v>
      </c>
      <c r="F9" s="13">
        <v>73000</v>
      </c>
      <c r="G9" s="13">
        <v>80300</v>
      </c>
      <c r="H9" s="13">
        <v>93500</v>
      </c>
      <c r="I9" s="13">
        <v>89500</v>
      </c>
      <c r="J9" s="13">
        <v>89200</v>
      </c>
      <c r="K9" s="13">
        <v>93500</v>
      </c>
    </row>
    <row r="10" spans="1:11" x14ac:dyDescent="0.2">
      <c r="C10" s="11" t="s">
        <v>23</v>
      </c>
      <c r="D10" s="13">
        <v>60000</v>
      </c>
      <c r="E10" s="13">
        <v>43200</v>
      </c>
      <c r="F10" s="13">
        <v>59900</v>
      </c>
      <c r="G10" s="13">
        <v>47400</v>
      </c>
      <c r="H10" s="13">
        <v>48100</v>
      </c>
      <c r="I10" s="13">
        <v>41100</v>
      </c>
      <c r="J10" s="13">
        <v>93800</v>
      </c>
      <c r="K10" s="13">
        <v>132800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0</v>
      </c>
      <c r="F14" s="13">
        <v>3400</v>
      </c>
      <c r="G14" s="13">
        <v>0</v>
      </c>
      <c r="H14" s="13">
        <v>900</v>
      </c>
      <c r="I14" s="13">
        <v>1100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9900</v>
      </c>
      <c r="E15" s="13">
        <v>24700</v>
      </c>
      <c r="F15" s="13">
        <v>16600</v>
      </c>
      <c r="G15" s="13">
        <v>19300</v>
      </c>
      <c r="H15" s="13">
        <v>19900</v>
      </c>
      <c r="I15" s="13">
        <v>24100</v>
      </c>
      <c r="J15" s="13">
        <v>19800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114200</v>
      </c>
      <c r="F17" s="13">
        <v>95900</v>
      </c>
      <c r="G17" s="13">
        <v>107600</v>
      </c>
      <c r="H17" s="13">
        <v>123500</v>
      </c>
      <c r="I17" s="13">
        <v>121400</v>
      </c>
      <c r="J17" s="13">
        <v>116200</v>
      </c>
      <c r="K17" s="13">
        <v>116700</v>
      </c>
    </row>
    <row r="18" spans="3:11" x14ac:dyDescent="0.2">
      <c r="C18" s="11" t="s">
        <v>30</v>
      </c>
      <c r="D18" s="13">
        <v>39900</v>
      </c>
      <c r="E18" s="13">
        <v>11000</v>
      </c>
      <c r="F18" s="13">
        <v>37000</v>
      </c>
      <c r="G18" s="13">
        <v>20100</v>
      </c>
      <c r="H18" s="13">
        <v>18100</v>
      </c>
      <c r="I18" s="13">
        <v>9200</v>
      </c>
      <c r="J18" s="13">
        <v>66800</v>
      </c>
      <c r="K18" s="13">
        <v>109500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-100</v>
      </c>
      <c r="I20" s="13">
        <v>-100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49900</v>
      </c>
      <c r="E21" s="13">
        <v>35800</v>
      </c>
      <c r="F21" s="13">
        <v>53800</v>
      </c>
      <c r="G21" s="13">
        <v>39500</v>
      </c>
      <c r="H21" s="13">
        <v>38100</v>
      </c>
      <c r="I21" s="13">
        <v>33400</v>
      </c>
      <c r="J21" s="13">
        <v>86600</v>
      </c>
      <c r="K21" s="13">
        <v>124500</v>
      </c>
    </row>
    <row r="22" spans="3:11" x14ac:dyDescent="0.2">
      <c r="C22" s="11" t="s">
        <v>34</v>
      </c>
      <c r="D22" s="13">
        <v>7400</v>
      </c>
      <c r="E22" s="13">
        <v>7200</v>
      </c>
      <c r="F22" s="13">
        <v>7500</v>
      </c>
      <c r="G22" s="13">
        <v>7700</v>
      </c>
      <c r="H22" s="13">
        <v>7100</v>
      </c>
      <c r="I22" s="13">
        <v>7500</v>
      </c>
      <c r="J22" s="13">
        <v>6900</v>
      </c>
      <c r="K22" s="13">
        <v>7200</v>
      </c>
    </row>
    <row r="23" spans="3:11" x14ac:dyDescent="0.2">
      <c r="C23" s="11" t="s">
        <v>35</v>
      </c>
      <c r="D23" s="13">
        <v>18400</v>
      </c>
      <c r="E23" s="13">
        <v>3800</v>
      </c>
      <c r="F23" s="13">
        <v>26200</v>
      </c>
      <c r="G23" s="13">
        <v>12600</v>
      </c>
      <c r="H23" s="13">
        <v>10200</v>
      </c>
      <c r="I23" s="13">
        <v>800</v>
      </c>
      <c r="J23" s="13">
        <v>59900</v>
      </c>
      <c r="K23" s="13">
        <v>101900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3800</v>
      </c>
      <c r="F26" s="13">
        <v>26200</v>
      </c>
      <c r="G26" s="13">
        <v>12600</v>
      </c>
      <c r="H26" s="13">
        <v>10000</v>
      </c>
      <c r="I26" s="13">
        <v>700</v>
      </c>
      <c r="J26" s="13">
        <v>59900</v>
      </c>
      <c r="K26" s="13">
        <v>101900</v>
      </c>
    </row>
    <row r="27" spans="3:11" x14ac:dyDescent="0.2">
      <c r="C27" s="11" t="s">
        <v>38</v>
      </c>
      <c r="D27" s="13">
        <v>18300</v>
      </c>
      <c r="E27" s="13">
        <v>3800</v>
      </c>
      <c r="F27" s="13">
        <v>26200</v>
      </c>
      <c r="G27" s="13">
        <v>12600</v>
      </c>
      <c r="H27" s="13">
        <v>10000</v>
      </c>
      <c r="I27" s="13">
        <v>700</v>
      </c>
      <c r="J27" s="13">
        <v>59900</v>
      </c>
      <c r="K27" s="13">
        <v>101900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100</v>
      </c>
      <c r="I32" s="13">
        <v>100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18300</v>
      </c>
      <c r="E33" s="13">
        <v>3800</v>
      </c>
      <c r="F33" s="13">
        <v>26200</v>
      </c>
      <c r="G33" s="13">
        <v>12600</v>
      </c>
      <c r="H33" s="13">
        <v>10000</v>
      </c>
      <c r="I33" s="13">
        <v>700</v>
      </c>
      <c r="J33" s="13">
        <v>59900</v>
      </c>
      <c r="K33" s="13">
        <v>101900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3800</v>
      </c>
      <c r="F35" s="13">
        <v>26200</v>
      </c>
      <c r="G35" s="13">
        <v>12600</v>
      </c>
      <c r="H35" s="13">
        <v>10000</v>
      </c>
      <c r="I35" s="13">
        <v>700</v>
      </c>
      <c r="J35" s="13">
        <v>59900</v>
      </c>
      <c r="K35" s="13">
        <v>101900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110500</v>
      </c>
      <c r="F41" s="13">
        <v>47500</v>
      </c>
      <c r="G41" s="13">
        <v>64600</v>
      </c>
      <c r="H41" s="13">
        <v>45300</v>
      </c>
      <c r="I41" s="13">
        <v>89200</v>
      </c>
      <c r="J41" s="13">
        <v>68700</v>
      </c>
      <c r="K41" s="13">
        <v>121400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65200</v>
      </c>
      <c r="E43" s="13">
        <v>36000</v>
      </c>
      <c r="F43" s="13">
        <v>48100</v>
      </c>
      <c r="G43" s="13">
        <v>37300</v>
      </c>
      <c r="H43" s="13">
        <v>41900</v>
      </c>
      <c r="I43" s="13">
        <v>36200</v>
      </c>
      <c r="J43" s="13">
        <v>33900</v>
      </c>
      <c r="K43" s="13">
        <v>52700</v>
      </c>
    </row>
    <row r="44" spans="2:11" x14ac:dyDescent="0.2">
      <c r="C44" s="11" t="s">
        <v>52</v>
      </c>
      <c r="D44" s="13">
        <v>75600</v>
      </c>
      <c r="E44" s="13">
        <v>75300</v>
      </c>
      <c r="F44" s="13">
        <v>80600</v>
      </c>
      <c r="G44" s="13">
        <v>72400</v>
      </c>
      <c r="H44" s="13">
        <v>69200</v>
      </c>
      <c r="I44" s="13">
        <v>74000</v>
      </c>
      <c r="J44" s="13">
        <v>78900</v>
      </c>
      <c r="K44" s="13">
        <v>86600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1000</v>
      </c>
      <c r="G45" s="13">
        <v>1300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233500</v>
      </c>
      <c r="E46" s="13">
        <v>226600</v>
      </c>
      <c r="F46" s="13">
        <v>183600</v>
      </c>
      <c r="G46" s="13">
        <v>182500</v>
      </c>
      <c r="H46" s="13">
        <v>165900</v>
      </c>
      <c r="I46" s="13">
        <v>203400</v>
      </c>
      <c r="J46" s="13">
        <v>188300</v>
      </c>
      <c r="K46" s="13">
        <v>270700</v>
      </c>
    </row>
    <row r="47" spans="2:11" x14ac:dyDescent="0.2">
      <c r="C47" s="11" t="s">
        <v>55</v>
      </c>
      <c r="D47" s="13">
        <v>19300</v>
      </c>
      <c r="E47" s="13">
        <v>21700</v>
      </c>
      <c r="F47" s="13">
        <v>21000</v>
      </c>
      <c r="G47" s="13">
        <v>21700</v>
      </c>
      <c r="H47" s="13" t="s">
        <v>92</v>
      </c>
      <c r="I47" s="13">
        <v>25300</v>
      </c>
      <c r="J47" s="13">
        <v>26100</v>
      </c>
      <c r="K47" s="13">
        <v>27000</v>
      </c>
    </row>
    <row r="48" spans="2:11" x14ac:dyDescent="0.2">
      <c r="C48" s="11" t="s">
        <v>56</v>
      </c>
      <c r="D48" s="13">
        <v>753700</v>
      </c>
      <c r="E48" s="13">
        <v>730500</v>
      </c>
      <c r="F48" s="13">
        <v>744900</v>
      </c>
      <c r="G48" s="13">
        <v>757400</v>
      </c>
      <c r="H48" s="13">
        <v>775100</v>
      </c>
      <c r="I48" s="13">
        <v>780200</v>
      </c>
      <c r="J48" s="13">
        <v>794700</v>
      </c>
      <c r="K48" s="13">
        <v>808500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7700</v>
      </c>
      <c r="F52" s="13">
        <v>9900</v>
      </c>
      <c r="G52" s="13">
        <v>10600</v>
      </c>
      <c r="H52" s="13">
        <v>34400</v>
      </c>
      <c r="I52" s="13">
        <v>10200</v>
      </c>
      <c r="J52" s="13">
        <v>9900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1018700</v>
      </c>
      <c r="E54" s="13">
        <v>986600</v>
      </c>
      <c r="F54" s="13">
        <v>959400</v>
      </c>
      <c r="G54" s="13">
        <v>972200</v>
      </c>
      <c r="H54" s="13">
        <v>975300</v>
      </c>
      <c r="I54" s="13">
        <v>1019100</v>
      </c>
      <c r="J54" s="13">
        <v>1019000</v>
      </c>
      <c r="K54" s="13">
        <v>1116300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34100</v>
      </c>
      <c r="F57" s="13">
        <v>30100</v>
      </c>
      <c r="G57" s="13">
        <v>32300</v>
      </c>
      <c r="H57" s="13">
        <v>38800</v>
      </c>
      <c r="I57" s="13">
        <v>36700</v>
      </c>
      <c r="J57" s="13">
        <v>34000</v>
      </c>
      <c r="K57" s="13">
        <v>33900</v>
      </c>
    </row>
    <row r="58" spans="3:11" x14ac:dyDescent="0.2">
      <c r="C58" s="11" t="s">
        <v>66</v>
      </c>
      <c r="D58" s="13">
        <v>4900</v>
      </c>
      <c r="E58" s="13">
        <v>3800</v>
      </c>
      <c r="F58" s="13">
        <v>4000</v>
      </c>
      <c r="G58" s="13">
        <v>3200</v>
      </c>
      <c r="H58" s="13">
        <v>3200</v>
      </c>
      <c r="I58" s="13">
        <v>2300</v>
      </c>
      <c r="J58" s="13">
        <v>2500</v>
      </c>
      <c r="K58" s="13">
        <v>2700</v>
      </c>
    </row>
    <row r="59" spans="3:11" x14ac:dyDescent="0.2">
      <c r="C59" s="11" t="s">
        <v>67</v>
      </c>
      <c r="D59" s="13">
        <v>50800</v>
      </c>
      <c r="E59" s="13">
        <v>39300</v>
      </c>
      <c r="F59" s="13">
        <v>7500</v>
      </c>
      <c r="G59" s="13">
        <v>19800</v>
      </c>
      <c r="H59" s="13">
        <v>15800</v>
      </c>
      <c r="I59" s="13">
        <v>39000</v>
      </c>
      <c r="J59" s="13">
        <v>6700</v>
      </c>
      <c r="K59" s="13">
        <v>44900</v>
      </c>
    </row>
    <row r="60" spans="3:11" x14ac:dyDescent="0.2">
      <c r="C60" s="11" t="s">
        <v>68</v>
      </c>
      <c r="D60" s="13">
        <v>111300</v>
      </c>
      <c r="E60" s="13">
        <v>105200</v>
      </c>
      <c r="F60" s="13">
        <v>59500</v>
      </c>
      <c r="G60" s="13">
        <v>79500</v>
      </c>
      <c r="H60" s="13">
        <v>75500</v>
      </c>
      <c r="I60" s="13">
        <v>113200</v>
      </c>
      <c r="J60" s="13">
        <v>68300</v>
      </c>
      <c r="K60" s="13">
        <v>113400</v>
      </c>
    </row>
    <row r="61" spans="3:11" x14ac:dyDescent="0.2">
      <c r="C61" s="11" t="s">
        <v>69</v>
      </c>
      <c r="D61" s="13">
        <v>580300</v>
      </c>
      <c r="E61" s="13">
        <v>547700</v>
      </c>
      <c r="F61" s="13">
        <v>558500</v>
      </c>
      <c r="G61" s="13">
        <v>555800</v>
      </c>
      <c r="H61" s="13">
        <v>556400</v>
      </c>
      <c r="I61" s="13">
        <v>553400</v>
      </c>
      <c r="J61" s="13">
        <v>553800</v>
      </c>
      <c r="K61" s="13">
        <v>554300</v>
      </c>
    </row>
    <row r="62" spans="3:11" x14ac:dyDescent="0.2">
      <c r="C62" s="11" t="s">
        <v>70</v>
      </c>
      <c r="D62" s="13">
        <v>7000</v>
      </c>
      <c r="E62" s="13">
        <v>17800</v>
      </c>
      <c r="F62" s="13">
        <v>7700</v>
      </c>
      <c r="G62" s="13">
        <v>7500</v>
      </c>
      <c r="H62" s="13">
        <v>7200</v>
      </c>
      <c r="I62" s="13">
        <v>8300</v>
      </c>
      <c r="J62" s="13">
        <v>8100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725700</v>
      </c>
      <c r="E66" s="13">
        <v>699300</v>
      </c>
      <c r="F66" s="13">
        <v>655800</v>
      </c>
      <c r="G66" s="13">
        <v>674500</v>
      </c>
      <c r="H66" s="13">
        <v>672500</v>
      </c>
      <c r="I66" s="13">
        <v>709800</v>
      </c>
      <c r="J66" s="13">
        <v>666700</v>
      </c>
      <c r="K66" s="13">
        <v>713600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293100</v>
      </c>
      <c r="E76" s="13">
        <v>287400</v>
      </c>
      <c r="F76" s="13">
        <v>303600</v>
      </c>
      <c r="G76" s="13">
        <v>297700</v>
      </c>
      <c r="H76" s="13">
        <v>302900</v>
      </c>
      <c r="I76" s="13">
        <v>309300</v>
      </c>
      <c r="J76" s="13">
        <v>352300</v>
      </c>
      <c r="K76" s="13">
        <v>402700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18300</v>
      </c>
      <c r="E81" s="13">
        <v>3800</v>
      </c>
      <c r="F81" s="13">
        <v>26200</v>
      </c>
      <c r="G81" s="13">
        <v>12600</v>
      </c>
      <c r="H81" s="13">
        <v>10000</v>
      </c>
      <c r="I81" s="13">
        <v>700</v>
      </c>
      <c r="J81" s="13">
        <v>59900</v>
      </c>
      <c r="K81" s="13">
        <v>101900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24100</v>
      </c>
      <c r="F83" s="13">
        <v>19800</v>
      </c>
      <c r="G83" s="13">
        <v>15200</v>
      </c>
      <c r="H83" s="13">
        <v>6600</v>
      </c>
      <c r="I83" s="13">
        <v>22100</v>
      </c>
      <c r="J83" s="13">
        <v>21200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86700</v>
      </c>
      <c r="F89" s="13">
        <v>8600</v>
      </c>
      <c r="G89" s="13">
        <v>42400</v>
      </c>
      <c r="H89" s="13">
        <v>-17900</v>
      </c>
      <c r="I89" s="13">
        <v>70100</v>
      </c>
      <c r="J89" s="13">
        <v>60800</v>
      </c>
      <c r="K89" s="13">
        <v>130400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-4500</v>
      </c>
      <c r="F91" s="13">
        <v>-6200</v>
      </c>
      <c r="G91" s="13">
        <v>-8100</v>
      </c>
      <c r="H91" s="13">
        <v>-10500</v>
      </c>
      <c r="I91" s="13">
        <v>-6200</v>
      </c>
      <c r="J91" s="13">
        <v>-4200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-3600</v>
      </c>
      <c r="F94" s="13">
        <v>-5400</v>
      </c>
      <c r="G94" s="13">
        <v>-5300</v>
      </c>
      <c r="H94" s="13">
        <v>-9700</v>
      </c>
      <c r="I94" s="13">
        <v>-5400</v>
      </c>
      <c r="J94" s="13">
        <v>-3300</v>
      </c>
      <c r="K94" s="13">
        <v>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</v>
      </c>
      <c r="E96" s="13">
        <v>20100</v>
      </c>
      <c r="F96" s="13">
        <v>20300</v>
      </c>
      <c r="G96" s="13">
        <v>17800</v>
      </c>
      <c r="H96" s="13">
        <v>16400</v>
      </c>
      <c r="I96" s="13">
        <v>43800</v>
      </c>
      <c r="J96" s="13">
        <v>110200</v>
      </c>
      <c r="K96" s="13">
        <v>111000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-20100</v>
      </c>
      <c r="F100" s="13">
        <v>-20300</v>
      </c>
      <c r="G100" s="13">
        <v>-17800</v>
      </c>
      <c r="H100" s="13">
        <v>-16400</v>
      </c>
      <c r="I100" s="13">
        <v>-44300</v>
      </c>
      <c r="J100" s="13">
        <v>-110200</v>
      </c>
      <c r="K100" s="13">
        <v>-111000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-19700</v>
      </c>
      <c r="E102" s="13">
        <v>63000</v>
      </c>
      <c r="F102" s="13">
        <v>-17100</v>
      </c>
      <c r="G102" s="13">
        <v>19300</v>
      </c>
      <c r="H102" s="13">
        <v>-43900</v>
      </c>
      <c r="I102" s="13">
        <v>20500</v>
      </c>
      <c r="J102" s="13">
        <v>-52700</v>
      </c>
      <c r="K102" s="13">
        <v>35000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3300</v>
      </c>
      <c r="E8" s="13">
        <v>3400</v>
      </c>
      <c r="F8" s="13">
        <v>3900</v>
      </c>
      <c r="G8" s="13">
        <v>2900</v>
      </c>
      <c r="H8" s="13">
        <v>3500</v>
      </c>
      <c r="I8" s="13">
        <v>3300</v>
      </c>
      <c r="J8" s="13">
        <v>4100</v>
      </c>
      <c r="K8" s="13">
        <v>4500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1900</v>
      </c>
      <c r="G9" s="13">
        <v>1700</v>
      </c>
      <c r="H9" s="13">
        <v>2300</v>
      </c>
      <c r="I9" s="13">
        <v>2200</v>
      </c>
      <c r="J9" s="13">
        <v>2100</v>
      </c>
      <c r="K9" s="13">
        <v>2300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2000</v>
      </c>
      <c r="G10" s="13">
        <v>1200</v>
      </c>
      <c r="H10" s="13">
        <v>1200</v>
      </c>
      <c r="I10" s="13">
        <v>1000</v>
      </c>
      <c r="J10" s="13">
        <v>2000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1100</v>
      </c>
      <c r="G12" s="13">
        <v>1200</v>
      </c>
      <c r="H12" s="13">
        <v>1400</v>
      </c>
      <c r="I12" s="13">
        <v>1400</v>
      </c>
      <c r="J12" s="13">
        <v>1600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20600</v>
      </c>
      <c r="H14" s="13">
        <v>3000</v>
      </c>
      <c r="I14" s="13">
        <v>100</v>
      </c>
      <c r="J14" s="13" t="s">
        <v>92</v>
      </c>
      <c r="K14" s="13">
        <v>41700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500</v>
      </c>
      <c r="H15" s="13">
        <v>1000</v>
      </c>
      <c r="I15" s="13">
        <v>1000</v>
      </c>
      <c r="J15" s="13">
        <v>1000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5900</v>
      </c>
      <c r="F17" s="13">
        <v>6300</v>
      </c>
      <c r="G17" s="13">
        <v>6900</v>
      </c>
      <c r="H17" s="13">
        <v>8000</v>
      </c>
      <c r="I17" s="13">
        <v>8100</v>
      </c>
      <c r="J17" s="13">
        <v>8200</v>
      </c>
      <c r="K17" s="13">
        <v>9000</v>
      </c>
    </row>
    <row r="18" spans="3:11" x14ac:dyDescent="0.2">
      <c r="C18" s="11" t="s">
        <v>30</v>
      </c>
      <c r="D18" s="13">
        <v>-1900</v>
      </c>
      <c r="E18" s="13">
        <v>-2500</v>
      </c>
      <c r="F18" s="13">
        <v>-2400</v>
      </c>
      <c r="G18" s="13">
        <v>-4000</v>
      </c>
      <c r="H18" s="13">
        <v>-4500</v>
      </c>
      <c r="I18" s="13">
        <v>-4800</v>
      </c>
      <c r="J18" s="13">
        <v>-4200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-1700</v>
      </c>
      <c r="E21" s="13">
        <v>-2400</v>
      </c>
      <c r="F21" s="13">
        <v>-2300</v>
      </c>
      <c r="G21" s="13">
        <v>-3500</v>
      </c>
      <c r="H21" s="13">
        <v>-3600</v>
      </c>
      <c r="I21" s="13">
        <v>-3900</v>
      </c>
      <c r="J21" s="13">
        <v>-3300</v>
      </c>
      <c r="K21" s="13">
        <v>-4600</v>
      </c>
    </row>
    <row r="22" spans="3:11" x14ac:dyDescent="0.2">
      <c r="C22" s="11" t="s">
        <v>34</v>
      </c>
      <c r="D22" s="13">
        <v>1600</v>
      </c>
      <c r="E22" s="13">
        <v>300</v>
      </c>
      <c r="F22" s="13">
        <v>3800</v>
      </c>
      <c r="G22" s="13">
        <v>0</v>
      </c>
      <c r="H22" s="13">
        <v>400</v>
      </c>
      <c r="I22" s="13">
        <v>300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-2900</v>
      </c>
      <c r="F23" s="13">
        <v>-6300</v>
      </c>
      <c r="G23" s="13">
        <v>-24500</v>
      </c>
      <c r="H23" s="13">
        <v>-8000</v>
      </c>
      <c r="I23" s="13">
        <v>-5300</v>
      </c>
      <c r="J23" s="13">
        <v>-4600</v>
      </c>
      <c r="K23" s="13">
        <v>-46700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-2900</v>
      </c>
      <c r="F26" s="13">
        <v>-6300</v>
      </c>
      <c r="G26" s="13">
        <v>-24500</v>
      </c>
      <c r="H26" s="13">
        <v>-8000</v>
      </c>
      <c r="I26" s="13">
        <v>-5300</v>
      </c>
      <c r="J26" s="13">
        <v>-4600</v>
      </c>
      <c r="K26" s="13">
        <v>-46700</v>
      </c>
    </row>
    <row r="27" spans="3:11" x14ac:dyDescent="0.2">
      <c r="C27" s="11" t="s">
        <v>38</v>
      </c>
      <c r="D27" s="13">
        <v>-5000</v>
      </c>
      <c r="E27" s="13">
        <v>-8300</v>
      </c>
      <c r="F27" s="13">
        <v>-6300</v>
      </c>
      <c r="G27" s="13">
        <v>-24500</v>
      </c>
      <c r="H27" s="13">
        <v>-8100</v>
      </c>
      <c r="I27" s="13">
        <v>-10300</v>
      </c>
      <c r="J27" s="13">
        <v>-4600</v>
      </c>
      <c r="K27" s="13">
        <v>-46700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-3500</v>
      </c>
      <c r="E33" s="13">
        <v>-2900</v>
      </c>
      <c r="F33" s="13">
        <v>-6300</v>
      </c>
      <c r="G33" s="13">
        <v>-24500</v>
      </c>
      <c r="H33" s="13">
        <v>-8000</v>
      </c>
      <c r="I33" s="13">
        <v>-5300</v>
      </c>
      <c r="J33" s="13">
        <v>-4600</v>
      </c>
      <c r="K33" s="13">
        <v>-46700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-2900</v>
      </c>
      <c r="F35" s="13">
        <v>-6300</v>
      </c>
      <c r="G35" s="13">
        <v>-24500</v>
      </c>
      <c r="H35" s="13">
        <v>-8000</v>
      </c>
      <c r="I35" s="13">
        <v>-5300</v>
      </c>
      <c r="J35" s="13">
        <v>-4600</v>
      </c>
      <c r="K35" s="13">
        <v>-46700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800</v>
      </c>
      <c r="G41" s="13">
        <v>800</v>
      </c>
      <c r="H41" s="13">
        <v>1600</v>
      </c>
      <c r="I41" s="13">
        <v>4200</v>
      </c>
      <c r="J41" s="13">
        <v>2800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1500</v>
      </c>
      <c r="F43" s="13">
        <v>1400</v>
      </c>
      <c r="G43" s="13">
        <v>2200</v>
      </c>
      <c r="H43" s="13">
        <v>2200</v>
      </c>
      <c r="I43" s="13">
        <v>2300</v>
      </c>
      <c r="J43" s="13">
        <v>3100</v>
      </c>
      <c r="K43" s="13">
        <v>2400</v>
      </c>
    </row>
    <row r="44" spans="2:11" x14ac:dyDescent="0.2">
      <c r="C44" s="11" t="s">
        <v>52</v>
      </c>
      <c r="D44" s="13">
        <v>6000</v>
      </c>
      <c r="E44" s="13">
        <v>6500</v>
      </c>
      <c r="F44" s="13">
        <v>6600</v>
      </c>
      <c r="G44" s="13">
        <v>6900</v>
      </c>
      <c r="H44" s="13">
        <v>6200</v>
      </c>
      <c r="I44" s="13">
        <v>6700</v>
      </c>
      <c r="J44" s="13">
        <v>6800</v>
      </c>
      <c r="K44" s="13">
        <v>7000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300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8800</v>
      </c>
      <c r="E46" s="13">
        <v>9400</v>
      </c>
      <c r="F46" s="13">
        <v>9300</v>
      </c>
      <c r="G46" s="13">
        <v>10500</v>
      </c>
      <c r="H46" s="13">
        <v>10700</v>
      </c>
      <c r="I46" s="13">
        <v>13900</v>
      </c>
      <c r="J46" s="13">
        <v>13400</v>
      </c>
      <c r="K46" s="13">
        <v>14500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3800</v>
      </c>
      <c r="G48" s="13">
        <v>4300</v>
      </c>
      <c r="H48" s="13">
        <v>4100</v>
      </c>
      <c r="I48" s="13">
        <v>4200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9500</v>
      </c>
      <c r="E49" s="13">
        <v>9700</v>
      </c>
      <c r="F49" s="13">
        <v>9900</v>
      </c>
      <c r="G49" s="13">
        <v>10000</v>
      </c>
      <c r="H49" s="13">
        <v>29800</v>
      </c>
      <c r="I49" s="13">
        <v>32000</v>
      </c>
      <c r="J49" s="13">
        <v>32700</v>
      </c>
      <c r="K49" s="13">
        <v>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300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22800</v>
      </c>
      <c r="F54" s="13">
        <v>23200</v>
      </c>
      <c r="G54" s="13">
        <v>25200</v>
      </c>
      <c r="H54" s="13">
        <v>46100</v>
      </c>
      <c r="I54" s="13">
        <v>51700</v>
      </c>
      <c r="J54" s="13">
        <v>52200</v>
      </c>
      <c r="K54" s="13">
        <v>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2600</v>
      </c>
      <c r="G57" s="13">
        <v>3100</v>
      </c>
      <c r="H57" s="13">
        <v>2100</v>
      </c>
      <c r="I57" s="13">
        <v>1500</v>
      </c>
      <c r="J57" s="13">
        <v>1500</v>
      </c>
      <c r="K57" s="13">
        <v>1800</v>
      </c>
    </row>
    <row r="58" spans="3:11" x14ac:dyDescent="0.2">
      <c r="C58" s="11" t="s">
        <v>66</v>
      </c>
      <c r="D58" s="13">
        <v>6900</v>
      </c>
      <c r="E58" s="13">
        <v>6600</v>
      </c>
      <c r="F58" s="13">
        <v>6600</v>
      </c>
      <c r="G58" s="13">
        <v>5800</v>
      </c>
      <c r="H58" s="13">
        <v>3800</v>
      </c>
      <c r="I58" s="13">
        <v>2800</v>
      </c>
      <c r="J58" s="13">
        <v>2000</v>
      </c>
      <c r="K58" s="13">
        <v>1400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1200</v>
      </c>
      <c r="G59" s="13">
        <v>1000</v>
      </c>
      <c r="H59" s="13">
        <v>1000</v>
      </c>
      <c r="I59" s="13">
        <v>1000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13400</v>
      </c>
      <c r="E60" s="13">
        <v>12200</v>
      </c>
      <c r="F60" s="13">
        <v>11300</v>
      </c>
      <c r="G60" s="13">
        <v>11000</v>
      </c>
      <c r="H60" s="13">
        <v>7900</v>
      </c>
      <c r="I60" s="13">
        <v>6400</v>
      </c>
      <c r="J60" s="13">
        <v>5200</v>
      </c>
      <c r="K60" s="13">
        <v>5400</v>
      </c>
    </row>
    <row r="61" spans="3:11" x14ac:dyDescent="0.2">
      <c r="C61" s="11" t="s">
        <v>69</v>
      </c>
      <c r="D61" s="13">
        <v>2300</v>
      </c>
      <c r="E61" s="13">
        <v>2400</v>
      </c>
      <c r="F61" s="13">
        <v>2700</v>
      </c>
      <c r="G61" s="13">
        <v>3200</v>
      </c>
      <c r="H61" s="13">
        <v>4700</v>
      </c>
      <c r="I61" s="13">
        <v>4200</v>
      </c>
      <c r="J61" s="13">
        <v>4800</v>
      </c>
      <c r="K61" s="13">
        <v>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14800</v>
      </c>
      <c r="F66" s="13">
        <v>14200</v>
      </c>
      <c r="G66" s="13">
        <v>14500</v>
      </c>
      <c r="H66" s="13">
        <v>12600</v>
      </c>
      <c r="I66" s="13">
        <v>10500</v>
      </c>
      <c r="J66" s="13">
        <v>10000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-185000</v>
      </c>
      <c r="E72" s="13">
        <v>-180100</v>
      </c>
      <c r="F72" s="13">
        <v>-177100</v>
      </c>
      <c r="G72" s="13">
        <v>-165600</v>
      </c>
      <c r="H72" s="13">
        <v>-134400</v>
      </c>
      <c r="I72" s="13">
        <v>-126400</v>
      </c>
      <c r="J72" s="13">
        <v>-116400</v>
      </c>
      <c r="K72" s="13">
        <v>-111600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8100</v>
      </c>
      <c r="F76" s="13">
        <v>9100</v>
      </c>
      <c r="G76" s="13">
        <v>10700</v>
      </c>
      <c r="H76" s="13">
        <v>33400</v>
      </c>
      <c r="I76" s="13">
        <v>41200</v>
      </c>
      <c r="J76" s="13">
        <v>42200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-3500</v>
      </c>
      <c r="E81" s="13">
        <v>-2900</v>
      </c>
      <c r="F81" s="13">
        <v>-6300</v>
      </c>
      <c r="G81" s="13">
        <v>-24500</v>
      </c>
      <c r="H81" s="13">
        <v>-8000</v>
      </c>
      <c r="I81" s="13">
        <v>-5300</v>
      </c>
      <c r="J81" s="13">
        <v>-4600</v>
      </c>
      <c r="K81" s="13">
        <v>-46700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1000</v>
      </c>
      <c r="I83" s="13">
        <v>1000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-1400</v>
      </c>
      <c r="F89" s="13">
        <v>-1600</v>
      </c>
      <c r="G89" s="13">
        <v>-2100</v>
      </c>
      <c r="H89" s="13">
        <v>-2000</v>
      </c>
      <c r="I89" s="13">
        <v>-2600</v>
      </c>
      <c r="J89" s="13">
        <v>-4200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-100</v>
      </c>
      <c r="I94" s="13">
        <v>-200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1600</v>
      </c>
      <c r="F100" s="13">
        <v>1600</v>
      </c>
      <c r="G100" s="13">
        <v>1800</v>
      </c>
      <c r="H100" s="13">
        <v>0</v>
      </c>
      <c r="I100" s="13">
        <v>3800</v>
      </c>
      <c r="J100" s="13">
        <v>3000</v>
      </c>
      <c r="K100" s="13">
        <v>3100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0</v>
      </c>
      <c r="G101" s="13">
        <v>800</v>
      </c>
      <c r="H101" s="13">
        <v>-400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200</v>
      </c>
      <c r="F102" s="13">
        <v>0</v>
      </c>
      <c r="G102" s="13">
        <v>-800</v>
      </c>
      <c r="H102" s="13">
        <v>-2600</v>
      </c>
      <c r="I102" s="13">
        <v>1400</v>
      </c>
      <c r="J102" s="13">
        <v>-1500</v>
      </c>
      <c r="K102" s="13">
        <v>-1000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23500</v>
      </c>
      <c r="E8" s="13">
        <v>17000</v>
      </c>
      <c r="F8" s="13">
        <v>20900</v>
      </c>
      <c r="G8" s="13">
        <v>17000</v>
      </c>
      <c r="H8" s="13">
        <v>26200</v>
      </c>
      <c r="I8" s="13">
        <v>17900</v>
      </c>
      <c r="J8" s="13">
        <v>17800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23500</v>
      </c>
      <c r="E10" s="13">
        <v>17000</v>
      </c>
      <c r="F10" s="13">
        <v>20900</v>
      </c>
      <c r="G10" s="13">
        <v>17000</v>
      </c>
      <c r="H10" s="13">
        <v>26200</v>
      </c>
      <c r="I10" s="13">
        <v>17900</v>
      </c>
      <c r="J10" s="13">
        <v>17800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9700</v>
      </c>
      <c r="F17" s="13">
        <v>10500</v>
      </c>
      <c r="G17" s="13">
        <v>8900</v>
      </c>
      <c r="H17" s="13">
        <v>12500</v>
      </c>
      <c r="I17" s="13">
        <v>8600</v>
      </c>
      <c r="J17" s="13">
        <v>8500</v>
      </c>
      <c r="K17" s="13">
        <v>8100</v>
      </c>
    </row>
    <row r="18" spans="3:11" x14ac:dyDescent="0.2">
      <c r="C18" s="11" t="s">
        <v>30</v>
      </c>
      <c r="D18" s="13">
        <v>9700</v>
      </c>
      <c r="E18" s="13">
        <v>7400</v>
      </c>
      <c r="F18" s="13">
        <v>10400</v>
      </c>
      <c r="G18" s="13">
        <v>8100</v>
      </c>
      <c r="H18" s="13">
        <v>13700</v>
      </c>
      <c r="I18" s="13">
        <v>9200</v>
      </c>
      <c r="J18" s="13">
        <v>9300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10000</v>
      </c>
      <c r="E21" s="13">
        <v>7700</v>
      </c>
      <c r="F21" s="13">
        <v>10700</v>
      </c>
      <c r="G21" s="13">
        <v>8400</v>
      </c>
      <c r="H21" s="13">
        <v>14100</v>
      </c>
      <c r="I21" s="13">
        <v>9600</v>
      </c>
      <c r="J21" s="13">
        <v>9700</v>
      </c>
      <c r="K21" s="13">
        <v>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9700</v>
      </c>
      <c r="E23" s="13">
        <v>7400</v>
      </c>
      <c r="F23" s="13">
        <v>10400</v>
      </c>
      <c r="G23" s="13">
        <v>8100</v>
      </c>
      <c r="H23" s="13">
        <v>13700</v>
      </c>
      <c r="I23" s="13">
        <v>9200</v>
      </c>
      <c r="J23" s="13">
        <v>9300</v>
      </c>
      <c r="K23" s="13">
        <v>8700</v>
      </c>
    </row>
    <row r="24" spans="3:11" x14ac:dyDescent="0.2">
      <c r="C24" s="11" t="s">
        <v>36</v>
      </c>
      <c r="D24" s="13">
        <v>2100</v>
      </c>
      <c r="E24" s="13">
        <v>1800</v>
      </c>
      <c r="F24" s="13">
        <v>2300</v>
      </c>
      <c r="G24" s="13">
        <v>1800</v>
      </c>
      <c r="H24" s="13">
        <v>3300</v>
      </c>
      <c r="I24" s="13">
        <v>2100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5600</v>
      </c>
      <c r="F26" s="13">
        <v>8000</v>
      </c>
      <c r="G26" s="13">
        <v>6300</v>
      </c>
      <c r="H26" s="13">
        <v>10400</v>
      </c>
      <c r="I26" s="13">
        <v>7100</v>
      </c>
      <c r="J26" s="13">
        <v>7300</v>
      </c>
      <c r="K26" s="13">
        <v>6700</v>
      </c>
    </row>
    <row r="27" spans="3:11" x14ac:dyDescent="0.2">
      <c r="C27" s="11" t="s">
        <v>38</v>
      </c>
      <c r="D27" s="13">
        <v>6900</v>
      </c>
      <c r="E27" s="13">
        <v>5600</v>
      </c>
      <c r="F27" s="13">
        <v>8000</v>
      </c>
      <c r="G27" s="13">
        <v>6300</v>
      </c>
      <c r="H27" s="13">
        <v>10400</v>
      </c>
      <c r="I27" s="13">
        <v>7100</v>
      </c>
      <c r="J27" s="13">
        <v>7300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7500</v>
      </c>
      <c r="E33" s="13">
        <v>5600</v>
      </c>
      <c r="F33" s="13">
        <v>8000</v>
      </c>
      <c r="G33" s="13">
        <v>6300</v>
      </c>
      <c r="H33" s="13">
        <v>10400</v>
      </c>
      <c r="I33" s="13">
        <v>7100</v>
      </c>
      <c r="J33" s="13">
        <v>7300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5600</v>
      </c>
      <c r="F35" s="13">
        <v>8000</v>
      </c>
      <c r="G35" s="13">
        <v>6300</v>
      </c>
      <c r="H35" s="13">
        <v>10400</v>
      </c>
      <c r="I35" s="13">
        <v>7100</v>
      </c>
      <c r="J35" s="13">
        <v>7300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158600</v>
      </c>
      <c r="F41" s="13">
        <v>44700</v>
      </c>
      <c r="G41" s="13">
        <v>46700</v>
      </c>
      <c r="H41" s="13">
        <v>236400</v>
      </c>
      <c r="I41" s="13">
        <v>57100</v>
      </c>
      <c r="J41" s="13">
        <v>54600</v>
      </c>
      <c r="K41" s="13">
        <v>49000</v>
      </c>
    </row>
    <row r="42" spans="2:11" x14ac:dyDescent="0.2">
      <c r="C42" s="11" t="s">
        <v>50</v>
      </c>
      <c r="D42" s="13">
        <v>126000</v>
      </c>
      <c r="E42" s="13">
        <v>0</v>
      </c>
      <c r="F42" s="13">
        <v>139400</v>
      </c>
      <c r="G42" s="13">
        <v>174500</v>
      </c>
      <c r="H42" s="13">
        <v>0</v>
      </c>
      <c r="I42" s="13">
        <v>117700</v>
      </c>
      <c r="J42" s="13">
        <v>114300</v>
      </c>
      <c r="K42" s="13">
        <v>111400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2900</v>
      </c>
      <c r="F44" s="13">
        <v>1600</v>
      </c>
      <c r="G44" s="13">
        <v>1000</v>
      </c>
      <c r="H44" s="13">
        <v>1100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9100</v>
      </c>
      <c r="E45" s="13">
        <v>8800</v>
      </c>
      <c r="F45" s="13">
        <v>8800</v>
      </c>
      <c r="G45" s="13">
        <v>7900</v>
      </c>
      <c r="H45" s="13">
        <v>8300</v>
      </c>
      <c r="I45" s="13">
        <v>7500</v>
      </c>
      <c r="J45" s="13">
        <v>7400</v>
      </c>
      <c r="K45" s="13">
        <v>6500</v>
      </c>
    </row>
    <row r="46" spans="2:11" x14ac:dyDescent="0.2">
      <c r="C46" s="11" t="s">
        <v>54</v>
      </c>
      <c r="D46" s="13">
        <v>195000</v>
      </c>
      <c r="E46" s="13">
        <v>170300</v>
      </c>
      <c r="F46" s="13">
        <v>194400</v>
      </c>
      <c r="G46" s="13">
        <v>230100</v>
      </c>
      <c r="H46" s="13">
        <v>245800</v>
      </c>
      <c r="I46" s="13">
        <v>182200</v>
      </c>
      <c r="J46" s="13">
        <v>176600</v>
      </c>
      <c r="K46" s="13">
        <v>167000</v>
      </c>
    </row>
    <row r="47" spans="2:11" x14ac:dyDescent="0.2">
      <c r="C47" s="11" t="s">
        <v>55</v>
      </c>
      <c r="D47" s="13">
        <v>270000</v>
      </c>
      <c r="E47" s="13">
        <v>295700</v>
      </c>
      <c r="F47" s="13">
        <v>290000</v>
      </c>
      <c r="G47" s="13">
        <v>281400</v>
      </c>
      <c r="H47" s="13">
        <v>273800</v>
      </c>
      <c r="I47" s="13">
        <v>310400</v>
      </c>
      <c r="J47" s="13">
        <v>328000</v>
      </c>
      <c r="K47" s="13">
        <v>344800</v>
      </c>
    </row>
    <row r="48" spans="2:11" x14ac:dyDescent="0.2">
      <c r="C48" s="11" t="s">
        <v>56</v>
      </c>
      <c r="D48" s="13">
        <v>16700</v>
      </c>
      <c r="E48" s="13">
        <v>15300</v>
      </c>
      <c r="F48" s="13">
        <v>14000</v>
      </c>
      <c r="G48" s="13">
        <v>14200</v>
      </c>
      <c r="H48" s="13">
        <v>13800</v>
      </c>
      <c r="I48" s="13">
        <v>15700</v>
      </c>
      <c r="J48" s="13">
        <v>16000</v>
      </c>
      <c r="K48" s="13">
        <v>16900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7000</v>
      </c>
      <c r="G49" s="13">
        <v>7000</v>
      </c>
      <c r="H49" s="13">
        <v>7000</v>
      </c>
      <c r="I49" s="13">
        <v>7000</v>
      </c>
      <c r="J49" s="13">
        <v>7100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46200</v>
      </c>
      <c r="F52" s="13">
        <v>44300</v>
      </c>
      <c r="G52" s="13">
        <v>44300</v>
      </c>
      <c r="H52" s="13">
        <v>45800</v>
      </c>
      <c r="I52" s="13">
        <v>46800</v>
      </c>
      <c r="J52" s="13">
        <v>43100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1400700</v>
      </c>
      <c r="E54" s="13">
        <v>1382500</v>
      </c>
      <c r="F54" s="13">
        <v>1384400</v>
      </c>
      <c r="G54" s="13">
        <v>1393800</v>
      </c>
      <c r="H54" s="13">
        <v>1390000</v>
      </c>
      <c r="I54" s="13">
        <v>1360900</v>
      </c>
      <c r="J54" s="13">
        <v>1351400</v>
      </c>
      <c r="K54" s="13">
        <v>1331100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1090200</v>
      </c>
      <c r="E57" s="13">
        <v>1067700</v>
      </c>
      <c r="F57" s="13">
        <v>1080300</v>
      </c>
      <c r="G57" s="13">
        <v>1092800</v>
      </c>
      <c r="H57" s="13">
        <v>1089900</v>
      </c>
      <c r="I57" s="13">
        <v>1088700</v>
      </c>
      <c r="J57" s="13">
        <v>1098400</v>
      </c>
      <c r="K57" s="13">
        <v>1081900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1100200</v>
      </c>
      <c r="E60" s="13">
        <v>1075000</v>
      </c>
      <c r="F60" s="13">
        <v>1089700</v>
      </c>
      <c r="G60" s="13">
        <v>1099200</v>
      </c>
      <c r="H60" s="13">
        <v>1098000</v>
      </c>
      <c r="I60" s="13">
        <v>1094600</v>
      </c>
      <c r="J60" s="13">
        <v>1105000</v>
      </c>
      <c r="K60" s="13">
        <v>1087900</v>
      </c>
    </row>
    <row r="61" spans="3:11" x14ac:dyDescent="0.2">
      <c r="C61" s="11" t="s">
        <v>69</v>
      </c>
      <c r="D61" s="13">
        <v>34000</v>
      </c>
      <c r="E61" s="13">
        <v>34300</v>
      </c>
      <c r="F61" s="13">
        <v>34600</v>
      </c>
      <c r="G61" s="13">
        <v>40500</v>
      </c>
      <c r="H61" s="13">
        <v>40800</v>
      </c>
      <c r="I61" s="13">
        <v>41100</v>
      </c>
      <c r="J61" s="13">
        <v>18500</v>
      </c>
      <c r="K61" s="13">
        <v>18700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800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1135000</v>
      </c>
      <c r="E66" s="13">
        <v>1110200</v>
      </c>
      <c r="F66" s="13">
        <v>1125200</v>
      </c>
      <c r="G66" s="13">
        <v>1140600</v>
      </c>
      <c r="H66" s="13">
        <v>1141400</v>
      </c>
      <c r="I66" s="13">
        <v>1136500</v>
      </c>
      <c r="J66" s="13">
        <v>1124300</v>
      </c>
      <c r="K66" s="13">
        <v>1107200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123800</v>
      </c>
      <c r="E70" s="13">
        <v>123800</v>
      </c>
      <c r="F70" s="13">
        <v>123800</v>
      </c>
      <c r="G70" s="13">
        <v>123800</v>
      </c>
      <c r="H70" s="13">
        <v>123800</v>
      </c>
      <c r="I70" s="13">
        <v>123800</v>
      </c>
      <c r="J70" s="13">
        <v>123800</v>
      </c>
      <c r="K70" s="13">
        <v>123800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148800</v>
      </c>
      <c r="E72" s="13">
        <v>143900</v>
      </c>
      <c r="F72" s="13">
        <v>138100</v>
      </c>
      <c r="G72" s="13">
        <v>131900</v>
      </c>
      <c r="H72" s="13">
        <v>125600</v>
      </c>
      <c r="I72" s="13">
        <v>116500</v>
      </c>
      <c r="J72" s="13">
        <v>109400</v>
      </c>
      <c r="K72" s="13">
        <v>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142000</v>
      </c>
      <c r="E76" s="13">
        <v>148500</v>
      </c>
      <c r="F76" s="13">
        <v>135400</v>
      </c>
      <c r="G76" s="13">
        <v>129500</v>
      </c>
      <c r="H76" s="13">
        <v>124900</v>
      </c>
      <c r="I76" s="13">
        <v>100600</v>
      </c>
      <c r="J76" s="13">
        <v>103400</v>
      </c>
      <c r="K76" s="13">
        <v>100200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7500</v>
      </c>
      <c r="E81" s="13">
        <v>5600</v>
      </c>
      <c r="F81" s="13">
        <v>8000</v>
      </c>
      <c r="G81" s="13">
        <v>6300</v>
      </c>
      <c r="H81" s="13">
        <v>10400</v>
      </c>
      <c r="I81" s="13">
        <v>7100</v>
      </c>
      <c r="J81" s="13">
        <v>7300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7400</v>
      </c>
      <c r="E8" s="13">
        <v>7300</v>
      </c>
      <c r="F8" s="13">
        <v>7200</v>
      </c>
      <c r="G8" s="13">
        <v>7000</v>
      </c>
      <c r="H8" s="13">
        <v>7700</v>
      </c>
      <c r="I8" s="13">
        <v>7700</v>
      </c>
      <c r="J8" s="13">
        <v>7500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7400</v>
      </c>
      <c r="E10" s="13">
        <v>7300</v>
      </c>
      <c r="F10" s="13">
        <v>7200</v>
      </c>
      <c r="G10" s="13">
        <v>7000</v>
      </c>
      <c r="H10" s="13">
        <v>7700</v>
      </c>
      <c r="I10" s="13">
        <v>7700</v>
      </c>
      <c r="J10" s="13">
        <v>7500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100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5400</v>
      </c>
      <c r="F17" s="13">
        <v>5400</v>
      </c>
      <c r="G17" s="13">
        <v>4700</v>
      </c>
      <c r="H17" s="13">
        <v>4900</v>
      </c>
      <c r="I17" s="13">
        <v>5100</v>
      </c>
      <c r="J17" s="13">
        <v>5000</v>
      </c>
      <c r="K17" s="13">
        <v>5300</v>
      </c>
    </row>
    <row r="18" spans="3:11" x14ac:dyDescent="0.2">
      <c r="C18" s="11" t="s">
        <v>30</v>
      </c>
      <c r="D18" s="13">
        <v>1900</v>
      </c>
      <c r="E18" s="13">
        <v>1900</v>
      </c>
      <c r="F18" s="13">
        <v>1800</v>
      </c>
      <c r="G18" s="13">
        <v>2300</v>
      </c>
      <c r="H18" s="13">
        <v>2700</v>
      </c>
      <c r="I18" s="13">
        <v>2600</v>
      </c>
      <c r="J18" s="13">
        <v>2600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2100</v>
      </c>
      <c r="E21" s="13">
        <v>2200</v>
      </c>
      <c r="F21" s="13">
        <v>1800</v>
      </c>
      <c r="G21" s="13">
        <v>2400</v>
      </c>
      <c r="H21" s="13">
        <v>2900</v>
      </c>
      <c r="I21" s="13">
        <v>2700</v>
      </c>
      <c r="J21" s="13">
        <v>2700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1800</v>
      </c>
      <c r="F23" s="13">
        <v>1600</v>
      </c>
      <c r="G23" s="13">
        <v>2100</v>
      </c>
      <c r="H23" s="13">
        <v>2600</v>
      </c>
      <c r="I23" s="13">
        <v>2500</v>
      </c>
      <c r="J23" s="13">
        <v>2400</v>
      </c>
      <c r="K23" s="13">
        <v>2000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200</v>
      </c>
      <c r="H24" s="13">
        <v>200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1800</v>
      </c>
      <c r="F26" s="13">
        <v>1700</v>
      </c>
      <c r="G26" s="13">
        <v>2000</v>
      </c>
      <c r="H26" s="13">
        <v>2400</v>
      </c>
      <c r="I26" s="13">
        <v>2400</v>
      </c>
      <c r="J26" s="13">
        <v>2300</v>
      </c>
      <c r="K26" s="13">
        <v>1900</v>
      </c>
    </row>
    <row r="27" spans="3:11" x14ac:dyDescent="0.2">
      <c r="C27" s="11" t="s">
        <v>38</v>
      </c>
      <c r="D27" s="13">
        <v>1800</v>
      </c>
      <c r="E27" s="13">
        <v>1700</v>
      </c>
      <c r="F27" s="13">
        <v>1700</v>
      </c>
      <c r="G27" s="13">
        <v>1900</v>
      </c>
      <c r="H27" s="13">
        <v>2300</v>
      </c>
      <c r="I27" s="13">
        <v>2300</v>
      </c>
      <c r="J27" s="13">
        <v>2200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1800</v>
      </c>
      <c r="E33" s="13">
        <v>1800</v>
      </c>
      <c r="F33" s="13">
        <v>1700</v>
      </c>
      <c r="G33" s="13">
        <v>2000</v>
      </c>
      <c r="H33" s="13">
        <v>2400</v>
      </c>
      <c r="I33" s="13">
        <v>2400</v>
      </c>
      <c r="J33" s="13">
        <v>2300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1800</v>
      </c>
      <c r="F35" s="13">
        <v>1700</v>
      </c>
      <c r="G35" s="13">
        <v>2000</v>
      </c>
      <c r="H35" s="13">
        <v>2400</v>
      </c>
      <c r="I35" s="13">
        <v>2400</v>
      </c>
      <c r="J35" s="13">
        <v>2300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37800</v>
      </c>
      <c r="F41" s="13">
        <v>37600</v>
      </c>
      <c r="G41" s="13">
        <v>46900</v>
      </c>
      <c r="H41" s="13">
        <v>40800</v>
      </c>
      <c r="I41" s="13">
        <v>70900</v>
      </c>
      <c r="J41" s="13">
        <v>81800</v>
      </c>
      <c r="K41" s="13">
        <v>100600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3400</v>
      </c>
      <c r="E44" s="13">
        <v>3400</v>
      </c>
      <c r="F44" s="13">
        <v>3400</v>
      </c>
      <c r="G44" s="13">
        <v>3400</v>
      </c>
      <c r="H44" s="13">
        <v>3400</v>
      </c>
      <c r="I44" s="13">
        <v>3500</v>
      </c>
      <c r="J44" s="13">
        <v>3500</v>
      </c>
      <c r="K44" s="13">
        <v>3500</v>
      </c>
    </row>
    <row r="45" spans="2:11" x14ac:dyDescent="0.2">
      <c r="C45" s="11" t="s">
        <v>53</v>
      </c>
      <c r="D45" s="13">
        <v>4300</v>
      </c>
      <c r="E45" s="13">
        <v>3800</v>
      </c>
      <c r="F45" s="13">
        <v>4100</v>
      </c>
      <c r="G45" s="13">
        <v>3800</v>
      </c>
      <c r="H45" s="13">
        <v>4100</v>
      </c>
      <c r="I45" s="13">
        <v>3700</v>
      </c>
      <c r="J45" s="13">
        <v>3500</v>
      </c>
      <c r="K45" s="13">
        <v>3500</v>
      </c>
    </row>
    <row r="46" spans="2:11" x14ac:dyDescent="0.2">
      <c r="C46" s="11" t="s">
        <v>54</v>
      </c>
      <c r="D46" s="13">
        <v>27300</v>
      </c>
      <c r="E46" s="13">
        <v>45000</v>
      </c>
      <c r="F46" s="13">
        <v>45000</v>
      </c>
      <c r="G46" s="13">
        <v>54100</v>
      </c>
      <c r="H46" s="13">
        <v>48200</v>
      </c>
      <c r="I46" s="13">
        <v>78100</v>
      </c>
      <c r="J46" s="13">
        <v>88800</v>
      </c>
      <c r="K46" s="13">
        <v>107600</v>
      </c>
    </row>
    <row r="47" spans="2:11" x14ac:dyDescent="0.2">
      <c r="C47" s="11" t="s">
        <v>55</v>
      </c>
      <c r="D47" s="13">
        <v>244700</v>
      </c>
      <c r="E47" s="13">
        <v>254200</v>
      </c>
      <c r="F47" s="13">
        <v>244200</v>
      </c>
      <c r="G47" s="13">
        <v>255800</v>
      </c>
      <c r="H47" s="13">
        <v>246700</v>
      </c>
      <c r="I47" s="13">
        <v>228700</v>
      </c>
      <c r="J47" s="13">
        <v>240000</v>
      </c>
      <c r="K47" s="13">
        <v>238000</v>
      </c>
    </row>
    <row r="48" spans="2:11" x14ac:dyDescent="0.2">
      <c r="C48" s="11" t="s">
        <v>56</v>
      </c>
      <c r="D48" s="13">
        <v>23600</v>
      </c>
      <c r="E48" s="13">
        <v>24500</v>
      </c>
      <c r="F48" s="13">
        <v>18600</v>
      </c>
      <c r="G48" s="13">
        <v>18100</v>
      </c>
      <c r="H48" s="13">
        <v>15000</v>
      </c>
      <c r="I48" s="13">
        <v>12300</v>
      </c>
      <c r="J48" s="13">
        <v>12200</v>
      </c>
      <c r="K48" s="13">
        <v>12200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900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27200</v>
      </c>
      <c r="F52" s="13">
        <v>29400</v>
      </c>
      <c r="G52" s="13">
        <v>26200</v>
      </c>
      <c r="H52" s="13">
        <v>26800</v>
      </c>
      <c r="I52" s="13">
        <v>26400</v>
      </c>
      <c r="J52" s="13">
        <v>26400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816700</v>
      </c>
      <c r="E54" s="13">
        <v>825500</v>
      </c>
      <c r="F54" s="13">
        <v>821800</v>
      </c>
      <c r="G54" s="13">
        <v>834000</v>
      </c>
      <c r="H54" s="13">
        <v>819400</v>
      </c>
      <c r="I54" s="13">
        <v>814300</v>
      </c>
      <c r="J54" s="13">
        <v>830300</v>
      </c>
      <c r="K54" s="13">
        <v>847500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613500</v>
      </c>
      <c r="E57" s="13">
        <v>615800</v>
      </c>
      <c r="F57" s="13">
        <v>623200</v>
      </c>
      <c r="G57" s="13">
        <v>625800</v>
      </c>
      <c r="H57" s="13">
        <v>621500</v>
      </c>
      <c r="I57" s="13">
        <v>628000</v>
      </c>
      <c r="J57" s="13">
        <v>643600</v>
      </c>
      <c r="K57" s="13">
        <v>653400</v>
      </c>
    </row>
    <row r="58" spans="3:11" x14ac:dyDescent="0.2">
      <c r="C58" s="11" t="s">
        <v>66</v>
      </c>
      <c r="D58" s="13">
        <v>30600</v>
      </c>
      <c r="E58" s="13">
        <v>36100</v>
      </c>
      <c r="F58" s="13">
        <v>30400</v>
      </c>
      <c r="G58" s="13">
        <v>37800</v>
      </c>
      <c r="H58" s="13">
        <v>26800</v>
      </c>
      <c r="I58" s="13">
        <v>28600</v>
      </c>
      <c r="J58" s="13">
        <v>23700</v>
      </c>
      <c r="K58" s="13">
        <v>30500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644900</v>
      </c>
      <c r="E60" s="13">
        <v>652500</v>
      </c>
      <c r="F60" s="13">
        <v>654200</v>
      </c>
      <c r="G60" s="13">
        <v>664200</v>
      </c>
      <c r="H60" s="13">
        <v>648800</v>
      </c>
      <c r="I60" s="13">
        <v>657100</v>
      </c>
      <c r="J60" s="13">
        <v>667800</v>
      </c>
      <c r="K60" s="13">
        <v>684200</v>
      </c>
    </row>
    <row r="61" spans="3:11" x14ac:dyDescent="0.2">
      <c r="C61" s="11" t="s">
        <v>69</v>
      </c>
      <c r="D61" s="13">
        <v>101600</v>
      </c>
      <c r="E61" s="13">
        <v>101700</v>
      </c>
      <c r="F61" s="13">
        <v>101600</v>
      </c>
      <c r="G61" s="13">
        <v>101600</v>
      </c>
      <c r="H61" s="13">
        <v>101600</v>
      </c>
      <c r="I61" s="13">
        <v>98800</v>
      </c>
      <c r="J61" s="13">
        <v>98800</v>
      </c>
      <c r="K61" s="13">
        <v>98700</v>
      </c>
    </row>
    <row r="62" spans="3:11" x14ac:dyDescent="0.2">
      <c r="C62" s="11" t="s">
        <v>70</v>
      </c>
      <c r="D62" s="13">
        <v>6700</v>
      </c>
      <c r="E62" s="13">
        <v>5800</v>
      </c>
      <c r="F62" s="13">
        <v>5400</v>
      </c>
      <c r="G62" s="13">
        <v>5100</v>
      </c>
      <c r="H62" s="13">
        <v>5500</v>
      </c>
      <c r="I62" s="13">
        <v>5800</v>
      </c>
      <c r="J62" s="13">
        <v>5300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753200</v>
      </c>
      <c r="E66" s="13">
        <v>760000</v>
      </c>
      <c r="F66" s="13">
        <v>761200</v>
      </c>
      <c r="G66" s="13">
        <v>770800</v>
      </c>
      <c r="H66" s="13">
        <v>755900</v>
      </c>
      <c r="I66" s="13">
        <v>761700</v>
      </c>
      <c r="J66" s="13">
        <v>771900</v>
      </c>
      <c r="K66" s="13">
        <v>788500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46300</v>
      </c>
      <c r="E72" s="13">
        <v>45500</v>
      </c>
      <c r="F72" s="13">
        <v>44800</v>
      </c>
      <c r="G72" s="13">
        <v>44100</v>
      </c>
      <c r="H72" s="13">
        <v>44000</v>
      </c>
      <c r="I72" s="13">
        <v>42600</v>
      </c>
      <c r="J72" s="13">
        <v>41200</v>
      </c>
      <c r="K72" s="13">
        <v>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</v>
      </c>
      <c r="E76" s="13">
        <v>65500</v>
      </c>
      <c r="F76" s="13">
        <v>60600</v>
      </c>
      <c r="G76" s="13">
        <v>63200</v>
      </c>
      <c r="H76" s="13">
        <v>63600</v>
      </c>
      <c r="I76" s="13">
        <v>52600</v>
      </c>
      <c r="J76" s="13">
        <v>58400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1800</v>
      </c>
      <c r="E81" s="13">
        <v>1800</v>
      </c>
      <c r="F81" s="13">
        <v>1700</v>
      </c>
      <c r="G81" s="13">
        <v>2000</v>
      </c>
      <c r="H81" s="13">
        <v>2400</v>
      </c>
      <c r="I81" s="13">
        <v>2400</v>
      </c>
      <c r="J81" s="13">
        <v>2300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4700</v>
      </c>
      <c r="F89" s="13">
        <v>-1000</v>
      </c>
      <c r="G89" s="13">
        <v>3600</v>
      </c>
      <c r="H89" s="13">
        <v>2700</v>
      </c>
      <c r="I89" s="13">
        <v>3100</v>
      </c>
      <c r="J89" s="13">
        <v>2800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-6300</v>
      </c>
      <c r="F91" s="13">
        <v>-600</v>
      </c>
      <c r="G91" s="13">
        <v>-3400</v>
      </c>
      <c r="H91" s="13">
        <v>-100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-1600</v>
      </c>
      <c r="F94" s="13">
        <v>2600</v>
      </c>
      <c r="G94" s="13">
        <v>-10200</v>
      </c>
      <c r="H94" s="13">
        <v>-23500</v>
      </c>
      <c r="I94" s="13">
        <v>-2300</v>
      </c>
      <c r="J94" s="13">
        <v>-4100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200</v>
      </c>
      <c r="F96" s="13">
        <v>1000</v>
      </c>
      <c r="G96" s="13">
        <v>1900</v>
      </c>
      <c r="H96" s="13">
        <v>1000</v>
      </c>
      <c r="I96" s="13">
        <v>1000</v>
      </c>
      <c r="J96" s="13">
        <v>1000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-2900</v>
      </c>
      <c r="F100" s="13">
        <v>-11000</v>
      </c>
      <c r="G100" s="13">
        <v>12700</v>
      </c>
      <c r="H100" s="13">
        <v>-9400</v>
      </c>
      <c r="I100" s="13">
        <v>-11700</v>
      </c>
      <c r="J100" s="13">
        <v>-17500</v>
      </c>
      <c r="K100" s="13">
        <v>88300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-18200</v>
      </c>
      <c r="E102" s="13">
        <v>200</v>
      </c>
      <c r="F102" s="13">
        <v>-9300</v>
      </c>
      <c r="G102" s="13">
        <v>6100</v>
      </c>
      <c r="H102" s="13">
        <v>-30100</v>
      </c>
      <c r="I102" s="13">
        <v>-10900</v>
      </c>
      <c r="J102" s="13">
        <v>-18800</v>
      </c>
      <c r="K102" s="13">
        <v>70500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11959000</v>
      </c>
      <c r="E8" s="13">
        <v>11188000</v>
      </c>
      <c r="F8" s="13">
        <v>10700000</v>
      </c>
      <c r="G8" s="13">
        <v>10131000</v>
      </c>
      <c r="H8" s="13">
        <v>9936000</v>
      </c>
      <c r="I8" s="13">
        <v>9292000</v>
      </c>
      <c r="J8" s="13">
        <v>9230000</v>
      </c>
      <c r="K8" s="13">
        <v>8823000</v>
      </c>
    </row>
    <row r="9" spans="1:11" x14ac:dyDescent="0.2">
      <c r="C9" s="11" t="s">
        <v>22</v>
      </c>
      <c r="D9" s="13">
        <v>7912000</v>
      </c>
      <c r="E9" s="13">
        <v>7448000</v>
      </c>
      <c r="F9" s="13">
        <v>7170000</v>
      </c>
      <c r="G9" s="13">
        <v>6853000</v>
      </c>
      <c r="H9" s="13">
        <v>6759000</v>
      </c>
      <c r="I9" s="13">
        <v>6309000</v>
      </c>
      <c r="J9" s="13">
        <v>6179000</v>
      </c>
      <c r="K9" s="13">
        <v>5899000</v>
      </c>
    </row>
    <row r="10" spans="1:11" x14ac:dyDescent="0.2">
      <c r="C10" s="11" t="s">
        <v>23</v>
      </c>
      <c r="D10" s="13">
        <v>4047000</v>
      </c>
      <c r="E10" s="13">
        <v>3740000</v>
      </c>
      <c r="F10" s="13">
        <v>3530000</v>
      </c>
      <c r="G10" s="13">
        <v>3278000</v>
      </c>
      <c r="H10" s="13">
        <v>3177000</v>
      </c>
      <c r="I10" s="13">
        <v>2983000</v>
      </c>
      <c r="J10" s="13">
        <v>3051000</v>
      </c>
      <c r="K10" s="13">
        <v>2924000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785000</v>
      </c>
      <c r="E12" s="13">
        <v>774000</v>
      </c>
      <c r="F12" s="13">
        <v>760000</v>
      </c>
      <c r="G12" s="13">
        <v>790000</v>
      </c>
      <c r="H12" s="13">
        <v>784000</v>
      </c>
      <c r="I12" s="13">
        <v>797000</v>
      </c>
      <c r="J12" s="13">
        <v>808000</v>
      </c>
      <c r="K12" s="13">
        <v>775000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-649000</v>
      </c>
      <c r="E14" s="13">
        <v>-1664000</v>
      </c>
      <c r="F14" s="13">
        <v>-333000</v>
      </c>
      <c r="G14" s="13">
        <v>721000</v>
      </c>
      <c r="H14" s="13">
        <v>-1640000</v>
      </c>
      <c r="I14" s="13">
        <v>96000</v>
      </c>
      <c r="J14" s="13">
        <v>-312000</v>
      </c>
      <c r="K14" s="13">
        <v>-320000</v>
      </c>
    </row>
    <row r="15" spans="1:11" x14ac:dyDescent="0.2">
      <c r="C15" s="11" t="s">
        <v>28</v>
      </c>
      <c r="D15" s="13">
        <v>169000</v>
      </c>
      <c r="E15" s="13">
        <v>179000</v>
      </c>
      <c r="F15" s="13">
        <v>173000</v>
      </c>
      <c r="G15" s="13">
        <v>190000</v>
      </c>
      <c r="H15" s="13">
        <v>203000</v>
      </c>
      <c r="I15" s="13">
        <v>205000</v>
      </c>
      <c r="J15" s="13">
        <v>208000</v>
      </c>
      <c r="K15" s="13">
        <v>207000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11189000</v>
      </c>
      <c r="E17" s="13">
        <v>10127000</v>
      </c>
      <c r="F17" s="13">
        <v>9904000</v>
      </c>
      <c r="G17" s="13">
        <v>9959000</v>
      </c>
      <c r="H17" s="13">
        <v>9284000</v>
      </c>
      <c r="I17" s="13">
        <v>8898000</v>
      </c>
      <c r="J17" s="13">
        <v>8904000</v>
      </c>
      <c r="K17" s="13">
        <v>9085000</v>
      </c>
    </row>
    <row r="18" spans="3:11" x14ac:dyDescent="0.2">
      <c r="C18" s="11" t="s">
        <v>30</v>
      </c>
      <c r="D18" s="13">
        <v>770000</v>
      </c>
      <c r="E18" s="13">
        <v>1061000</v>
      </c>
      <c r="F18" s="13">
        <v>796000</v>
      </c>
      <c r="G18" s="13">
        <v>172000</v>
      </c>
      <c r="H18" s="13">
        <v>652000</v>
      </c>
      <c r="I18" s="13">
        <v>394000</v>
      </c>
      <c r="J18" s="13">
        <v>326000</v>
      </c>
      <c r="K18" s="13">
        <v>-262000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594000</v>
      </c>
      <c r="E20" s="13">
        <v>20000</v>
      </c>
      <c r="F20" s="13">
        <v>101000</v>
      </c>
      <c r="G20" s="13">
        <v>120000</v>
      </c>
      <c r="H20" s="13">
        <v>464000</v>
      </c>
      <c r="I20" s="13">
        <v>83000</v>
      </c>
      <c r="J20" s="13">
        <v>142000</v>
      </c>
      <c r="K20" s="13">
        <v>79000</v>
      </c>
    </row>
    <row r="21" spans="3:11" x14ac:dyDescent="0.2">
      <c r="C21" s="11" t="s">
        <v>33</v>
      </c>
      <c r="D21" s="13">
        <v>345000</v>
      </c>
      <c r="E21" s="13">
        <v>1220000</v>
      </c>
      <c r="F21" s="13">
        <v>868000</v>
      </c>
      <c r="G21" s="13">
        <v>242000</v>
      </c>
      <c r="H21" s="13">
        <v>391000</v>
      </c>
      <c r="I21" s="13">
        <v>516000</v>
      </c>
      <c r="J21" s="13">
        <v>392000</v>
      </c>
      <c r="K21" s="13">
        <v>-134000</v>
      </c>
    </row>
    <row r="22" spans="3:11" x14ac:dyDescent="0.2">
      <c r="C22" s="11" t="s">
        <v>34</v>
      </c>
      <c r="D22" s="13">
        <v>117000</v>
      </c>
      <c r="E22" s="13">
        <v>143000</v>
      </c>
      <c r="F22" s="13">
        <v>139000</v>
      </c>
      <c r="G22" s="13">
        <v>124000</v>
      </c>
      <c r="H22" s="13">
        <v>155000</v>
      </c>
      <c r="I22" s="13">
        <v>166000</v>
      </c>
      <c r="J22" s="13">
        <v>144000</v>
      </c>
      <c r="K22" s="13">
        <v>168000</v>
      </c>
    </row>
    <row r="23" spans="3:11" x14ac:dyDescent="0.2">
      <c r="C23" s="11" t="s">
        <v>35</v>
      </c>
      <c r="D23" s="13">
        <v>899000</v>
      </c>
      <c r="E23" s="13">
        <v>2757000</v>
      </c>
      <c r="F23" s="13">
        <v>1065000</v>
      </c>
      <c r="G23" s="13">
        <v>-634000</v>
      </c>
      <c r="H23" s="13">
        <v>1833000</v>
      </c>
      <c r="I23" s="13">
        <v>179000</v>
      </c>
      <c r="J23" s="13">
        <v>459000</v>
      </c>
      <c r="K23" s="13">
        <v>-102000</v>
      </c>
    </row>
    <row r="24" spans="3:11" x14ac:dyDescent="0.2">
      <c r="C24" s="11" t="s">
        <v>36</v>
      </c>
      <c r="D24" s="13">
        <v>-6002000</v>
      </c>
      <c r="E24" s="13">
        <v>158000</v>
      </c>
      <c r="F24" s="13">
        <v>57000</v>
      </c>
      <c r="G24" s="13">
        <v>29000</v>
      </c>
      <c r="H24" s="13">
        <v>133000</v>
      </c>
      <c r="I24" s="13">
        <v>-40000</v>
      </c>
      <c r="J24" s="13">
        <v>65000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6901000</v>
      </c>
      <c r="E26" s="13">
        <v>2599000</v>
      </c>
      <c r="F26" s="13">
        <v>1008000</v>
      </c>
      <c r="G26" s="13">
        <v>-663000</v>
      </c>
      <c r="H26" s="13">
        <v>1700000</v>
      </c>
      <c r="I26" s="13">
        <v>219000</v>
      </c>
      <c r="J26" s="13">
        <v>394000</v>
      </c>
      <c r="K26" s="13">
        <v>-157000</v>
      </c>
    </row>
    <row r="27" spans="3:11" x14ac:dyDescent="0.2">
      <c r="C27" s="11" t="s">
        <v>38</v>
      </c>
      <c r="D27" s="13">
        <v>6883000</v>
      </c>
      <c r="E27" s="13">
        <v>2612000</v>
      </c>
      <c r="F27" s="13">
        <v>1015000</v>
      </c>
      <c r="G27" s="13">
        <v>-654000</v>
      </c>
      <c r="H27" s="13">
        <v>1429000</v>
      </c>
      <c r="I27" s="13">
        <v>221000</v>
      </c>
      <c r="J27" s="13">
        <v>394000</v>
      </c>
      <c r="K27" s="13">
        <v>-157000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-594000</v>
      </c>
      <c r="E32" s="13">
        <v>-20000</v>
      </c>
      <c r="F32" s="13">
        <v>-101000</v>
      </c>
      <c r="G32" s="13">
        <v>-120000</v>
      </c>
      <c r="H32" s="13">
        <v>-464000</v>
      </c>
      <c r="I32" s="13">
        <v>-83000</v>
      </c>
      <c r="J32" s="13">
        <v>-142000</v>
      </c>
      <c r="K32" s="13">
        <v>-79000</v>
      </c>
    </row>
    <row r="33" spans="2:11" x14ac:dyDescent="0.2">
      <c r="C33" s="11" t="s">
        <v>44</v>
      </c>
      <c r="D33" s="13">
        <v>6883000</v>
      </c>
      <c r="E33" s="13">
        <v>2612000</v>
      </c>
      <c r="F33" s="13">
        <v>1015000</v>
      </c>
      <c r="G33" s="13">
        <v>-654000</v>
      </c>
      <c r="H33" s="13">
        <v>1429000</v>
      </c>
      <c r="I33" s="13">
        <v>221000</v>
      </c>
      <c r="J33" s="13">
        <v>394000</v>
      </c>
      <c r="K33" s="13">
        <v>-157000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6883000</v>
      </c>
      <c r="E35" s="13">
        <v>2612000</v>
      </c>
      <c r="F35" s="13">
        <v>1015000</v>
      </c>
      <c r="G35" s="13">
        <v>-654000</v>
      </c>
      <c r="H35" s="13">
        <v>1429000</v>
      </c>
      <c r="I35" s="13">
        <v>221000</v>
      </c>
      <c r="J35" s="13">
        <v>394000</v>
      </c>
      <c r="K35" s="13">
        <v>-157000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5893000</v>
      </c>
      <c r="E41" s="13">
        <v>6150000</v>
      </c>
      <c r="F41" s="13">
        <v>4497000</v>
      </c>
      <c r="G41" s="13">
        <v>5019000</v>
      </c>
      <c r="H41" s="13">
        <v>4680000</v>
      </c>
      <c r="I41" s="13">
        <v>4448000</v>
      </c>
      <c r="J41" s="13">
        <v>4995000</v>
      </c>
      <c r="K41" s="13">
        <v>4045000</v>
      </c>
    </row>
    <row r="42" spans="2:11" x14ac:dyDescent="0.2">
      <c r="C42" s="11" t="s">
        <v>50</v>
      </c>
      <c r="D42" s="13">
        <v>1084000</v>
      </c>
      <c r="E42" s="13">
        <v>2913000</v>
      </c>
      <c r="F42" s="13">
        <v>1795000</v>
      </c>
      <c r="G42" s="13">
        <v>744000</v>
      </c>
      <c r="H42" s="13">
        <v>727000</v>
      </c>
      <c r="I42" s="13">
        <v>725000</v>
      </c>
      <c r="J42" s="13">
        <v>538000</v>
      </c>
      <c r="K42" s="13">
        <v>121000</v>
      </c>
    </row>
    <row r="43" spans="2:11" x14ac:dyDescent="0.2">
      <c r="C43" s="11" t="s">
        <v>51</v>
      </c>
      <c r="D43" s="13">
        <v>3815000</v>
      </c>
      <c r="E43" s="13">
        <v>4187000</v>
      </c>
      <c r="F43" s="13">
        <v>4372000</v>
      </c>
      <c r="G43" s="13">
        <v>4462000</v>
      </c>
      <c r="H43" s="13">
        <v>4121000</v>
      </c>
      <c r="I43" s="13">
        <v>3669000</v>
      </c>
      <c r="J43" s="13">
        <v>3235000</v>
      </c>
      <c r="K43" s="13">
        <v>3281000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493000</v>
      </c>
      <c r="E45" s="13">
        <v>681000</v>
      </c>
      <c r="F45" s="13">
        <v>679000</v>
      </c>
      <c r="G45" s="13">
        <v>675000</v>
      </c>
      <c r="H45" s="13">
        <v>564000</v>
      </c>
      <c r="I45" s="13">
        <v>580000</v>
      </c>
      <c r="J45" s="13">
        <v>634000</v>
      </c>
      <c r="K45" s="13">
        <v>492000</v>
      </c>
    </row>
    <row r="46" spans="2:11" x14ac:dyDescent="0.2">
      <c r="C46" s="11" t="s">
        <v>54</v>
      </c>
      <c r="D46" s="13">
        <v>12245000</v>
      </c>
      <c r="E46" s="13">
        <v>15331000</v>
      </c>
      <c r="F46" s="13">
        <v>12483000</v>
      </c>
      <c r="G46" s="13">
        <v>12074000</v>
      </c>
      <c r="H46" s="13">
        <v>11297000</v>
      </c>
      <c r="I46" s="13">
        <v>10679000</v>
      </c>
      <c r="J46" s="13">
        <v>10664000</v>
      </c>
      <c r="K46" s="13">
        <v>9196000</v>
      </c>
    </row>
    <row r="47" spans="2:11" x14ac:dyDescent="0.2">
      <c r="C47" s="11" t="s">
        <v>55</v>
      </c>
      <c r="D47" s="13">
        <v>8762000</v>
      </c>
      <c r="E47" s="13">
        <v>8235000</v>
      </c>
      <c r="F47" s="13">
        <v>6545000</v>
      </c>
      <c r="G47" s="13">
        <v>5941000</v>
      </c>
      <c r="H47" s="13">
        <v>6454000</v>
      </c>
      <c r="I47" s="13">
        <v>5141000</v>
      </c>
      <c r="J47" s="13">
        <v>5167000</v>
      </c>
      <c r="K47" s="13">
        <v>5458000</v>
      </c>
    </row>
    <row r="48" spans="2:11" x14ac:dyDescent="0.2">
      <c r="C48" s="11" t="s">
        <v>56</v>
      </c>
      <c r="D48" s="13">
        <v>3110000</v>
      </c>
      <c r="E48" s="13">
        <v>3172000</v>
      </c>
      <c r="F48" s="13">
        <v>3215000</v>
      </c>
      <c r="G48" s="13">
        <v>3249000</v>
      </c>
      <c r="H48" s="13">
        <v>3314000</v>
      </c>
      <c r="I48" s="13">
        <v>3359000</v>
      </c>
      <c r="J48" s="13">
        <v>3411000</v>
      </c>
      <c r="K48" s="13">
        <v>3477000</v>
      </c>
    </row>
    <row r="49" spans="3:11" x14ac:dyDescent="0.2">
      <c r="C49" s="11" t="s">
        <v>57</v>
      </c>
      <c r="D49" s="13">
        <v>9191000</v>
      </c>
      <c r="E49" s="13">
        <v>9278000</v>
      </c>
      <c r="F49" s="13">
        <v>9348000</v>
      </c>
      <c r="G49" s="13">
        <v>9424000</v>
      </c>
      <c r="H49" s="13">
        <v>9576000</v>
      </c>
      <c r="I49" s="13">
        <v>9651000</v>
      </c>
      <c r="J49" s="13">
        <v>9758000</v>
      </c>
      <c r="K49" s="13">
        <v>9951000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11477000</v>
      </c>
      <c r="E52" s="13">
        <v>10794000</v>
      </c>
      <c r="F52" s="13">
        <v>9648000</v>
      </c>
      <c r="G52" s="13">
        <v>8633000</v>
      </c>
      <c r="H52" s="13">
        <v>7888000</v>
      </c>
      <c r="I52" s="13">
        <v>6879000</v>
      </c>
      <c r="J52" s="13">
        <v>4819000</v>
      </c>
      <c r="K52" s="13">
        <v>4122000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51244000</v>
      </c>
      <c r="E54" s="13">
        <v>47117000</v>
      </c>
      <c r="F54" s="13">
        <v>41514000</v>
      </c>
      <c r="G54" s="13">
        <v>39599000</v>
      </c>
      <c r="H54" s="13">
        <v>38699000</v>
      </c>
      <c r="I54" s="13">
        <v>35949000</v>
      </c>
      <c r="J54" s="13">
        <v>34068000</v>
      </c>
      <c r="K54" s="13">
        <v>32451000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858000</v>
      </c>
      <c r="E57" s="13">
        <v>802000</v>
      </c>
      <c r="F57" s="13">
        <v>752000</v>
      </c>
      <c r="G57" s="13">
        <v>833000</v>
      </c>
      <c r="H57" s="13">
        <v>790000</v>
      </c>
      <c r="I57" s="13">
        <v>799000</v>
      </c>
      <c r="J57" s="13">
        <v>694000</v>
      </c>
      <c r="K57" s="13">
        <v>712000</v>
      </c>
    </row>
    <row r="58" spans="3:11" x14ac:dyDescent="0.2">
      <c r="C58" s="11" t="s">
        <v>66</v>
      </c>
      <c r="D58" s="13">
        <v>1461000</v>
      </c>
      <c r="E58" s="13">
        <v>806000</v>
      </c>
      <c r="F58" s="13">
        <v>351000</v>
      </c>
      <c r="G58" s="13">
        <v>337000</v>
      </c>
      <c r="H58" s="13">
        <v>371000</v>
      </c>
      <c r="I58" s="13">
        <v>327000</v>
      </c>
      <c r="J58" s="13">
        <v>332000</v>
      </c>
      <c r="K58" s="13">
        <v>370000</v>
      </c>
    </row>
    <row r="59" spans="3:11" x14ac:dyDescent="0.2">
      <c r="C59" s="11" t="s">
        <v>67</v>
      </c>
      <c r="D59" s="13">
        <v>2800000</v>
      </c>
      <c r="E59" s="13">
        <v>2635000</v>
      </c>
      <c r="F59" s="13">
        <v>2630000</v>
      </c>
      <c r="G59" s="13">
        <v>2525000</v>
      </c>
      <c r="H59" s="13">
        <v>2466000</v>
      </c>
      <c r="I59" s="13">
        <v>2437000</v>
      </c>
      <c r="J59" s="13">
        <v>2459000</v>
      </c>
      <c r="K59" s="13">
        <v>2476000</v>
      </c>
    </row>
    <row r="60" spans="3:11" x14ac:dyDescent="0.2">
      <c r="C60" s="11" t="s">
        <v>68</v>
      </c>
      <c r="D60" s="13">
        <v>11476000</v>
      </c>
      <c r="E60" s="13">
        <v>10835000</v>
      </c>
      <c r="F60" s="13">
        <v>10318000</v>
      </c>
      <c r="G60" s="13">
        <v>9993000</v>
      </c>
      <c r="H60" s="13">
        <v>9454000</v>
      </c>
      <c r="I60" s="13">
        <v>9405000</v>
      </c>
      <c r="J60" s="13">
        <v>8635000</v>
      </c>
      <c r="K60" s="13">
        <v>8683000</v>
      </c>
    </row>
    <row r="61" spans="3:11" x14ac:dyDescent="0.2">
      <c r="C61" s="11" t="s">
        <v>69</v>
      </c>
      <c r="D61" s="13">
        <v>9975000</v>
      </c>
      <c r="E61" s="13">
        <v>12482000</v>
      </c>
      <c r="F61" s="13">
        <v>10946000</v>
      </c>
      <c r="G61" s="13">
        <v>10977000</v>
      </c>
      <c r="H61" s="13">
        <v>11331000</v>
      </c>
      <c r="I61" s="13">
        <v>10817000</v>
      </c>
      <c r="J61" s="13">
        <v>10852000</v>
      </c>
      <c r="K61" s="13">
        <v>10886000</v>
      </c>
    </row>
    <row r="62" spans="3:11" x14ac:dyDescent="0.2">
      <c r="C62" s="11" t="s">
        <v>70</v>
      </c>
      <c r="D62" s="13">
        <v>7308000</v>
      </c>
      <c r="E62" s="13">
        <v>7106000</v>
      </c>
      <c r="F62" s="13">
        <v>6432000</v>
      </c>
      <c r="G62" s="13">
        <v>6092000</v>
      </c>
      <c r="H62" s="13">
        <v>5176000</v>
      </c>
      <c r="I62" s="13">
        <v>5126000</v>
      </c>
      <c r="J62" s="13">
        <v>4702000</v>
      </c>
      <c r="K62" s="13">
        <v>4178000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28768000</v>
      </c>
      <c r="E66" s="13">
        <v>30578000</v>
      </c>
      <c r="F66" s="13">
        <v>27731000</v>
      </c>
      <c r="G66" s="13">
        <v>27100000</v>
      </c>
      <c r="H66" s="13">
        <v>26017000</v>
      </c>
      <c r="I66" s="13">
        <v>25430000</v>
      </c>
      <c r="J66" s="13">
        <v>24240000</v>
      </c>
      <c r="K66" s="13">
        <v>23779000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-20726000</v>
      </c>
      <c r="E72" s="13">
        <v>-27621000</v>
      </c>
      <c r="F72" s="13">
        <v>-30233000</v>
      </c>
      <c r="G72" s="13">
        <v>-31248000</v>
      </c>
      <c r="H72" s="13">
        <v>-30594000</v>
      </c>
      <c r="I72" s="13">
        <v>-32309000</v>
      </c>
      <c r="J72" s="13">
        <v>-32530000</v>
      </c>
      <c r="K72" s="13">
        <v>-32924000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21558000</v>
      </c>
      <c r="E76" s="13">
        <v>14780000</v>
      </c>
      <c r="F76" s="13">
        <v>12350000</v>
      </c>
      <c r="G76" s="13">
        <v>11058000</v>
      </c>
      <c r="H76" s="13">
        <v>11249000</v>
      </c>
      <c r="I76" s="13">
        <v>9358000</v>
      </c>
      <c r="J76" s="13">
        <v>8664000</v>
      </c>
      <c r="K76" s="13">
        <v>7508000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6883000</v>
      </c>
      <c r="E81" s="13">
        <v>2612000</v>
      </c>
      <c r="F81" s="13">
        <v>1015000</v>
      </c>
      <c r="G81" s="13">
        <v>-654000</v>
      </c>
      <c r="H81" s="13">
        <v>1429000</v>
      </c>
      <c r="I81" s="13">
        <v>221000</v>
      </c>
      <c r="J81" s="13">
        <v>394000</v>
      </c>
      <c r="K81" s="13">
        <v>-157000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115000</v>
      </c>
      <c r="F83" s="13">
        <v>118000</v>
      </c>
      <c r="G83" s="13">
        <v>113000</v>
      </c>
      <c r="H83" s="13">
        <v>109000</v>
      </c>
      <c r="I83" s="13">
        <v>101000</v>
      </c>
      <c r="J83" s="13">
        <v>104000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1750000</v>
      </c>
      <c r="E89" s="13">
        <v>2151000</v>
      </c>
      <c r="F89" s="13">
        <v>1820000</v>
      </c>
      <c r="G89" s="13">
        <v>1416000</v>
      </c>
      <c r="H89" s="13">
        <v>823000</v>
      </c>
      <c r="I89" s="13">
        <v>966000</v>
      </c>
      <c r="J89" s="13">
        <v>1190000</v>
      </c>
      <c r="K89" s="13">
        <v>606000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-42000</v>
      </c>
      <c r="F91" s="13">
        <v>-99000</v>
      </c>
      <c r="G91" s="13">
        <v>-57000</v>
      </c>
      <c r="H91" s="13">
        <v>-55000</v>
      </c>
      <c r="I91" s="13">
        <v>-61000</v>
      </c>
      <c r="J91" s="13">
        <v>-50000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1433000</v>
      </c>
      <c r="E94" s="13">
        <v>-2692000</v>
      </c>
      <c r="F94" s="13">
        <v>-1676000</v>
      </c>
      <c r="G94" s="13">
        <v>-242000</v>
      </c>
      <c r="H94" s="13">
        <v>-819000</v>
      </c>
      <c r="I94" s="13">
        <v>-2416000</v>
      </c>
      <c r="J94" s="13">
        <v>408000</v>
      </c>
      <c r="K94" s="13">
        <v>-399000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-3397000</v>
      </c>
      <c r="E100" s="13">
        <v>1601000</v>
      </c>
      <c r="F100" s="13">
        <v>-191000</v>
      </c>
      <c r="G100" s="13">
        <v>-100000</v>
      </c>
      <c r="H100" s="13">
        <v>46000</v>
      </c>
      <c r="I100" s="13">
        <v>-76000</v>
      </c>
      <c r="J100" s="13">
        <v>42000</v>
      </c>
      <c r="K100" s="13">
        <v>-107000</v>
      </c>
    </row>
    <row r="101" spans="3:11" x14ac:dyDescent="0.2">
      <c r="C101" s="11" t="s">
        <v>19</v>
      </c>
      <c r="D101" s="13">
        <v>89000</v>
      </c>
      <c r="E101" s="13">
        <v>-69000</v>
      </c>
      <c r="F101" s="13">
        <v>27000</v>
      </c>
      <c r="G101" s="13">
        <v>16000</v>
      </c>
      <c r="H101" s="13">
        <v>145000</v>
      </c>
      <c r="I101" s="13">
        <v>-195000</v>
      </c>
      <c r="J101" s="13">
        <v>-118000</v>
      </c>
      <c r="K101" s="13">
        <v>20000</v>
      </c>
    </row>
    <row r="102" spans="3:11" x14ac:dyDescent="0.2">
      <c r="C102" s="11" t="s">
        <v>20</v>
      </c>
      <c r="D102" s="13">
        <v>-393000</v>
      </c>
      <c r="E102" s="13">
        <v>1122000</v>
      </c>
      <c r="F102" s="13">
        <v>-103000</v>
      </c>
      <c r="G102" s="13">
        <v>980000</v>
      </c>
      <c r="H102" s="13">
        <v>139000</v>
      </c>
      <c r="I102" s="13">
        <v>-1595000</v>
      </c>
      <c r="J102" s="13">
        <v>1667000</v>
      </c>
      <c r="K102" s="13">
        <v>116000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10700</v>
      </c>
      <c r="E8" s="13">
        <v>12300</v>
      </c>
      <c r="F8" s="13">
        <v>13000</v>
      </c>
      <c r="G8" s="13">
        <v>12600</v>
      </c>
      <c r="H8" s="13">
        <v>14100</v>
      </c>
      <c r="I8" s="13">
        <v>12000</v>
      </c>
      <c r="J8" s="13">
        <v>12400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10700</v>
      </c>
      <c r="E10" s="13">
        <v>12300</v>
      </c>
      <c r="F10" s="13">
        <v>13000</v>
      </c>
      <c r="G10" s="13">
        <v>12600</v>
      </c>
      <c r="H10" s="13">
        <v>14100</v>
      </c>
      <c r="I10" s="13">
        <v>12000</v>
      </c>
      <c r="J10" s="13">
        <v>12400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6900</v>
      </c>
      <c r="F17" s="13">
        <v>6700</v>
      </c>
      <c r="G17" s="13">
        <v>6600</v>
      </c>
      <c r="H17" s="13">
        <v>6600</v>
      </c>
      <c r="I17" s="13">
        <v>6400</v>
      </c>
      <c r="J17" s="13">
        <v>6000</v>
      </c>
      <c r="K17" s="13">
        <v>6000</v>
      </c>
    </row>
    <row r="18" spans="3:11" x14ac:dyDescent="0.2">
      <c r="C18" s="11" t="s">
        <v>30</v>
      </c>
      <c r="D18" s="13">
        <v>3500</v>
      </c>
      <c r="E18" s="13">
        <v>5300</v>
      </c>
      <c r="F18" s="13">
        <v>6300</v>
      </c>
      <c r="G18" s="13">
        <v>6000</v>
      </c>
      <c r="H18" s="13">
        <v>7500</v>
      </c>
      <c r="I18" s="13">
        <v>5600</v>
      </c>
      <c r="J18" s="13">
        <v>6500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3700</v>
      </c>
      <c r="E21" s="13">
        <v>5500</v>
      </c>
      <c r="F21" s="13">
        <v>6400</v>
      </c>
      <c r="G21" s="13">
        <v>6200</v>
      </c>
      <c r="H21" s="13">
        <v>7600</v>
      </c>
      <c r="I21" s="13">
        <v>5800</v>
      </c>
      <c r="J21" s="13">
        <v>6600</v>
      </c>
      <c r="K21" s="13">
        <v>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5100</v>
      </c>
      <c r="F23" s="13">
        <v>6000</v>
      </c>
      <c r="G23" s="13">
        <v>5900</v>
      </c>
      <c r="H23" s="13">
        <v>7200</v>
      </c>
      <c r="I23" s="13">
        <v>5400</v>
      </c>
      <c r="J23" s="13">
        <v>6200</v>
      </c>
      <c r="K23" s="13">
        <v>8600</v>
      </c>
    </row>
    <row r="24" spans="3:11" x14ac:dyDescent="0.2">
      <c r="C24" s="11" t="s">
        <v>36</v>
      </c>
      <c r="D24" s="13">
        <v>800</v>
      </c>
      <c r="E24" s="13">
        <v>1300</v>
      </c>
      <c r="F24" s="13">
        <v>1800</v>
      </c>
      <c r="G24" s="13">
        <v>1700</v>
      </c>
      <c r="H24" s="13">
        <v>1800</v>
      </c>
      <c r="I24" s="13">
        <v>1600</v>
      </c>
      <c r="J24" s="13">
        <v>1800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3800</v>
      </c>
      <c r="F26" s="13">
        <v>4300</v>
      </c>
      <c r="G26" s="13">
        <v>4200</v>
      </c>
      <c r="H26" s="13">
        <v>5400</v>
      </c>
      <c r="I26" s="13">
        <v>3900</v>
      </c>
      <c r="J26" s="13">
        <v>4400</v>
      </c>
      <c r="K26" s="13">
        <v>6100</v>
      </c>
    </row>
    <row r="27" spans="3:11" x14ac:dyDescent="0.2">
      <c r="C27" s="11" t="s">
        <v>38</v>
      </c>
      <c r="D27" s="13">
        <v>2500</v>
      </c>
      <c r="E27" s="13">
        <v>3800</v>
      </c>
      <c r="F27" s="13">
        <v>4300</v>
      </c>
      <c r="G27" s="13">
        <v>4200</v>
      </c>
      <c r="H27" s="13">
        <v>5400</v>
      </c>
      <c r="I27" s="13">
        <v>3900</v>
      </c>
      <c r="J27" s="13">
        <v>4400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2500</v>
      </c>
      <c r="E33" s="13">
        <v>3800</v>
      </c>
      <c r="F33" s="13">
        <v>4300</v>
      </c>
      <c r="G33" s="13">
        <v>4200</v>
      </c>
      <c r="H33" s="13">
        <v>5400</v>
      </c>
      <c r="I33" s="13">
        <v>3900</v>
      </c>
      <c r="J33" s="13">
        <v>4400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3800</v>
      </c>
      <c r="F35" s="13">
        <v>4300</v>
      </c>
      <c r="G35" s="13">
        <v>4200</v>
      </c>
      <c r="H35" s="13">
        <v>5400</v>
      </c>
      <c r="I35" s="13">
        <v>3900</v>
      </c>
      <c r="J35" s="13">
        <v>4400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47900</v>
      </c>
      <c r="F41" s="13">
        <v>38800</v>
      </c>
      <c r="G41" s="13">
        <v>43000</v>
      </c>
      <c r="H41" s="13">
        <v>40800</v>
      </c>
      <c r="I41" s="13">
        <v>35300</v>
      </c>
      <c r="J41" s="13">
        <v>58400</v>
      </c>
      <c r="K41" s="13">
        <v>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4600</v>
      </c>
      <c r="E44" s="13">
        <v>4600</v>
      </c>
      <c r="F44" s="13">
        <v>4600</v>
      </c>
      <c r="G44" s="13">
        <v>4600</v>
      </c>
      <c r="H44" s="13">
        <v>4600</v>
      </c>
      <c r="I44" s="13">
        <v>4600</v>
      </c>
      <c r="J44" s="13">
        <v>4600</v>
      </c>
      <c r="K44" s="13">
        <v>4600</v>
      </c>
    </row>
    <row r="45" spans="2:11" x14ac:dyDescent="0.2">
      <c r="C45" s="11" t="s">
        <v>53</v>
      </c>
      <c r="D45" s="13">
        <v>8100</v>
      </c>
      <c r="E45" s="13">
        <v>8300</v>
      </c>
      <c r="F45" s="13">
        <v>8000</v>
      </c>
      <c r="G45" s="13">
        <v>8400</v>
      </c>
      <c r="H45" s="13">
        <v>7900</v>
      </c>
      <c r="I45" s="13">
        <v>8100</v>
      </c>
      <c r="J45" s="13">
        <v>7800</v>
      </c>
      <c r="K45" s="13">
        <v>7800</v>
      </c>
    </row>
    <row r="46" spans="2:11" x14ac:dyDescent="0.2">
      <c r="C46" s="11" t="s">
        <v>54</v>
      </c>
      <c r="D46" s="13">
        <v>68900</v>
      </c>
      <c r="E46" s="13">
        <v>60800</v>
      </c>
      <c r="F46" s="13">
        <v>51400</v>
      </c>
      <c r="G46" s="13">
        <v>56000</v>
      </c>
      <c r="H46" s="13">
        <v>53300</v>
      </c>
      <c r="I46" s="13">
        <v>48000</v>
      </c>
      <c r="J46" s="13">
        <v>70800</v>
      </c>
      <c r="K46" s="13">
        <v>57600</v>
      </c>
    </row>
    <row r="47" spans="2:11" x14ac:dyDescent="0.2">
      <c r="C47" s="11" t="s">
        <v>55</v>
      </c>
      <c r="D47" s="13">
        <v>165000</v>
      </c>
      <c r="E47" s="13">
        <v>172700</v>
      </c>
      <c r="F47" s="13">
        <v>169700</v>
      </c>
      <c r="G47" s="13">
        <v>172000</v>
      </c>
      <c r="H47" s="13">
        <v>187800</v>
      </c>
      <c r="I47" s="13">
        <v>187900</v>
      </c>
      <c r="J47" s="13">
        <v>205500</v>
      </c>
      <c r="K47" s="13">
        <v>208900</v>
      </c>
    </row>
    <row r="48" spans="2:11" x14ac:dyDescent="0.2">
      <c r="C48" s="11" t="s">
        <v>56</v>
      </c>
      <c r="D48" s="13">
        <v>11700</v>
      </c>
      <c r="E48" s="13">
        <v>12000</v>
      </c>
      <c r="F48" s="13">
        <v>12500</v>
      </c>
      <c r="G48" s="13">
        <v>10400</v>
      </c>
      <c r="H48" s="13">
        <v>10400</v>
      </c>
      <c r="I48" s="13">
        <v>10700</v>
      </c>
      <c r="J48" s="13">
        <v>11000</v>
      </c>
      <c r="K48" s="13">
        <v>11300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34300</v>
      </c>
      <c r="F52" s="13">
        <v>33600</v>
      </c>
      <c r="G52" s="13">
        <v>35200</v>
      </c>
      <c r="H52" s="13">
        <v>36600</v>
      </c>
      <c r="I52" s="13">
        <v>49200</v>
      </c>
      <c r="J52" s="13">
        <v>38700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1211700</v>
      </c>
      <c r="E54" s="13">
        <v>1255400</v>
      </c>
      <c r="F54" s="13">
        <v>1219800</v>
      </c>
      <c r="G54" s="13">
        <v>1206400</v>
      </c>
      <c r="H54" s="13">
        <v>1211000</v>
      </c>
      <c r="I54" s="13">
        <v>1273100</v>
      </c>
      <c r="J54" s="13">
        <v>1288800</v>
      </c>
      <c r="K54" s="13">
        <v>1261200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1057600</v>
      </c>
      <c r="E57" s="13">
        <v>1065000</v>
      </c>
      <c r="F57" s="13">
        <v>1006600</v>
      </c>
      <c r="G57" s="13">
        <v>955900</v>
      </c>
      <c r="H57" s="13">
        <v>1004500</v>
      </c>
      <c r="I57" s="13">
        <v>987600</v>
      </c>
      <c r="J57" s="13">
        <v>1046600</v>
      </c>
      <c r="K57" s="13">
        <v>1111100</v>
      </c>
    </row>
    <row r="58" spans="3:11" x14ac:dyDescent="0.2">
      <c r="C58" s="11" t="s">
        <v>66</v>
      </c>
      <c r="D58" s="13">
        <v>0</v>
      </c>
      <c r="E58" s="13">
        <v>34800</v>
      </c>
      <c r="F58" s="13">
        <v>63800</v>
      </c>
      <c r="G58" s="13">
        <v>103500</v>
      </c>
      <c r="H58" s="13">
        <v>62600</v>
      </c>
      <c r="I58" s="13">
        <v>142600</v>
      </c>
      <c r="J58" s="13">
        <v>101300</v>
      </c>
      <c r="K58" s="13">
        <v>13900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1057600</v>
      </c>
      <c r="E60" s="13">
        <v>1099800</v>
      </c>
      <c r="F60" s="13">
        <v>1070400</v>
      </c>
      <c r="G60" s="13">
        <v>1059500</v>
      </c>
      <c r="H60" s="13">
        <v>1067100</v>
      </c>
      <c r="I60" s="13">
        <v>1130300</v>
      </c>
      <c r="J60" s="13">
        <v>1147900</v>
      </c>
      <c r="K60" s="13">
        <v>1125100</v>
      </c>
    </row>
    <row r="61" spans="3:11" x14ac:dyDescent="0.2">
      <c r="C61" s="11" t="s">
        <v>69</v>
      </c>
      <c r="D61" s="13">
        <v>14700</v>
      </c>
      <c r="E61" s="13">
        <v>13900</v>
      </c>
      <c r="F61" s="13">
        <v>14100</v>
      </c>
      <c r="G61" s="13">
        <v>12100</v>
      </c>
      <c r="H61" s="13">
        <v>12100</v>
      </c>
      <c r="I61" s="13">
        <v>11900</v>
      </c>
      <c r="J61" s="13">
        <v>11800</v>
      </c>
      <c r="K61" s="13">
        <v>12200</v>
      </c>
    </row>
    <row r="62" spans="3:11" x14ac:dyDescent="0.2">
      <c r="C62" s="11" t="s">
        <v>70</v>
      </c>
      <c r="D62" s="13">
        <v>9000</v>
      </c>
      <c r="E62" s="13">
        <v>8800</v>
      </c>
      <c r="F62" s="13">
        <v>8000</v>
      </c>
      <c r="G62" s="13">
        <v>10700</v>
      </c>
      <c r="H62" s="13">
        <v>5100</v>
      </c>
      <c r="I62" s="13">
        <v>15900</v>
      </c>
      <c r="J62" s="13">
        <v>13500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1081400</v>
      </c>
      <c r="E66" s="13">
        <v>1122500</v>
      </c>
      <c r="F66" s="13">
        <v>1092500</v>
      </c>
      <c r="G66" s="13">
        <v>1082200</v>
      </c>
      <c r="H66" s="13">
        <v>1088500</v>
      </c>
      <c r="I66" s="13">
        <v>1158100</v>
      </c>
      <c r="J66" s="13">
        <v>1173100</v>
      </c>
      <c r="K66" s="13">
        <v>1148300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83400</v>
      </c>
      <c r="E72" s="13">
        <v>83000</v>
      </c>
      <c r="F72" s="13">
        <v>81300</v>
      </c>
      <c r="G72" s="13">
        <v>79100</v>
      </c>
      <c r="H72" s="13">
        <v>77000</v>
      </c>
      <c r="I72" s="13">
        <v>73700</v>
      </c>
      <c r="J72" s="13">
        <v>71900</v>
      </c>
      <c r="K72" s="13">
        <v>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130400</v>
      </c>
      <c r="E76" s="13">
        <v>132900</v>
      </c>
      <c r="F76" s="13">
        <v>127400</v>
      </c>
      <c r="G76" s="13">
        <v>124200</v>
      </c>
      <c r="H76" s="13">
        <v>122500</v>
      </c>
      <c r="I76" s="13">
        <v>115000</v>
      </c>
      <c r="J76" s="13">
        <v>115700</v>
      </c>
      <c r="K76" s="13">
        <v>112900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2500</v>
      </c>
      <c r="E81" s="13">
        <v>3800</v>
      </c>
      <c r="F81" s="13">
        <v>4300</v>
      </c>
      <c r="G81" s="13">
        <v>4200</v>
      </c>
      <c r="H81" s="13">
        <v>5400</v>
      </c>
      <c r="I81" s="13">
        <v>3900</v>
      </c>
      <c r="J81" s="13">
        <v>4400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400</v>
      </c>
      <c r="G83" s="13">
        <v>400</v>
      </c>
      <c r="H83" s="13">
        <v>1000</v>
      </c>
      <c r="I83" s="13">
        <v>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5400</v>
      </c>
      <c r="F89" s="13">
        <v>2300</v>
      </c>
      <c r="G89" s="13">
        <v>7400</v>
      </c>
      <c r="H89" s="13">
        <v>6700</v>
      </c>
      <c r="I89" s="13">
        <v>-3000</v>
      </c>
      <c r="J89" s="13">
        <v>8300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-500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-23500</v>
      </c>
      <c r="F94" s="13">
        <v>-15100</v>
      </c>
      <c r="G94" s="13">
        <v>4400</v>
      </c>
      <c r="H94" s="13">
        <v>63800</v>
      </c>
      <c r="I94" s="13">
        <v>-300</v>
      </c>
      <c r="J94" s="13">
        <v>-16100</v>
      </c>
      <c r="K94" s="13">
        <v>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2100</v>
      </c>
      <c r="F96" s="13">
        <v>2100</v>
      </c>
      <c r="G96" s="13">
        <v>2100</v>
      </c>
      <c r="H96" s="13">
        <v>1900</v>
      </c>
      <c r="I96" s="13">
        <v>2200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27300</v>
      </c>
      <c r="F100" s="13">
        <v>8600</v>
      </c>
      <c r="G100" s="13">
        <v>-9600</v>
      </c>
      <c r="H100" s="13">
        <v>-65000</v>
      </c>
      <c r="I100" s="13">
        <v>-19800</v>
      </c>
      <c r="J100" s="13">
        <v>21100</v>
      </c>
      <c r="K100" s="13">
        <v>-43000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9200</v>
      </c>
      <c r="F102" s="13">
        <v>-4200</v>
      </c>
      <c r="G102" s="13">
        <v>2200</v>
      </c>
      <c r="H102" s="13">
        <v>5500</v>
      </c>
      <c r="I102" s="13">
        <v>-23100</v>
      </c>
      <c r="J102" s="13">
        <v>13300</v>
      </c>
      <c r="K102" s="13">
        <v>6600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11700</v>
      </c>
      <c r="E8" s="13">
        <v>10700</v>
      </c>
      <c r="F8" s="13">
        <v>9700</v>
      </c>
      <c r="G8" s="13">
        <v>9700</v>
      </c>
      <c r="H8" s="13">
        <v>10000</v>
      </c>
      <c r="I8" s="13">
        <v>9900</v>
      </c>
      <c r="J8" s="13">
        <v>10600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11700</v>
      </c>
      <c r="E10" s="13">
        <v>10700</v>
      </c>
      <c r="F10" s="13">
        <v>9700</v>
      </c>
      <c r="G10" s="13">
        <v>9700</v>
      </c>
      <c r="H10" s="13">
        <v>10000</v>
      </c>
      <c r="I10" s="13">
        <v>9900</v>
      </c>
      <c r="J10" s="13">
        <v>10600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8100</v>
      </c>
      <c r="F17" s="13">
        <v>7700</v>
      </c>
      <c r="G17" s="13">
        <v>7800</v>
      </c>
      <c r="H17" s="13">
        <v>7400</v>
      </c>
      <c r="I17" s="13">
        <v>7800</v>
      </c>
      <c r="J17" s="13">
        <v>8000</v>
      </c>
      <c r="K17" s="13">
        <v>8400</v>
      </c>
    </row>
    <row r="18" spans="3:11" x14ac:dyDescent="0.2">
      <c r="C18" s="11" t="s">
        <v>30</v>
      </c>
      <c r="D18" s="13">
        <v>3300</v>
      </c>
      <c r="E18" s="13">
        <v>2700</v>
      </c>
      <c r="F18" s="13">
        <v>2000</v>
      </c>
      <c r="G18" s="13">
        <v>1900</v>
      </c>
      <c r="H18" s="13">
        <v>2600</v>
      </c>
      <c r="I18" s="13">
        <v>2100</v>
      </c>
      <c r="J18" s="13">
        <v>2600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3300</v>
      </c>
      <c r="E21" s="13">
        <v>2700</v>
      </c>
      <c r="F21" s="13">
        <v>2000</v>
      </c>
      <c r="G21" s="13">
        <v>1900</v>
      </c>
      <c r="H21" s="13">
        <v>3000</v>
      </c>
      <c r="I21" s="13">
        <v>2500</v>
      </c>
      <c r="J21" s="13">
        <v>3000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2700</v>
      </c>
      <c r="F23" s="13">
        <v>2000</v>
      </c>
      <c r="G23" s="13">
        <v>1900</v>
      </c>
      <c r="H23" s="13">
        <v>2600</v>
      </c>
      <c r="I23" s="13">
        <v>2100</v>
      </c>
      <c r="J23" s="13">
        <v>2600</v>
      </c>
      <c r="K23" s="13">
        <v>2000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100</v>
      </c>
      <c r="H24" s="13">
        <v>200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2500</v>
      </c>
      <c r="F26" s="13">
        <v>1800</v>
      </c>
      <c r="G26" s="13">
        <v>1800</v>
      </c>
      <c r="H26" s="13">
        <v>2300</v>
      </c>
      <c r="I26" s="13">
        <v>2000</v>
      </c>
      <c r="J26" s="13">
        <v>2400</v>
      </c>
      <c r="K26" s="13">
        <v>1900</v>
      </c>
    </row>
    <row r="27" spans="3:11" x14ac:dyDescent="0.2">
      <c r="C27" s="11" t="s">
        <v>38</v>
      </c>
      <c r="D27" s="13">
        <v>3000</v>
      </c>
      <c r="E27" s="13">
        <v>2500</v>
      </c>
      <c r="F27" s="13">
        <v>1800</v>
      </c>
      <c r="G27" s="13">
        <v>1800</v>
      </c>
      <c r="H27" s="13">
        <v>2300</v>
      </c>
      <c r="I27" s="13">
        <v>2000</v>
      </c>
      <c r="J27" s="13">
        <v>2400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2500</v>
      </c>
      <c r="F33" s="13">
        <v>1800</v>
      </c>
      <c r="G33" s="13">
        <v>1800</v>
      </c>
      <c r="H33" s="13">
        <v>2300</v>
      </c>
      <c r="I33" s="13">
        <v>2000</v>
      </c>
      <c r="J33" s="13">
        <v>2400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2500</v>
      </c>
      <c r="F35" s="13">
        <v>1800</v>
      </c>
      <c r="G35" s="13">
        <v>1800</v>
      </c>
      <c r="H35" s="13">
        <v>2300</v>
      </c>
      <c r="I35" s="13">
        <v>2000</v>
      </c>
      <c r="J35" s="13">
        <v>2400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176000</v>
      </c>
      <c r="F41" s="13">
        <v>97200</v>
      </c>
      <c r="G41" s="13">
        <v>27400</v>
      </c>
      <c r="H41" s="13">
        <v>26900</v>
      </c>
      <c r="I41" s="13">
        <v>52700</v>
      </c>
      <c r="J41" s="13">
        <v>64400</v>
      </c>
      <c r="K41" s="13">
        <v>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95300</v>
      </c>
      <c r="E46" s="13">
        <v>176000</v>
      </c>
      <c r="F46" s="13">
        <v>97200</v>
      </c>
      <c r="G46" s="13">
        <v>27400</v>
      </c>
      <c r="H46" s="13">
        <v>26900</v>
      </c>
      <c r="I46" s="13">
        <v>52700</v>
      </c>
      <c r="J46" s="13">
        <v>64400</v>
      </c>
      <c r="K46" s="13">
        <v>89700</v>
      </c>
    </row>
    <row r="47" spans="2:11" x14ac:dyDescent="0.2">
      <c r="C47" s="11" t="s">
        <v>55</v>
      </c>
      <c r="D47" s="13">
        <v>242100</v>
      </c>
      <c r="E47" s="13">
        <v>249900</v>
      </c>
      <c r="F47" s="13">
        <v>242200</v>
      </c>
      <c r="G47" s="13">
        <v>247600</v>
      </c>
      <c r="H47" s="13">
        <v>253600</v>
      </c>
      <c r="I47" s="13">
        <v>234600</v>
      </c>
      <c r="J47" s="13">
        <v>253200</v>
      </c>
      <c r="K47" s="13">
        <v>260900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92900</v>
      </c>
      <c r="E52" s="13">
        <v>90800</v>
      </c>
      <c r="F52" s="13">
        <v>93100</v>
      </c>
      <c r="G52" s="13">
        <v>92100</v>
      </c>
      <c r="H52" s="13">
        <v>91000</v>
      </c>
      <c r="I52" s="13">
        <v>96400</v>
      </c>
      <c r="J52" s="13">
        <v>92900</v>
      </c>
      <c r="K52" s="13">
        <v>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1189300</v>
      </c>
      <c r="E54" s="13">
        <v>1230700</v>
      </c>
      <c r="F54" s="13">
        <v>1145000</v>
      </c>
      <c r="G54" s="13">
        <v>1063800</v>
      </c>
      <c r="H54" s="13">
        <v>1071500</v>
      </c>
      <c r="I54" s="13">
        <v>1077300</v>
      </c>
      <c r="J54" s="13">
        <v>1091700</v>
      </c>
      <c r="K54" s="13">
        <v>1117200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1071100</v>
      </c>
      <c r="E57" s="13">
        <v>1107200</v>
      </c>
      <c r="F57" s="13">
        <v>1030300</v>
      </c>
      <c r="G57" s="13">
        <v>949000</v>
      </c>
      <c r="H57" s="13">
        <v>952800</v>
      </c>
      <c r="I57" s="13">
        <v>977400</v>
      </c>
      <c r="J57" s="13">
        <v>979900</v>
      </c>
      <c r="K57" s="13">
        <v>1004900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1071100</v>
      </c>
      <c r="E60" s="13">
        <v>1107200</v>
      </c>
      <c r="F60" s="13">
        <v>1030300</v>
      </c>
      <c r="G60" s="13">
        <v>949000</v>
      </c>
      <c r="H60" s="13">
        <v>952800</v>
      </c>
      <c r="I60" s="13">
        <v>977400</v>
      </c>
      <c r="J60" s="13">
        <v>979900</v>
      </c>
      <c r="K60" s="13">
        <v>1004900</v>
      </c>
    </row>
    <row r="61" spans="3:11" x14ac:dyDescent="0.2">
      <c r="C61" s="11" t="s">
        <v>69</v>
      </c>
      <c r="D61" s="13">
        <v>17100</v>
      </c>
      <c r="E61" s="13">
        <v>17300</v>
      </c>
      <c r="F61" s="13">
        <v>17600</v>
      </c>
      <c r="G61" s="13">
        <v>17800</v>
      </c>
      <c r="H61" s="13">
        <v>18000</v>
      </c>
      <c r="I61" s="13">
        <v>19000</v>
      </c>
      <c r="J61" s="13">
        <v>19500</v>
      </c>
      <c r="K61" s="13">
        <v>18800</v>
      </c>
    </row>
    <row r="62" spans="3:11" x14ac:dyDescent="0.2">
      <c r="C62" s="11" t="s">
        <v>70</v>
      </c>
      <c r="D62" s="13">
        <v>6400</v>
      </c>
      <c r="E62" s="13">
        <v>6200</v>
      </c>
      <c r="F62" s="13">
        <v>6200</v>
      </c>
      <c r="G62" s="13">
        <v>6000</v>
      </c>
      <c r="H62" s="13">
        <v>6700</v>
      </c>
      <c r="I62" s="13">
        <v>6100</v>
      </c>
      <c r="J62" s="13">
        <v>6300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1094600</v>
      </c>
      <c r="E66" s="13">
        <v>1130800</v>
      </c>
      <c r="F66" s="13">
        <v>1054000</v>
      </c>
      <c r="G66" s="13">
        <v>972800</v>
      </c>
      <c r="H66" s="13">
        <v>977600</v>
      </c>
      <c r="I66" s="13">
        <v>1002500</v>
      </c>
      <c r="J66" s="13">
        <v>1005700</v>
      </c>
      <c r="K66" s="13">
        <v>1030100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124800</v>
      </c>
      <c r="E72" s="13">
        <v>122500</v>
      </c>
      <c r="F72" s="13">
        <v>120600</v>
      </c>
      <c r="G72" s="13">
        <v>119500</v>
      </c>
      <c r="H72" s="13">
        <v>118300</v>
      </c>
      <c r="I72" s="13">
        <v>116600</v>
      </c>
      <c r="J72" s="13">
        <v>115400</v>
      </c>
      <c r="K72" s="13">
        <v>113600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94700</v>
      </c>
      <c r="E76" s="13">
        <v>99900</v>
      </c>
      <c r="F76" s="13">
        <v>90900</v>
      </c>
      <c r="G76" s="13">
        <v>91000</v>
      </c>
      <c r="H76" s="13">
        <v>93900</v>
      </c>
      <c r="I76" s="13">
        <v>74800</v>
      </c>
      <c r="J76" s="13">
        <v>86000</v>
      </c>
      <c r="K76" s="13">
        <v>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3000</v>
      </c>
      <c r="E81" s="13">
        <v>2500</v>
      </c>
      <c r="F81" s="13">
        <v>1800</v>
      </c>
      <c r="G81" s="13">
        <v>1800</v>
      </c>
      <c r="H81" s="13">
        <v>2300</v>
      </c>
      <c r="I81" s="13">
        <v>2000</v>
      </c>
      <c r="J81" s="13">
        <v>2400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11359000</v>
      </c>
      <c r="E8" s="13">
        <v>12227000</v>
      </c>
      <c r="F8" s="13">
        <v>11811000</v>
      </c>
      <c r="G8" s="13">
        <v>12632000</v>
      </c>
      <c r="H8" s="13">
        <v>10538000</v>
      </c>
      <c r="I8" s="13">
        <v>11456000</v>
      </c>
      <c r="J8" s="13">
        <v>8915000</v>
      </c>
      <c r="K8" s="13">
        <v>8705000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11359000</v>
      </c>
      <c r="E10" s="13">
        <v>12227000</v>
      </c>
      <c r="F10" s="13">
        <v>11811000</v>
      </c>
      <c r="G10" s="13">
        <v>12632000</v>
      </c>
      <c r="H10" s="13">
        <v>10538000</v>
      </c>
      <c r="I10" s="13">
        <v>11456000</v>
      </c>
      <c r="J10" s="13">
        <v>8915000</v>
      </c>
      <c r="K10" s="13">
        <v>8705000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4732000</v>
      </c>
      <c r="E14" s="13">
        <v>-70000</v>
      </c>
      <c r="F14" s="13">
        <v>1196000</v>
      </c>
      <c r="G14" s="13">
        <v>-94000</v>
      </c>
      <c r="H14" s="13">
        <v>3764000</v>
      </c>
      <c r="I14" s="13">
        <v>317000</v>
      </c>
      <c r="J14" s="13">
        <v>-25762000</v>
      </c>
      <c r="K14" s="13">
        <v>-667000</v>
      </c>
    </row>
    <row r="15" spans="1:11" x14ac:dyDescent="0.2">
      <c r="C15" s="11" t="s">
        <v>28</v>
      </c>
      <c r="D15" s="13">
        <v>266000</v>
      </c>
      <c r="E15" s="13">
        <v>1006000</v>
      </c>
      <c r="F15" s="13">
        <v>903000</v>
      </c>
      <c r="G15" s="13">
        <v>895000</v>
      </c>
      <c r="H15" s="13">
        <v>1022000</v>
      </c>
      <c r="I15" s="13">
        <v>950000</v>
      </c>
      <c r="J15" s="13">
        <v>660000</v>
      </c>
      <c r="K15" s="13">
        <v>525000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5580000</v>
      </c>
      <c r="E17" s="13">
        <v>10367000</v>
      </c>
      <c r="F17" s="13">
        <v>9146000</v>
      </c>
      <c r="G17" s="13">
        <v>10350000</v>
      </c>
      <c r="H17" s="13">
        <v>7525000</v>
      </c>
      <c r="I17" s="13">
        <v>11324000</v>
      </c>
      <c r="J17" s="13">
        <v>6982000</v>
      </c>
      <c r="K17" s="13">
        <v>7876000</v>
      </c>
    </row>
    <row r="18" spans="3:11" x14ac:dyDescent="0.2">
      <c r="C18" s="11" t="s">
        <v>30</v>
      </c>
      <c r="D18" s="13">
        <v>5779000</v>
      </c>
      <c r="E18" s="13">
        <v>1860000</v>
      </c>
      <c r="F18" s="13">
        <v>2665000</v>
      </c>
      <c r="G18" s="13">
        <v>2282000</v>
      </c>
      <c r="H18" s="13">
        <v>3013000</v>
      </c>
      <c r="I18" s="13">
        <v>132000</v>
      </c>
      <c r="J18" s="13">
        <v>1933000</v>
      </c>
      <c r="K18" s="13">
        <v>829000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6045000</v>
      </c>
      <c r="E21" s="13">
        <v>2866000</v>
      </c>
      <c r="F21" s="13">
        <v>3568000</v>
      </c>
      <c r="G21" s="13">
        <v>3177000</v>
      </c>
      <c r="H21" s="13">
        <v>4035000</v>
      </c>
      <c r="I21" s="13">
        <v>1082000</v>
      </c>
      <c r="J21" s="13">
        <v>2593000</v>
      </c>
      <c r="K21" s="13">
        <v>1354000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1047000</v>
      </c>
      <c r="E23" s="13">
        <v>1930000</v>
      </c>
      <c r="F23" s="13">
        <v>1469000</v>
      </c>
      <c r="G23" s="13">
        <v>2376000</v>
      </c>
      <c r="H23" s="13">
        <v>-751000</v>
      </c>
      <c r="I23" s="13">
        <v>-185000</v>
      </c>
      <c r="J23" s="13">
        <v>27695000</v>
      </c>
      <c r="K23" s="13">
        <v>1496000</v>
      </c>
    </row>
    <row r="24" spans="3:11" x14ac:dyDescent="0.2">
      <c r="C24" s="11" t="s">
        <v>36</v>
      </c>
      <c r="D24" s="13">
        <v>268000</v>
      </c>
      <c r="E24" s="13">
        <v>502000</v>
      </c>
      <c r="F24" s="13">
        <v>293000</v>
      </c>
      <c r="G24" s="13">
        <v>612000</v>
      </c>
      <c r="H24" s="13">
        <v>-473000</v>
      </c>
      <c r="I24" s="13">
        <v>526000</v>
      </c>
      <c r="J24" s="13">
        <v>361000</v>
      </c>
      <c r="K24" s="13">
        <v>459000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779000</v>
      </c>
      <c r="E26" s="13">
        <v>1428000</v>
      </c>
      <c r="F26" s="13">
        <v>1176000</v>
      </c>
      <c r="G26" s="13">
        <v>1764000</v>
      </c>
      <c r="H26" s="13">
        <v>-278000</v>
      </c>
      <c r="I26" s="13">
        <v>-711000</v>
      </c>
      <c r="J26" s="13">
        <v>27334000</v>
      </c>
      <c r="K26" s="13">
        <v>1037000</v>
      </c>
    </row>
    <row r="27" spans="3:11" x14ac:dyDescent="0.2">
      <c r="C27" s="11" t="s">
        <v>38</v>
      </c>
      <c r="D27" s="13">
        <v>770000</v>
      </c>
      <c r="E27" s="13">
        <v>1425000</v>
      </c>
      <c r="F27" s="13">
        <v>1136000</v>
      </c>
      <c r="G27" s="13">
        <v>1755000</v>
      </c>
      <c r="H27" s="13">
        <v>-279000</v>
      </c>
      <c r="I27" s="13">
        <v>-715000</v>
      </c>
      <c r="J27" s="13">
        <v>27331000</v>
      </c>
      <c r="K27" s="13">
        <v>1029000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770000</v>
      </c>
      <c r="E33" s="13">
        <v>1425000</v>
      </c>
      <c r="F33" s="13">
        <v>1136000</v>
      </c>
      <c r="G33" s="13">
        <v>1755000</v>
      </c>
      <c r="H33" s="13">
        <v>-279000</v>
      </c>
      <c r="I33" s="13">
        <v>-715000</v>
      </c>
      <c r="J33" s="13">
        <v>27331000</v>
      </c>
      <c r="K33" s="13">
        <v>1029000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770000</v>
      </c>
      <c r="E35" s="13">
        <v>1425000</v>
      </c>
      <c r="F35" s="13">
        <v>1136000</v>
      </c>
      <c r="G35" s="13">
        <v>1755000</v>
      </c>
      <c r="H35" s="13">
        <v>-279000</v>
      </c>
      <c r="I35" s="13">
        <v>-715000</v>
      </c>
      <c r="J35" s="13">
        <v>27331000</v>
      </c>
      <c r="K35" s="13">
        <v>1029000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237266000</v>
      </c>
      <c r="E41" s="13">
        <v>263292000</v>
      </c>
      <c r="F41" s="13">
        <v>268147000</v>
      </c>
      <c r="G41" s="13">
        <v>291541000</v>
      </c>
      <c r="H41" s="13">
        <v>329273000</v>
      </c>
      <c r="I41" s="13">
        <v>281265000</v>
      </c>
      <c r="J41" s="13">
        <v>283500000</v>
      </c>
      <c r="K41" s="13">
        <v>157538000</v>
      </c>
    </row>
    <row r="42" spans="2:11" x14ac:dyDescent="0.2">
      <c r="C42" s="11" t="s">
        <v>50</v>
      </c>
      <c r="D42" s="13">
        <v>273302000</v>
      </c>
      <c r="E42" s="13">
        <v>272535000</v>
      </c>
      <c r="F42" s="13">
        <v>257740000</v>
      </c>
      <c r="G42" s="13">
        <v>269951000</v>
      </c>
      <c r="H42" s="13">
        <v>261844000</v>
      </c>
      <c r="I42" s="13">
        <v>288779000</v>
      </c>
      <c r="J42" s="13">
        <v>282882000</v>
      </c>
      <c r="K42" s="13">
        <v>194439000</v>
      </c>
    </row>
    <row r="43" spans="2:11" x14ac:dyDescent="0.2">
      <c r="C43" s="11" t="s">
        <v>51</v>
      </c>
      <c r="D43" s="13">
        <v>150700000</v>
      </c>
      <c r="E43" s="13">
        <v>124195000</v>
      </c>
      <c r="F43" s="13">
        <v>114881000</v>
      </c>
      <c r="G43" s="13">
        <v>131619000</v>
      </c>
      <c r="H43" s="13">
        <v>127453000</v>
      </c>
      <c r="I43" s="13">
        <v>116968000</v>
      </c>
      <c r="J43" s="13">
        <v>115938000</v>
      </c>
      <c r="K43" s="13">
        <v>84946000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84618000</v>
      </c>
      <c r="E45" s="13">
        <v>72551000</v>
      </c>
      <c r="F45" s="13">
        <v>55838000</v>
      </c>
      <c r="G45" s="13">
        <v>61721000</v>
      </c>
      <c r="H45" s="13">
        <v>95880000</v>
      </c>
      <c r="I45" s="13">
        <v>60459000</v>
      </c>
      <c r="J45" s="13">
        <v>66197000</v>
      </c>
      <c r="K45" s="13">
        <v>45980000</v>
      </c>
    </row>
    <row r="46" spans="2:11" x14ac:dyDescent="0.2">
      <c r="C46" s="11" t="s">
        <v>54</v>
      </c>
      <c r="D46" s="13">
        <v>794970000</v>
      </c>
      <c r="E46" s="13">
        <v>781669000</v>
      </c>
      <c r="F46" s="13">
        <v>742132000</v>
      </c>
      <c r="G46" s="13">
        <v>803594000</v>
      </c>
      <c r="H46" s="13">
        <v>870527000</v>
      </c>
      <c r="I46" s="13">
        <v>805812000</v>
      </c>
      <c r="J46" s="13">
        <v>805969000</v>
      </c>
      <c r="K46" s="13">
        <v>516894000</v>
      </c>
    </row>
    <row r="47" spans="2:11" x14ac:dyDescent="0.2">
      <c r="C47" s="11" t="s">
        <v>55</v>
      </c>
      <c r="D47" s="13">
        <v>135937000</v>
      </c>
      <c r="E47" s="13">
        <v>173841000</v>
      </c>
      <c r="F47" s="13">
        <v>167658000</v>
      </c>
      <c r="G47" s="13">
        <v>146401000</v>
      </c>
      <c r="H47" s="13">
        <v>150743000</v>
      </c>
      <c r="I47" s="13">
        <v>167166000</v>
      </c>
      <c r="J47" s="13">
        <v>155398000</v>
      </c>
      <c r="K47" s="13">
        <v>107159000</v>
      </c>
    </row>
    <row r="48" spans="2:11" x14ac:dyDescent="0.2">
      <c r="C48" s="11" t="s">
        <v>56</v>
      </c>
      <c r="D48" s="13">
        <v>10613000</v>
      </c>
      <c r="E48" s="13">
        <v>16571000</v>
      </c>
      <c r="F48" s="13">
        <v>16440000</v>
      </c>
      <c r="G48" s="13">
        <v>16770000</v>
      </c>
      <c r="H48" s="13">
        <v>12435000</v>
      </c>
      <c r="I48" s="13">
        <v>17919000</v>
      </c>
      <c r="J48" s="13">
        <v>18325000</v>
      </c>
      <c r="K48" s="13">
        <v>12249000</v>
      </c>
    </row>
    <row r="49" spans="3:11" x14ac:dyDescent="0.2">
      <c r="C49" s="11" t="s">
        <v>57</v>
      </c>
      <c r="D49" s="13">
        <v>11772000</v>
      </c>
      <c r="E49" s="13">
        <v>7048000</v>
      </c>
      <c r="F49" s="13">
        <v>7313000</v>
      </c>
      <c r="G49" s="13">
        <v>7384000</v>
      </c>
      <c r="H49" s="13">
        <v>12929000</v>
      </c>
      <c r="I49" s="13">
        <v>7462000</v>
      </c>
      <c r="J49" s="13">
        <v>7569000</v>
      </c>
      <c r="K49" s="13">
        <v>6272000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4414000</v>
      </c>
      <c r="E52" s="13">
        <v>2695000</v>
      </c>
      <c r="F52" s="13">
        <v>2823000</v>
      </c>
      <c r="G52" s="13">
        <v>2633000</v>
      </c>
      <c r="H52" s="13">
        <v>4526000</v>
      </c>
      <c r="I52" s="13">
        <v>2398000</v>
      </c>
      <c r="J52" s="13">
        <v>2695000</v>
      </c>
      <c r="K52" s="13">
        <v>1226000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1565028000</v>
      </c>
      <c r="E54" s="13">
        <v>1623941000</v>
      </c>
      <c r="F54" s="13">
        <v>1560976000</v>
      </c>
      <c r="G54" s="13">
        <v>1607120000</v>
      </c>
      <c r="H54" s="13">
        <v>1716924000</v>
      </c>
      <c r="I54" s="13">
        <v>1644522000</v>
      </c>
      <c r="J54" s="13">
        <v>1678780000</v>
      </c>
      <c r="K54" s="13">
        <v>1053134000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745777000</v>
      </c>
      <c r="E57" s="13">
        <v>775994000</v>
      </c>
      <c r="F57" s="13">
        <v>756830000</v>
      </c>
      <c r="G57" s="13">
        <v>763959000</v>
      </c>
      <c r="H57" s="13">
        <v>792029000</v>
      </c>
      <c r="I57" s="13">
        <v>733071000</v>
      </c>
      <c r="J57" s="13">
        <v>712546000</v>
      </c>
      <c r="K57" s="13">
        <v>505581000</v>
      </c>
    </row>
    <row r="58" spans="3:11" x14ac:dyDescent="0.2">
      <c r="C58" s="11" t="s">
        <v>66</v>
      </c>
      <c r="D58" s="13">
        <v>277714000</v>
      </c>
      <c r="E58" s="13">
        <v>263363000</v>
      </c>
      <c r="F58" s="13">
        <v>233334000</v>
      </c>
      <c r="G58" s="13">
        <v>261466000</v>
      </c>
      <c r="H58" s="13">
        <v>345053000</v>
      </c>
      <c r="I58" s="13">
        <v>331736000</v>
      </c>
      <c r="J58" s="13">
        <v>368428000</v>
      </c>
      <c r="K58" s="13">
        <v>176697000</v>
      </c>
    </row>
    <row r="59" spans="3:11" x14ac:dyDescent="0.2">
      <c r="C59" s="11" t="s">
        <v>67</v>
      </c>
      <c r="D59" s="13">
        <v>73607000</v>
      </c>
      <c r="E59" s="13">
        <v>72670000</v>
      </c>
      <c r="F59" s="13">
        <v>67639000</v>
      </c>
      <c r="G59" s="13">
        <v>74498000</v>
      </c>
      <c r="H59" s="13">
        <v>77201000</v>
      </c>
      <c r="I59" s="13">
        <v>78097000</v>
      </c>
      <c r="J59" s="13">
        <v>83410000</v>
      </c>
      <c r="K59" s="13">
        <v>67580000</v>
      </c>
    </row>
    <row r="60" spans="3:11" x14ac:dyDescent="0.2">
      <c r="C60" s="11" t="s">
        <v>68</v>
      </c>
      <c r="D60" s="13">
        <v>1163276000</v>
      </c>
      <c r="E60" s="13">
        <v>1183435000</v>
      </c>
      <c r="F60" s="13">
        <v>1122072000</v>
      </c>
      <c r="G60" s="13">
        <v>1162741000</v>
      </c>
      <c r="H60" s="13">
        <v>1275129000</v>
      </c>
      <c r="I60" s="13">
        <v>1200992000</v>
      </c>
      <c r="J60" s="13">
        <v>1223883000</v>
      </c>
      <c r="K60" s="13">
        <v>802324000</v>
      </c>
    </row>
    <row r="61" spans="3:11" x14ac:dyDescent="0.2">
      <c r="C61" s="11" t="s">
        <v>69</v>
      </c>
      <c r="D61" s="13">
        <v>273625000</v>
      </c>
      <c r="E61" s="13">
        <v>310629000</v>
      </c>
      <c r="F61" s="13">
        <v>312585000</v>
      </c>
      <c r="G61" s="13">
        <v>315785000</v>
      </c>
      <c r="H61" s="13">
        <v>311508000</v>
      </c>
      <c r="I61" s="13">
        <v>317660000</v>
      </c>
      <c r="J61" s="13">
        <v>321195000</v>
      </c>
      <c r="K61" s="13">
        <v>169427000</v>
      </c>
    </row>
    <row r="62" spans="3:11" x14ac:dyDescent="0.2">
      <c r="C62" s="11" t="s">
        <v>70</v>
      </c>
      <c r="D62" s="13">
        <v>40896000</v>
      </c>
      <c r="E62" s="13">
        <v>40499000</v>
      </c>
      <c r="F62" s="13">
        <v>40262000</v>
      </c>
      <c r="G62" s="13">
        <v>41056000</v>
      </c>
      <c r="H62" s="13">
        <v>42376000</v>
      </c>
      <c r="I62" s="13">
        <v>38719000</v>
      </c>
      <c r="J62" s="13">
        <v>44028000</v>
      </c>
      <c r="K62" s="13">
        <v>23236000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1479455000</v>
      </c>
      <c r="E66" s="13">
        <v>1536352000</v>
      </c>
      <c r="F66" s="13">
        <v>1476758000</v>
      </c>
      <c r="G66" s="13">
        <v>1521354000</v>
      </c>
      <c r="H66" s="13">
        <v>1630769000</v>
      </c>
      <c r="I66" s="13">
        <v>1559124000</v>
      </c>
      <c r="J66" s="13">
        <v>1591145000</v>
      </c>
      <c r="K66" s="13">
        <v>996028000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78035000</v>
      </c>
      <c r="E72" s="13">
        <v>77197000</v>
      </c>
      <c r="F72" s="13">
        <v>76176000</v>
      </c>
      <c r="G72" s="13">
        <v>76436000</v>
      </c>
      <c r="H72" s="13">
        <v>74397000</v>
      </c>
      <c r="I72" s="13">
        <v>76726000</v>
      </c>
      <c r="J72" s="13">
        <v>78180000</v>
      </c>
      <c r="K72" s="13">
        <v>51140000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85079000</v>
      </c>
      <c r="E76" s="13">
        <v>87025000</v>
      </c>
      <c r="F76" s="13">
        <v>83683000</v>
      </c>
      <c r="G76" s="13">
        <v>85260000</v>
      </c>
      <c r="H76" s="13">
        <v>85624000</v>
      </c>
      <c r="I76" s="13">
        <v>84856000</v>
      </c>
      <c r="J76" s="13">
        <v>86999000</v>
      </c>
      <c r="K76" s="13">
        <v>56754000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770000</v>
      </c>
      <c r="E81" s="13">
        <v>1425000</v>
      </c>
      <c r="F81" s="13">
        <v>1136000</v>
      </c>
      <c r="G81" s="13">
        <v>1755000</v>
      </c>
      <c r="H81" s="13">
        <v>-279000</v>
      </c>
      <c r="I81" s="13">
        <v>-715000</v>
      </c>
      <c r="J81" s="13">
        <v>27331000</v>
      </c>
      <c r="K81" s="13">
        <v>1029000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888000</v>
      </c>
      <c r="E83" s="13">
        <v>950000</v>
      </c>
      <c r="F83" s="13">
        <v>660000</v>
      </c>
      <c r="G83" s="13">
        <v>525000</v>
      </c>
      <c r="H83" s="13">
        <v>515000</v>
      </c>
      <c r="I83" s="13">
        <v>508000</v>
      </c>
      <c r="J83" s="13">
        <v>503000</v>
      </c>
      <c r="K83" s="13">
        <v>506000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-12830000</v>
      </c>
      <c r="E89" s="13">
        <v>9423000</v>
      </c>
      <c r="F89" s="13">
        <v>7669000</v>
      </c>
      <c r="G89" s="13">
        <v>14089000</v>
      </c>
      <c r="H89" s="13">
        <v>5852000</v>
      </c>
      <c r="I89" s="13">
        <v>-1654000</v>
      </c>
      <c r="J89" s="13">
        <v>31964000</v>
      </c>
      <c r="K89" s="13">
        <v>-2880000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-538000</v>
      </c>
      <c r="E91" s="13">
        <v>-557000</v>
      </c>
      <c r="F91" s="13">
        <v>-500000</v>
      </c>
      <c r="G91" s="13">
        <v>-413000</v>
      </c>
      <c r="H91" s="13">
        <v>-458000</v>
      </c>
      <c r="I91" s="13">
        <v>-397000</v>
      </c>
      <c r="J91" s="13">
        <v>-455000</v>
      </c>
      <c r="K91" s="13">
        <v>-375000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-1098000</v>
      </c>
      <c r="E94" s="13">
        <v>-742000</v>
      </c>
      <c r="F94" s="13">
        <v>1234000</v>
      </c>
      <c r="G94" s="13">
        <v>1315000</v>
      </c>
      <c r="H94" s="13">
        <v>216000</v>
      </c>
      <c r="I94" s="13">
        <v>-1857000</v>
      </c>
      <c r="J94" s="13">
        <v>107161000</v>
      </c>
      <c r="K94" s="13">
        <v>-2396000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2256000</v>
      </c>
      <c r="G96" s="13" t="s">
        <v>92</v>
      </c>
      <c r="H96" s="13">
        <v>0</v>
      </c>
      <c r="I96" s="13">
        <v>0</v>
      </c>
      <c r="J96" s="13">
        <v>1679000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-3944000</v>
      </c>
      <c r="E100" s="13">
        <v>-23477000</v>
      </c>
      <c r="F100" s="13">
        <v>-28453000</v>
      </c>
      <c r="G100" s="13">
        <v>-43363000</v>
      </c>
      <c r="H100" s="13">
        <v>26391000</v>
      </c>
      <c r="I100" s="13">
        <v>4608000</v>
      </c>
      <c r="J100" s="13">
        <v>-13121000</v>
      </c>
      <c r="K100" s="13">
        <v>-23354000</v>
      </c>
    </row>
    <row r="101" spans="3:11" x14ac:dyDescent="0.2">
      <c r="C101" s="11" t="s">
        <v>19</v>
      </c>
      <c r="D101" s="13">
        <v>15452000</v>
      </c>
      <c r="E101" s="13">
        <v>-4457000</v>
      </c>
      <c r="F101" s="13">
        <v>2213000</v>
      </c>
      <c r="G101" s="13">
        <v>747000</v>
      </c>
      <c r="H101" s="13">
        <v>10129000</v>
      </c>
      <c r="I101" s="13">
        <v>-6132000</v>
      </c>
      <c r="J101" s="13">
        <v>-6925000</v>
      </c>
      <c r="K101" s="13">
        <v>-2731000</v>
      </c>
    </row>
    <row r="102" spans="3:11" x14ac:dyDescent="0.2">
      <c r="C102" s="11" t="s">
        <v>20</v>
      </c>
      <c r="D102" s="13">
        <v>-31320000</v>
      </c>
      <c r="E102" s="13">
        <v>-3555000</v>
      </c>
      <c r="F102" s="13">
        <v>-20431000</v>
      </c>
      <c r="G102" s="13">
        <v>-40811000</v>
      </c>
      <c r="H102" s="13">
        <v>47911000</v>
      </c>
      <c r="I102" s="13">
        <v>-3360000</v>
      </c>
      <c r="J102" s="13">
        <v>128217000</v>
      </c>
      <c r="K102" s="13">
        <v>-27883000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1040700</v>
      </c>
      <c r="E41" s="13">
        <v>999800</v>
      </c>
      <c r="F41" s="13">
        <v>1300200</v>
      </c>
      <c r="G41" s="13">
        <v>1332200</v>
      </c>
      <c r="H41" s="13">
        <v>1381500</v>
      </c>
      <c r="I41" s="13">
        <v>1424900</v>
      </c>
      <c r="J41" s="13">
        <v>1619800</v>
      </c>
      <c r="K41" s="13">
        <v>1593400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685600</v>
      </c>
      <c r="E43" s="13">
        <v>658600</v>
      </c>
      <c r="F43" s="13">
        <v>1111100</v>
      </c>
      <c r="G43" s="13">
        <v>1138400</v>
      </c>
      <c r="H43" s="13">
        <v>579700</v>
      </c>
      <c r="I43" s="13">
        <v>597900</v>
      </c>
      <c r="J43" s="13">
        <v>538100</v>
      </c>
      <c r="K43" s="13">
        <v>529300</v>
      </c>
    </row>
    <row r="44" spans="2:11" x14ac:dyDescent="0.2">
      <c r="C44" s="11" t="s">
        <v>52</v>
      </c>
      <c r="D44" s="13">
        <v>23500</v>
      </c>
      <c r="E44" s="13">
        <v>22600</v>
      </c>
      <c r="F44" s="13">
        <v>9500</v>
      </c>
      <c r="G44" s="13">
        <v>9700</v>
      </c>
      <c r="H44" s="13">
        <v>23300</v>
      </c>
      <c r="I44" s="13">
        <v>24000</v>
      </c>
      <c r="J44" s="13">
        <v>20100</v>
      </c>
      <c r="K44" s="13">
        <v>19800</v>
      </c>
    </row>
    <row r="45" spans="2:11" x14ac:dyDescent="0.2">
      <c r="C45" s="11" t="s">
        <v>53</v>
      </c>
      <c r="D45" s="13">
        <v>3900</v>
      </c>
      <c r="E45" s="13">
        <v>3800</v>
      </c>
      <c r="F45" s="13">
        <v>4900</v>
      </c>
      <c r="G45" s="13">
        <v>5000</v>
      </c>
      <c r="H45" s="13">
        <v>3400</v>
      </c>
      <c r="I45" s="13">
        <v>3500</v>
      </c>
      <c r="J45" s="13">
        <v>3300</v>
      </c>
      <c r="K45" s="13">
        <v>3200</v>
      </c>
    </row>
    <row r="46" spans="2:11" x14ac:dyDescent="0.2">
      <c r="C46" s="11" t="s">
        <v>54</v>
      </c>
      <c r="D46" s="13">
        <v>1811500</v>
      </c>
      <c r="E46" s="13">
        <v>1740300</v>
      </c>
      <c r="F46" s="13">
        <v>2473500</v>
      </c>
      <c r="G46" s="13">
        <v>2534200</v>
      </c>
      <c r="H46" s="13">
        <v>2057000</v>
      </c>
      <c r="I46" s="13">
        <v>2121700</v>
      </c>
      <c r="J46" s="13">
        <v>2233800</v>
      </c>
      <c r="K46" s="13">
        <v>2197300</v>
      </c>
    </row>
    <row r="47" spans="2:11" x14ac:dyDescent="0.2">
      <c r="C47" s="11" t="s">
        <v>55</v>
      </c>
      <c r="D47" s="13">
        <v>53400</v>
      </c>
      <c r="E47" s="13">
        <v>51300</v>
      </c>
      <c r="F47" s="13">
        <v>44300</v>
      </c>
      <c r="G47" s="13">
        <v>45400</v>
      </c>
      <c r="H47" s="13">
        <v>47200</v>
      </c>
      <c r="I47" s="13">
        <v>48700</v>
      </c>
      <c r="J47" s="13">
        <v>48500</v>
      </c>
      <c r="K47" s="13">
        <v>47700</v>
      </c>
    </row>
    <row r="48" spans="2:11" x14ac:dyDescent="0.2">
      <c r="C48" s="11" t="s">
        <v>56</v>
      </c>
      <c r="D48" s="13">
        <v>465000</v>
      </c>
      <c r="E48" s="13">
        <v>446700</v>
      </c>
      <c r="F48" s="13">
        <v>477600</v>
      </c>
      <c r="G48" s="13">
        <v>489300</v>
      </c>
      <c r="H48" s="13">
        <v>464300</v>
      </c>
      <c r="I48" s="13">
        <v>478900</v>
      </c>
      <c r="J48" s="13">
        <v>499600</v>
      </c>
      <c r="K48" s="13">
        <v>491400</v>
      </c>
    </row>
    <row r="49" spans="3:11" x14ac:dyDescent="0.2">
      <c r="C49" s="11" t="s">
        <v>57</v>
      </c>
      <c r="D49" s="13">
        <v>2497100</v>
      </c>
      <c r="E49" s="13">
        <v>2398900</v>
      </c>
      <c r="F49" s="13">
        <v>2318200</v>
      </c>
      <c r="G49" s="13">
        <v>2375000</v>
      </c>
      <c r="H49" s="13">
        <v>2199100</v>
      </c>
      <c r="I49" s="13">
        <v>2268200</v>
      </c>
      <c r="J49" s="13">
        <v>2009200</v>
      </c>
      <c r="K49" s="13">
        <v>1976400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10200</v>
      </c>
      <c r="F52" s="13">
        <v>10600</v>
      </c>
      <c r="G52" s="13">
        <v>10800</v>
      </c>
      <c r="H52" s="13">
        <v>10800</v>
      </c>
      <c r="I52" s="13">
        <v>11100</v>
      </c>
      <c r="J52" s="13">
        <v>9900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5159900</v>
      </c>
      <c r="E54" s="13">
        <v>4957000</v>
      </c>
      <c r="F54" s="13">
        <v>5525500</v>
      </c>
      <c r="G54" s="13">
        <v>5661100</v>
      </c>
      <c r="H54" s="13">
        <v>5030800</v>
      </c>
      <c r="I54" s="13">
        <v>5189000</v>
      </c>
      <c r="J54" s="13">
        <v>5074800</v>
      </c>
      <c r="K54" s="13">
        <v>4991800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199900</v>
      </c>
      <c r="E57" s="13">
        <v>192000</v>
      </c>
      <c r="F57" s="13">
        <v>169400</v>
      </c>
      <c r="G57" s="13">
        <v>173500</v>
      </c>
      <c r="H57" s="13">
        <v>152300</v>
      </c>
      <c r="I57" s="13">
        <v>157100</v>
      </c>
      <c r="J57" s="13">
        <v>132400</v>
      </c>
      <c r="K57" s="13">
        <v>130300</v>
      </c>
    </row>
    <row r="58" spans="3:11" x14ac:dyDescent="0.2">
      <c r="C58" s="11" t="s">
        <v>66</v>
      </c>
      <c r="D58" s="13">
        <v>203800</v>
      </c>
      <c r="E58" s="13">
        <v>195800</v>
      </c>
      <c r="F58" s="13">
        <v>461100</v>
      </c>
      <c r="G58" s="13">
        <v>472400</v>
      </c>
      <c r="H58" s="13">
        <v>705700</v>
      </c>
      <c r="I58" s="13">
        <v>727800</v>
      </c>
      <c r="J58" s="13">
        <v>149000</v>
      </c>
      <c r="K58" s="13">
        <v>146500</v>
      </c>
    </row>
    <row r="59" spans="3:11" x14ac:dyDescent="0.2">
      <c r="C59" s="11" t="s">
        <v>67</v>
      </c>
      <c r="D59" s="13">
        <v>157400</v>
      </c>
      <c r="E59" s="13">
        <v>151200</v>
      </c>
      <c r="F59" s="13">
        <v>185100</v>
      </c>
      <c r="G59" s="13">
        <v>189700</v>
      </c>
      <c r="H59" s="13">
        <v>246700</v>
      </c>
      <c r="I59" s="13">
        <v>254500</v>
      </c>
      <c r="J59" s="13">
        <v>248700</v>
      </c>
      <c r="K59" s="13">
        <v>244600</v>
      </c>
    </row>
    <row r="60" spans="3:11" x14ac:dyDescent="0.2">
      <c r="C60" s="11" t="s">
        <v>68</v>
      </c>
      <c r="D60" s="13">
        <v>780800</v>
      </c>
      <c r="E60" s="13">
        <v>750100</v>
      </c>
      <c r="F60" s="13">
        <v>1140900</v>
      </c>
      <c r="G60" s="13">
        <v>1168900</v>
      </c>
      <c r="H60" s="13">
        <v>1358300</v>
      </c>
      <c r="I60" s="13">
        <v>1401000</v>
      </c>
      <c r="J60" s="13">
        <v>802800</v>
      </c>
      <c r="K60" s="13">
        <v>789700</v>
      </c>
    </row>
    <row r="61" spans="3:11" x14ac:dyDescent="0.2">
      <c r="C61" s="11" t="s">
        <v>69</v>
      </c>
      <c r="D61" s="13">
        <v>2407400</v>
      </c>
      <c r="E61" s="13">
        <v>2312800</v>
      </c>
      <c r="F61" s="13">
        <v>2246600</v>
      </c>
      <c r="G61" s="13">
        <v>2301800</v>
      </c>
      <c r="H61" s="13">
        <v>1928900</v>
      </c>
      <c r="I61" s="13">
        <v>1989500</v>
      </c>
      <c r="J61" s="13">
        <v>2526300</v>
      </c>
      <c r="K61" s="13">
        <v>2485000</v>
      </c>
    </row>
    <row r="62" spans="3:11" x14ac:dyDescent="0.2">
      <c r="C62" s="11" t="s">
        <v>70</v>
      </c>
      <c r="D62" s="13">
        <v>21200</v>
      </c>
      <c r="E62" s="13">
        <v>20400</v>
      </c>
      <c r="F62" s="13">
        <v>48900</v>
      </c>
      <c r="G62" s="13">
        <v>50100</v>
      </c>
      <c r="H62" s="13">
        <v>38400</v>
      </c>
      <c r="I62" s="13">
        <v>39600</v>
      </c>
      <c r="J62" s="13">
        <v>40600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3264000</v>
      </c>
      <c r="E66" s="13">
        <v>3135600</v>
      </c>
      <c r="F66" s="13">
        <v>3498100</v>
      </c>
      <c r="G66" s="13">
        <v>3584000</v>
      </c>
      <c r="H66" s="13">
        <v>3355800</v>
      </c>
      <c r="I66" s="13">
        <v>3461400</v>
      </c>
      <c r="J66" s="13">
        <v>3463800</v>
      </c>
      <c r="K66" s="13">
        <v>3407200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1284500</v>
      </c>
      <c r="E72" s="13">
        <v>1234000</v>
      </c>
      <c r="F72" s="13">
        <v>170200</v>
      </c>
      <c r="G72" s="13">
        <v>174400</v>
      </c>
      <c r="H72" s="13">
        <v>-36300</v>
      </c>
      <c r="I72" s="13">
        <v>-37400</v>
      </c>
      <c r="J72" s="13">
        <v>-536900</v>
      </c>
      <c r="K72" s="13">
        <v>-528200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1892800</v>
      </c>
      <c r="E76" s="13">
        <v>1818400</v>
      </c>
      <c r="F76" s="13">
        <v>2024600</v>
      </c>
      <c r="G76" s="13">
        <v>2074300</v>
      </c>
      <c r="H76" s="13">
        <v>1671400</v>
      </c>
      <c r="I76" s="13">
        <v>1723900</v>
      </c>
      <c r="J76" s="13">
        <v>1607100</v>
      </c>
      <c r="K76" s="13">
        <v>1580800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152500</v>
      </c>
      <c r="E83" s="13">
        <v>157300</v>
      </c>
      <c r="F83" s="13">
        <v>462600</v>
      </c>
      <c r="G83" s="13">
        <v>455000</v>
      </c>
      <c r="H83" s="13">
        <v>184400</v>
      </c>
      <c r="I83" s="13">
        <v>196600</v>
      </c>
      <c r="J83" s="13">
        <v>233900</v>
      </c>
      <c r="K83" s="13">
        <v>239500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172000</v>
      </c>
      <c r="E89" s="13">
        <v>165300</v>
      </c>
      <c r="F89" s="13">
        <v>172000</v>
      </c>
      <c r="G89" s="13">
        <v>176200</v>
      </c>
      <c r="H89" s="13">
        <v>115700</v>
      </c>
      <c r="I89" s="13">
        <v>119400</v>
      </c>
      <c r="J89" s="13">
        <v>129200</v>
      </c>
      <c r="K89" s="13">
        <v>127100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-7000</v>
      </c>
      <c r="F91" s="13">
        <v>-8500</v>
      </c>
      <c r="G91" s="13">
        <v>-8700</v>
      </c>
      <c r="H91" s="13">
        <v>-6200</v>
      </c>
      <c r="I91" s="13">
        <v>-6400</v>
      </c>
      <c r="J91" s="13">
        <v>-11100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-233500</v>
      </c>
      <c r="E94" s="13">
        <v>-224300</v>
      </c>
      <c r="F94" s="13">
        <v>-282900</v>
      </c>
      <c r="G94" s="13">
        <v>-289800</v>
      </c>
      <c r="H94" s="13">
        <v>-255700</v>
      </c>
      <c r="I94" s="13">
        <v>-263800</v>
      </c>
      <c r="J94" s="13">
        <v>-290100</v>
      </c>
      <c r="K94" s="13">
        <v>-285400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-79800</v>
      </c>
      <c r="F100" s="13">
        <v>65100</v>
      </c>
      <c r="G100" s="13">
        <v>66700</v>
      </c>
      <c r="H100" s="13">
        <v>44500</v>
      </c>
      <c r="I100" s="13">
        <v>45900</v>
      </c>
      <c r="J100" s="13">
        <v>198800</v>
      </c>
      <c r="K100" s="13">
        <v>195600</v>
      </c>
    </row>
    <row r="101" spans="3:11" x14ac:dyDescent="0.2">
      <c r="C101" s="11" t="s">
        <v>19</v>
      </c>
      <c r="D101" s="13">
        <v>10600</v>
      </c>
      <c r="E101" s="13">
        <v>10900</v>
      </c>
      <c r="F101" s="13">
        <v>-28100</v>
      </c>
      <c r="G101" s="13">
        <v>-27600</v>
      </c>
      <c r="H101" s="13">
        <v>-800</v>
      </c>
      <c r="I101" s="13">
        <v>-900</v>
      </c>
      <c r="J101" s="13">
        <v>17100</v>
      </c>
      <c r="K101" s="13">
        <v>17500</v>
      </c>
    </row>
    <row r="102" spans="3:11" x14ac:dyDescent="0.2">
      <c r="C102" s="11" t="s">
        <v>20</v>
      </c>
      <c r="D102" s="13">
        <v>-150600</v>
      </c>
      <c r="E102" s="13">
        <v>-144700</v>
      </c>
      <c r="F102" s="13">
        <v>-54900</v>
      </c>
      <c r="G102" s="13">
        <v>-56300</v>
      </c>
      <c r="H102" s="13">
        <v>-84900</v>
      </c>
      <c r="I102" s="13">
        <v>-87600</v>
      </c>
      <c r="J102" s="13">
        <v>9800</v>
      </c>
      <c r="K102" s="13">
        <v>9700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255200</v>
      </c>
      <c r="E8" s="13">
        <v>255300</v>
      </c>
      <c r="F8" s="13">
        <v>250200</v>
      </c>
      <c r="G8" s="13">
        <v>249000</v>
      </c>
      <c r="H8" s="13">
        <v>256500</v>
      </c>
      <c r="I8" s="13">
        <v>256200</v>
      </c>
      <c r="J8" s="13">
        <v>251200</v>
      </c>
      <c r="K8" s="13">
        <v>260200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255200</v>
      </c>
      <c r="E10" s="13">
        <v>255300</v>
      </c>
      <c r="F10" s="13">
        <v>250200</v>
      </c>
      <c r="G10" s="13">
        <v>249000</v>
      </c>
      <c r="H10" s="13">
        <v>256500</v>
      </c>
      <c r="I10" s="13">
        <v>256200</v>
      </c>
      <c r="J10" s="13">
        <v>251200</v>
      </c>
      <c r="K10" s="13">
        <v>260200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17800</v>
      </c>
      <c r="E15" s="13">
        <v>600</v>
      </c>
      <c r="F15" s="13">
        <v>1200</v>
      </c>
      <c r="G15" s="13">
        <v>1200</v>
      </c>
      <c r="H15" s="13">
        <v>16800</v>
      </c>
      <c r="I15" s="13">
        <v>1500</v>
      </c>
      <c r="J15" s="13">
        <v>2000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130200</v>
      </c>
      <c r="E17" s="13">
        <v>130900</v>
      </c>
      <c r="F17" s="13">
        <v>129400</v>
      </c>
      <c r="G17" s="13">
        <v>134200</v>
      </c>
      <c r="H17" s="13">
        <v>135600</v>
      </c>
      <c r="I17" s="13">
        <v>130400</v>
      </c>
      <c r="J17" s="13">
        <v>130400</v>
      </c>
      <c r="K17" s="13">
        <v>132200</v>
      </c>
    </row>
    <row r="18" spans="3:11" x14ac:dyDescent="0.2">
      <c r="C18" s="11" t="s">
        <v>30</v>
      </c>
      <c r="D18" s="13">
        <v>125000</v>
      </c>
      <c r="E18" s="13">
        <v>124300</v>
      </c>
      <c r="F18" s="13">
        <v>120700</v>
      </c>
      <c r="G18" s="13">
        <v>114800</v>
      </c>
      <c r="H18" s="13">
        <v>120900</v>
      </c>
      <c r="I18" s="13">
        <v>125800</v>
      </c>
      <c r="J18" s="13">
        <v>120800</v>
      </c>
      <c r="K18" s="13">
        <v>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4400</v>
      </c>
      <c r="F20" s="13">
        <v>5400</v>
      </c>
      <c r="G20" s="13">
        <v>6500</v>
      </c>
      <c r="H20" s="13">
        <v>16700</v>
      </c>
      <c r="I20" s="13">
        <v>4900</v>
      </c>
      <c r="J20" s="13">
        <v>4900</v>
      </c>
      <c r="K20" s="13">
        <v>5200</v>
      </c>
    </row>
    <row r="21" spans="3:11" x14ac:dyDescent="0.2">
      <c r="C21" s="11" t="s">
        <v>33</v>
      </c>
      <c r="D21" s="13">
        <v>138800</v>
      </c>
      <c r="E21" s="13">
        <v>120500</v>
      </c>
      <c r="F21" s="13">
        <v>116600</v>
      </c>
      <c r="G21" s="13">
        <v>109400</v>
      </c>
      <c r="H21" s="13">
        <v>121100</v>
      </c>
      <c r="I21" s="13">
        <v>122500</v>
      </c>
      <c r="J21" s="13">
        <v>117900</v>
      </c>
      <c r="K21" s="13">
        <v>125000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121100</v>
      </c>
      <c r="E23" s="13">
        <v>119900</v>
      </c>
      <c r="F23" s="13">
        <v>115400</v>
      </c>
      <c r="G23" s="13">
        <v>108200</v>
      </c>
      <c r="H23" s="13">
        <v>104200</v>
      </c>
      <c r="I23" s="13">
        <v>120900</v>
      </c>
      <c r="J23" s="13">
        <v>115900</v>
      </c>
      <c r="K23" s="13">
        <v>122800</v>
      </c>
    </row>
    <row r="24" spans="3:11" x14ac:dyDescent="0.2">
      <c r="C24" s="11" t="s">
        <v>36</v>
      </c>
      <c r="D24" s="13">
        <v>26700</v>
      </c>
      <c r="E24" s="13">
        <v>24600</v>
      </c>
      <c r="F24" s="13">
        <v>18900</v>
      </c>
      <c r="G24" s="13">
        <v>21400</v>
      </c>
      <c r="H24" s="13">
        <v>24800</v>
      </c>
      <c r="I24" s="13">
        <v>24800</v>
      </c>
      <c r="J24" s="13">
        <v>23500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94400</v>
      </c>
      <c r="E26" s="13">
        <v>95300</v>
      </c>
      <c r="F26" s="13">
        <v>96500</v>
      </c>
      <c r="G26" s="13">
        <v>86800</v>
      </c>
      <c r="H26" s="13">
        <v>79400</v>
      </c>
      <c r="I26" s="13">
        <v>96200</v>
      </c>
      <c r="J26" s="13">
        <v>92500</v>
      </c>
      <c r="K26" s="13">
        <v>98300</v>
      </c>
    </row>
    <row r="27" spans="3:11" x14ac:dyDescent="0.2">
      <c r="C27" s="11" t="s">
        <v>38</v>
      </c>
      <c r="D27" s="13">
        <v>94200</v>
      </c>
      <c r="E27" s="13">
        <v>95100</v>
      </c>
      <c r="F27" s="13">
        <v>96300</v>
      </c>
      <c r="G27" s="13">
        <v>86600</v>
      </c>
      <c r="H27" s="13">
        <v>79200</v>
      </c>
      <c r="I27" s="13">
        <v>95900</v>
      </c>
      <c r="J27" s="13">
        <v>92200</v>
      </c>
      <c r="K27" s="13">
        <v>98100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-4400</v>
      </c>
      <c r="F32" s="13">
        <v>-5400</v>
      </c>
      <c r="G32" s="13">
        <v>-6500</v>
      </c>
      <c r="H32" s="13">
        <v>-16700</v>
      </c>
      <c r="I32" s="13">
        <v>-4900</v>
      </c>
      <c r="J32" s="13">
        <v>-4900</v>
      </c>
      <c r="K32" s="13">
        <v>-5200</v>
      </c>
    </row>
    <row r="33" spans="2:11" x14ac:dyDescent="0.2">
      <c r="C33" s="11" t="s">
        <v>44</v>
      </c>
      <c r="D33" s="13">
        <v>94400</v>
      </c>
      <c r="E33" s="13">
        <v>95300</v>
      </c>
      <c r="F33" s="13">
        <v>96500</v>
      </c>
      <c r="G33" s="13">
        <v>86800</v>
      </c>
      <c r="H33" s="13">
        <v>79400</v>
      </c>
      <c r="I33" s="13">
        <v>96200</v>
      </c>
      <c r="J33" s="13">
        <v>92500</v>
      </c>
      <c r="K33" s="13">
        <v>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94400</v>
      </c>
      <c r="E35" s="13">
        <v>95300</v>
      </c>
      <c r="F35" s="13">
        <v>96500</v>
      </c>
      <c r="G35" s="13">
        <v>86800</v>
      </c>
      <c r="H35" s="13">
        <v>79400</v>
      </c>
      <c r="I35" s="13">
        <v>96200</v>
      </c>
      <c r="J35" s="13">
        <v>92500</v>
      </c>
      <c r="K35" s="13">
        <v>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2292200</v>
      </c>
      <c r="E41" s="13">
        <v>1908800</v>
      </c>
      <c r="F41" s="13">
        <v>1858900</v>
      </c>
      <c r="G41" s="13">
        <v>1732600</v>
      </c>
      <c r="H41" s="13">
        <v>1598900</v>
      </c>
      <c r="I41" s="13">
        <v>1184100</v>
      </c>
      <c r="J41" s="13">
        <v>1692400</v>
      </c>
      <c r="K41" s="13">
        <v>1918700</v>
      </c>
    </row>
    <row r="42" spans="2:11" x14ac:dyDescent="0.2">
      <c r="C42" s="11" t="s">
        <v>50</v>
      </c>
      <c r="D42" s="13">
        <v>1300</v>
      </c>
      <c r="E42" s="13">
        <v>1600</v>
      </c>
      <c r="F42" s="13">
        <v>1500</v>
      </c>
      <c r="G42" s="13">
        <v>3200</v>
      </c>
      <c r="H42" s="13">
        <v>1800</v>
      </c>
      <c r="I42" s="13">
        <v>7800</v>
      </c>
      <c r="J42" s="13">
        <v>6500</v>
      </c>
      <c r="K42" s="13">
        <v>5300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2200</v>
      </c>
      <c r="G44" s="13">
        <v>2700</v>
      </c>
      <c r="H44" s="13">
        <v>2600</v>
      </c>
      <c r="I44" s="13">
        <v>3200</v>
      </c>
      <c r="J44" s="13">
        <v>3800</v>
      </c>
      <c r="K44" s="13">
        <v>4100</v>
      </c>
    </row>
    <row r="45" spans="2:11" x14ac:dyDescent="0.2">
      <c r="C45" s="11" t="s">
        <v>53</v>
      </c>
      <c r="D45" s="13">
        <v>102400</v>
      </c>
      <c r="E45" s="13">
        <v>107000</v>
      </c>
      <c r="F45" s="13">
        <v>110000</v>
      </c>
      <c r="G45" s="13">
        <v>113800</v>
      </c>
      <c r="H45" s="13">
        <v>111400</v>
      </c>
      <c r="I45" s="13">
        <v>106800</v>
      </c>
      <c r="J45" s="13">
        <v>97300</v>
      </c>
      <c r="K45" s="13">
        <v>98700</v>
      </c>
    </row>
    <row r="46" spans="2:11" x14ac:dyDescent="0.2">
      <c r="C46" s="11" t="s">
        <v>54</v>
      </c>
      <c r="D46" s="13">
        <v>2440600</v>
      </c>
      <c r="E46" s="13">
        <v>2064200</v>
      </c>
      <c r="F46" s="13">
        <v>2039100</v>
      </c>
      <c r="G46" s="13">
        <v>1896700</v>
      </c>
      <c r="H46" s="13">
        <v>1771100</v>
      </c>
      <c r="I46" s="13">
        <v>1361500</v>
      </c>
      <c r="J46" s="13">
        <v>1891100</v>
      </c>
      <c r="K46" s="13">
        <v>2095000</v>
      </c>
    </row>
    <row r="47" spans="2:11" x14ac:dyDescent="0.2">
      <c r="C47" s="11" t="s">
        <v>55</v>
      </c>
      <c r="D47" s="13">
        <v>3255900</v>
      </c>
      <c r="E47" s="13">
        <v>3534800</v>
      </c>
      <c r="F47" s="13">
        <v>3647000</v>
      </c>
      <c r="G47" s="13">
        <v>3951100</v>
      </c>
      <c r="H47" s="13">
        <v>4122200</v>
      </c>
      <c r="I47" s="13">
        <v>4062900</v>
      </c>
      <c r="J47" s="13">
        <v>4339600</v>
      </c>
      <c r="K47" s="13">
        <v>4775200</v>
      </c>
    </row>
    <row r="48" spans="2:11" x14ac:dyDescent="0.2">
      <c r="C48" s="11" t="s">
        <v>56</v>
      </c>
      <c r="D48" s="13">
        <v>267900</v>
      </c>
      <c r="E48" s="13">
        <v>269400</v>
      </c>
      <c r="F48" s="13">
        <v>272900</v>
      </c>
      <c r="G48" s="13">
        <v>277100</v>
      </c>
      <c r="H48" s="13">
        <v>277500</v>
      </c>
      <c r="I48" s="13">
        <v>271900</v>
      </c>
      <c r="J48" s="13">
        <v>274900</v>
      </c>
      <c r="K48" s="13">
        <v>272500</v>
      </c>
    </row>
    <row r="49" spans="3:11" x14ac:dyDescent="0.2">
      <c r="C49" s="11" t="s">
        <v>57</v>
      </c>
      <c r="D49" s="13">
        <v>1897800</v>
      </c>
      <c r="E49" s="13">
        <v>1888900</v>
      </c>
      <c r="F49" s="13">
        <v>1892800</v>
      </c>
      <c r="G49" s="13">
        <v>1904700</v>
      </c>
      <c r="H49" s="13">
        <v>1905900</v>
      </c>
      <c r="I49" s="13">
        <v>1908600</v>
      </c>
      <c r="J49" s="13">
        <v>1909900</v>
      </c>
      <c r="K49" s="13">
        <v>1926500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618200</v>
      </c>
      <c r="E52" s="13">
        <v>754800</v>
      </c>
      <c r="F52" s="13">
        <v>774400</v>
      </c>
      <c r="G52" s="13">
        <v>742000</v>
      </c>
      <c r="H52" s="13">
        <v>604900</v>
      </c>
      <c r="I52" s="13">
        <v>777000</v>
      </c>
      <c r="J52" s="13">
        <v>765500</v>
      </c>
      <c r="K52" s="13">
        <v>741400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30023500</v>
      </c>
      <c r="E54" s="13">
        <v>29863300</v>
      </c>
      <c r="F54" s="13">
        <v>29957400</v>
      </c>
      <c r="G54" s="13">
        <v>30028800</v>
      </c>
      <c r="H54" s="13">
        <v>29926500</v>
      </c>
      <c r="I54" s="13">
        <v>29224800</v>
      </c>
      <c r="J54" s="13">
        <v>29694700</v>
      </c>
      <c r="K54" s="13">
        <v>30182200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23961900</v>
      </c>
      <c r="E57" s="13">
        <v>23828300</v>
      </c>
      <c r="F57" s="13">
        <v>23066400</v>
      </c>
      <c r="G57" s="13">
        <v>22919700</v>
      </c>
      <c r="H57" s="13">
        <v>22819300</v>
      </c>
      <c r="I57" s="13">
        <v>22676900</v>
      </c>
      <c r="J57" s="13">
        <v>22369800</v>
      </c>
      <c r="K57" s="13">
        <v>22284600</v>
      </c>
    </row>
    <row r="58" spans="3:11" x14ac:dyDescent="0.2">
      <c r="C58" s="11" t="s">
        <v>66</v>
      </c>
      <c r="D58" s="13">
        <v>453400</v>
      </c>
      <c r="E58" s="13">
        <v>435600</v>
      </c>
      <c r="F58" s="13">
        <v>1412300</v>
      </c>
      <c r="G58" s="13">
        <v>1671300</v>
      </c>
      <c r="H58" s="13">
        <v>196800</v>
      </c>
      <c r="I58" s="13">
        <v>1293600</v>
      </c>
      <c r="J58" s="13">
        <v>2086800</v>
      </c>
      <c r="K58" s="13">
        <v>2685500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24645500</v>
      </c>
      <c r="E60" s="13">
        <v>24482600</v>
      </c>
      <c r="F60" s="13">
        <v>24689700</v>
      </c>
      <c r="G60" s="13">
        <v>24767400</v>
      </c>
      <c r="H60" s="13">
        <v>23228500</v>
      </c>
      <c r="I60" s="13">
        <v>24163800</v>
      </c>
      <c r="J60" s="13">
        <v>24647300</v>
      </c>
      <c r="K60" s="13">
        <v>25172300</v>
      </c>
    </row>
    <row r="61" spans="3:11" x14ac:dyDescent="0.2">
      <c r="C61" s="11" t="s">
        <v>69</v>
      </c>
      <c r="D61" s="13">
        <v>349900</v>
      </c>
      <c r="E61" s="13">
        <v>374900</v>
      </c>
      <c r="F61" s="13">
        <v>370300</v>
      </c>
      <c r="G61" s="13">
        <v>368100</v>
      </c>
      <c r="H61" s="13">
        <v>1882000</v>
      </c>
      <c r="I61" s="13">
        <v>368400</v>
      </c>
      <c r="J61" s="13">
        <v>363500</v>
      </c>
      <c r="K61" s="13">
        <v>354600</v>
      </c>
    </row>
    <row r="62" spans="3:11" x14ac:dyDescent="0.2">
      <c r="C62" s="11" t="s">
        <v>70</v>
      </c>
      <c r="D62" s="13">
        <v>34900</v>
      </c>
      <c r="E62" s="13">
        <v>38000</v>
      </c>
      <c r="F62" s="13">
        <v>40700</v>
      </c>
      <c r="G62" s="13">
        <v>85800</v>
      </c>
      <c r="H62" s="13">
        <v>44700</v>
      </c>
      <c r="I62" s="13">
        <v>43800</v>
      </c>
      <c r="J62" s="13">
        <v>46800</v>
      </c>
      <c r="K62" s="13">
        <v>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25030300</v>
      </c>
      <c r="E66" s="13">
        <v>24895400</v>
      </c>
      <c r="F66" s="13">
        <v>25100800</v>
      </c>
      <c r="G66" s="13">
        <v>25221400</v>
      </c>
      <c r="H66" s="13">
        <v>25155200</v>
      </c>
      <c r="I66" s="13">
        <v>24575900</v>
      </c>
      <c r="J66" s="13">
        <v>25057600</v>
      </c>
      <c r="K66" s="13">
        <v>25575700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1917700</v>
      </c>
      <c r="E72" s="13">
        <v>1873600</v>
      </c>
      <c r="F72" s="13">
        <v>1828500</v>
      </c>
      <c r="G72" s="13">
        <v>1782200</v>
      </c>
      <c r="H72" s="13">
        <v>1745600</v>
      </c>
      <c r="I72" s="13">
        <v>1716300</v>
      </c>
      <c r="J72" s="13">
        <v>1668800</v>
      </c>
      <c r="K72" s="13">
        <v>1625000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4993200</v>
      </c>
      <c r="E76" s="13">
        <v>4967800</v>
      </c>
      <c r="F76" s="13">
        <v>4856600</v>
      </c>
      <c r="G76" s="13">
        <v>4807400</v>
      </c>
      <c r="H76" s="13">
        <v>4771200</v>
      </c>
      <c r="I76" s="13">
        <v>4648900</v>
      </c>
      <c r="J76" s="13">
        <v>4637000</v>
      </c>
      <c r="K76" s="13">
        <v>4606500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94400</v>
      </c>
      <c r="E81" s="13">
        <v>95300</v>
      </c>
      <c r="F81" s="13">
        <v>96500</v>
      </c>
      <c r="G81" s="13">
        <v>86800</v>
      </c>
      <c r="H81" s="13">
        <v>79400</v>
      </c>
      <c r="I81" s="13">
        <v>96200</v>
      </c>
      <c r="J81" s="13">
        <v>92500</v>
      </c>
      <c r="K81" s="13">
        <v>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 t="s">
        <v>92</v>
      </c>
      <c r="F83" s="13" t="s">
        <v>92</v>
      </c>
      <c r="G83" s="13" t="s">
        <v>92</v>
      </c>
      <c r="H83" s="13">
        <v>16500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136300</v>
      </c>
      <c r="E89" s="13">
        <v>123600</v>
      </c>
      <c r="F89" s="13">
        <v>61200</v>
      </c>
      <c r="G89" s="13">
        <v>124400</v>
      </c>
      <c r="H89" s="13">
        <v>162600</v>
      </c>
      <c r="I89" s="13">
        <v>89600</v>
      </c>
      <c r="J89" s="13">
        <v>64900</v>
      </c>
      <c r="K89" s="13">
        <v>118200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-1600</v>
      </c>
      <c r="F91" s="13">
        <v>-3000</v>
      </c>
      <c r="G91" s="13">
        <v>-4800</v>
      </c>
      <c r="H91" s="13">
        <v>-3200</v>
      </c>
      <c r="I91" s="13">
        <v>-1800</v>
      </c>
      <c r="J91" s="13">
        <v>-3300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165900</v>
      </c>
      <c r="E94" s="13">
        <v>185500</v>
      </c>
      <c r="F94" s="13">
        <v>222500</v>
      </c>
      <c r="G94" s="13">
        <v>-2400</v>
      </c>
      <c r="H94" s="13">
        <v>-249600</v>
      </c>
      <c r="I94" s="13">
        <v>-68000</v>
      </c>
      <c r="J94" s="13">
        <v>265200</v>
      </c>
      <c r="K94" s="13">
        <v>91400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50200</v>
      </c>
      <c r="E96" s="13">
        <v>50200</v>
      </c>
      <c r="F96" s="13">
        <v>50200</v>
      </c>
      <c r="G96" s="13">
        <v>50100</v>
      </c>
      <c r="H96" s="13">
        <v>48700</v>
      </c>
      <c r="I96" s="13">
        <v>48700</v>
      </c>
      <c r="J96" s="13">
        <v>48600</v>
      </c>
      <c r="K96" s="13">
        <v>48700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81200</v>
      </c>
      <c r="E100" s="13">
        <v>-259100</v>
      </c>
      <c r="F100" s="13">
        <v>-157500</v>
      </c>
      <c r="G100" s="13">
        <v>11800</v>
      </c>
      <c r="H100" s="13">
        <v>501900</v>
      </c>
      <c r="I100" s="13">
        <v>-529800</v>
      </c>
      <c r="J100" s="13">
        <v>-556500</v>
      </c>
      <c r="K100" s="13">
        <v>532500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383400</v>
      </c>
      <c r="E102" s="13">
        <v>50000</v>
      </c>
      <c r="F102" s="13">
        <v>126200</v>
      </c>
      <c r="G102" s="13">
        <v>133700</v>
      </c>
      <c r="H102" s="13">
        <v>414900</v>
      </c>
      <c r="I102" s="13">
        <v>-508300</v>
      </c>
      <c r="J102" s="13">
        <v>-226300</v>
      </c>
      <c r="K102" s="13">
        <v>742000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12500</v>
      </c>
      <c r="E9" s="13">
        <v>100</v>
      </c>
      <c r="F9" s="13">
        <v>100</v>
      </c>
      <c r="G9" s="13">
        <v>3700</v>
      </c>
      <c r="H9" s="13">
        <v>17900</v>
      </c>
      <c r="I9" s="13">
        <v>400</v>
      </c>
      <c r="J9" s="13">
        <v>700</v>
      </c>
      <c r="K9" s="13">
        <v>5800</v>
      </c>
    </row>
    <row r="10" spans="1:11" x14ac:dyDescent="0.2">
      <c r="C10" s="11" t="s">
        <v>23</v>
      </c>
      <c r="D10" s="13">
        <v>-12500</v>
      </c>
      <c r="E10" s="13">
        <v>-100</v>
      </c>
      <c r="F10" s="13">
        <v>-100</v>
      </c>
      <c r="G10" s="13">
        <v>-3700</v>
      </c>
      <c r="H10" s="13">
        <v>-17900</v>
      </c>
      <c r="I10" s="13">
        <v>-400</v>
      </c>
      <c r="J10" s="13">
        <v>-700</v>
      </c>
      <c r="K10" s="13">
        <v>-5800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-9500</v>
      </c>
      <c r="E12" s="13">
        <v>2700</v>
      </c>
      <c r="F12" s="13">
        <v>3300</v>
      </c>
      <c r="G12" s="13">
        <v>3700</v>
      </c>
      <c r="H12" s="13">
        <v>-15000</v>
      </c>
      <c r="I12" s="13">
        <v>4200</v>
      </c>
      <c r="J12" s="13">
        <v>5700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>
        <v>600</v>
      </c>
      <c r="I14" s="13">
        <v>5600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6600</v>
      </c>
      <c r="F17" s="13">
        <v>7000</v>
      </c>
      <c r="G17" s="13">
        <v>7600</v>
      </c>
      <c r="H17" s="13">
        <v>7100</v>
      </c>
      <c r="I17" s="13">
        <v>9000</v>
      </c>
      <c r="J17" s="13">
        <v>11800</v>
      </c>
      <c r="K17" s="13">
        <v>10600</v>
      </c>
    </row>
    <row r="18" spans="3:11" x14ac:dyDescent="0.2">
      <c r="C18" s="11" t="s">
        <v>30</v>
      </c>
      <c r="D18" s="13">
        <v>-7300</v>
      </c>
      <c r="E18" s="13">
        <v>-6600</v>
      </c>
      <c r="F18" s="13">
        <v>-7000</v>
      </c>
      <c r="G18" s="13">
        <v>-7600</v>
      </c>
      <c r="H18" s="13">
        <v>-7100</v>
      </c>
      <c r="I18" s="13">
        <v>-9000</v>
      </c>
      <c r="J18" s="13">
        <v>-11800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</v>
      </c>
      <c r="F20" s="13">
        <v>-1200</v>
      </c>
      <c r="G20" s="13">
        <v>-1300</v>
      </c>
      <c r="H20" s="13">
        <v>-2800</v>
      </c>
      <c r="I20" s="13">
        <v>300</v>
      </c>
      <c r="J20" s="13">
        <v>3500</v>
      </c>
      <c r="K20" s="13">
        <v>-5400</v>
      </c>
    </row>
    <row r="21" spans="3:11" x14ac:dyDescent="0.2">
      <c r="C21" s="11" t="s">
        <v>33</v>
      </c>
      <c r="D21" s="13">
        <v>-5800</v>
      </c>
      <c r="E21" s="13">
        <v>-6700</v>
      </c>
      <c r="F21" s="13">
        <v>-5600</v>
      </c>
      <c r="G21" s="13">
        <v>-6100</v>
      </c>
      <c r="H21" s="13">
        <v>-4000</v>
      </c>
      <c r="I21" s="13">
        <v>-9000</v>
      </c>
      <c r="J21" s="13">
        <v>-15100</v>
      </c>
      <c r="K21" s="13">
        <v>-4800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600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-8400</v>
      </c>
      <c r="E23" s="13">
        <v>-6500</v>
      </c>
      <c r="F23" s="13">
        <v>-5300</v>
      </c>
      <c r="G23" s="13">
        <v>-5800</v>
      </c>
      <c r="H23" s="13">
        <v>-4300</v>
      </c>
      <c r="I23" s="13">
        <v>-14800</v>
      </c>
      <c r="J23" s="13">
        <v>-15500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-6500</v>
      </c>
      <c r="F26" s="13">
        <v>-5300</v>
      </c>
      <c r="G26" s="13">
        <v>-5800</v>
      </c>
      <c r="H26" s="13">
        <v>-4300</v>
      </c>
      <c r="I26" s="13">
        <v>-14800</v>
      </c>
      <c r="J26" s="13">
        <v>-15500</v>
      </c>
      <c r="K26" s="13">
        <v>-5300</v>
      </c>
    </row>
    <row r="27" spans="3:11" x14ac:dyDescent="0.2">
      <c r="C27" s="11" t="s">
        <v>38</v>
      </c>
      <c r="D27" s="13">
        <v>-8400</v>
      </c>
      <c r="E27" s="13">
        <v>-6500</v>
      </c>
      <c r="F27" s="13">
        <v>-5300</v>
      </c>
      <c r="G27" s="13">
        <v>-5800</v>
      </c>
      <c r="H27" s="13">
        <v>-4300</v>
      </c>
      <c r="I27" s="13">
        <v>-14800</v>
      </c>
      <c r="J27" s="13">
        <v>-15500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-300</v>
      </c>
      <c r="F32" s="13">
        <v>1200</v>
      </c>
      <c r="G32" s="13">
        <v>1300</v>
      </c>
      <c r="H32" s="13">
        <v>2800</v>
      </c>
      <c r="I32" s="13">
        <v>-300</v>
      </c>
      <c r="J32" s="13">
        <v>-3500</v>
      </c>
      <c r="K32" s="13">
        <v>5400</v>
      </c>
    </row>
    <row r="33" spans="2:11" x14ac:dyDescent="0.2">
      <c r="C33" s="11" t="s">
        <v>44</v>
      </c>
      <c r="D33" s="13">
        <v>-8400</v>
      </c>
      <c r="E33" s="13">
        <v>-6500</v>
      </c>
      <c r="F33" s="13">
        <v>-5300</v>
      </c>
      <c r="G33" s="13">
        <v>-5800</v>
      </c>
      <c r="H33" s="13">
        <v>-4300</v>
      </c>
      <c r="I33" s="13">
        <v>-14800</v>
      </c>
      <c r="J33" s="13">
        <v>-15500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-6500</v>
      </c>
      <c r="F35" s="13">
        <v>-5300</v>
      </c>
      <c r="G35" s="13">
        <v>-5800</v>
      </c>
      <c r="H35" s="13">
        <v>-4300</v>
      </c>
      <c r="I35" s="13">
        <v>-14800</v>
      </c>
      <c r="J35" s="13">
        <v>-15500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8900</v>
      </c>
      <c r="F41" s="13">
        <v>7600</v>
      </c>
      <c r="G41" s="13">
        <v>7400</v>
      </c>
      <c r="H41" s="13">
        <v>19800</v>
      </c>
      <c r="I41" s="13">
        <v>7900</v>
      </c>
      <c r="J41" s="13">
        <v>19100</v>
      </c>
      <c r="K41" s="13">
        <v>23000</v>
      </c>
    </row>
    <row r="42" spans="2:11" x14ac:dyDescent="0.2">
      <c r="C42" s="11" t="s">
        <v>50</v>
      </c>
      <c r="D42" s="13">
        <v>15700</v>
      </c>
      <c r="E42" s="13">
        <v>20100</v>
      </c>
      <c r="F42" s="13">
        <v>26400</v>
      </c>
      <c r="G42" s="13">
        <v>28900</v>
      </c>
      <c r="H42" s="13">
        <v>23400</v>
      </c>
      <c r="I42" s="13">
        <v>38100</v>
      </c>
      <c r="J42" s="13">
        <v>50000</v>
      </c>
      <c r="K42" s="13">
        <v>60400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1600</v>
      </c>
      <c r="H43" s="13">
        <v>1600</v>
      </c>
      <c r="I43" s="13">
        <v>1700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24300</v>
      </c>
      <c r="E46" s="13">
        <v>30300</v>
      </c>
      <c r="F46" s="13">
        <v>35800</v>
      </c>
      <c r="G46" s="13">
        <v>38500</v>
      </c>
      <c r="H46" s="13">
        <v>46600</v>
      </c>
      <c r="I46" s="13">
        <v>49500</v>
      </c>
      <c r="J46" s="13">
        <v>73000</v>
      </c>
      <c r="K46" s="13">
        <v>86400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>
        <v>1900</v>
      </c>
      <c r="K47" s="13">
        <v>900</v>
      </c>
    </row>
    <row r="48" spans="2:11" x14ac:dyDescent="0.2">
      <c r="C48" s="11" t="s">
        <v>56</v>
      </c>
      <c r="D48" s="13">
        <v>12400</v>
      </c>
      <c r="E48" s="13">
        <v>15800</v>
      </c>
      <c r="F48" s="13">
        <v>16500</v>
      </c>
      <c r="G48" s="13">
        <v>17300</v>
      </c>
      <c r="H48" s="13">
        <v>18100</v>
      </c>
      <c r="I48" s="13">
        <v>18800</v>
      </c>
      <c r="J48" s="13">
        <v>25200</v>
      </c>
      <c r="K48" s="13">
        <v>26100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1100</v>
      </c>
      <c r="H52" s="13">
        <v>1000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</v>
      </c>
      <c r="E54" s="13">
        <v>47100</v>
      </c>
      <c r="F54" s="13">
        <v>53500</v>
      </c>
      <c r="G54" s="13">
        <v>58900</v>
      </c>
      <c r="H54" s="13">
        <v>65700</v>
      </c>
      <c r="I54" s="13">
        <v>69300</v>
      </c>
      <c r="J54" s="13">
        <v>101000</v>
      </c>
      <c r="K54" s="13">
        <v>114300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1500</v>
      </c>
      <c r="G57" s="13">
        <v>1400</v>
      </c>
      <c r="H57" s="13">
        <v>1400</v>
      </c>
      <c r="I57" s="13">
        <v>1100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3600</v>
      </c>
      <c r="G58" s="13">
        <v>3500</v>
      </c>
      <c r="H58" s="13">
        <v>3500</v>
      </c>
      <c r="I58" s="13">
        <v>3400</v>
      </c>
      <c r="J58" s="13">
        <v>17000</v>
      </c>
      <c r="K58" s="13">
        <v>16200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9300</v>
      </c>
      <c r="E60" s="13">
        <v>8800</v>
      </c>
      <c r="F60" s="13">
        <v>8800</v>
      </c>
      <c r="G60" s="13">
        <v>7700</v>
      </c>
      <c r="H60" s="13">
        <v>7800</v>
      </c>
      <c r="I60" s="13">
        <v>8600</v>
      </c>
      <c r="J60" s="13">
        <v>22200</v>
      </c>
      <c r="K60" s="13">
        <v>21900</v>
      </c>
    </row>
    <row r="61" spans="3:11" x14ac:dyDescent="0.2">
      <c r="C61" s="11" t="s">
        <v>69</v>
      </c>
      <c r="D61" s="13">
        <v>19700</v>
      </c>
      <c r="E61" s="13">
        <v>20700</v>
      </c>
      <c r="F61" s="13">
        <v>21700</v>
      </c>
      <c r="G61" s="13">
        <v>22600</v>
      </c>
      <c r="H61" s="13">
        <v>23500</v>
      </c>
      <c r="I61" s="13">
        <v>24400</v>
      </c>
      <c r="J61" s="13">
        <v>29400</v>
      </c>
      <c r="K61" s="13">
        <v>33800</v>
      </c>
    </row>
    <row r="62" spans="3:11" x14ac:dyDescent="0.2">
      <c r="C62" s="11" t="s">
        <v>70</v>
      </c>
      <c r="D62" s="13">
        <v>2200</v>
      </c>
      <c r="E62" s="13">
        <v>3500</v>
      </c>
      <c r="F62" s="13">
        <v>3300</v>
      </c>
      <c r="G62" s="13">
        <v>4500</v>
      </c>
      <c r="H62" s="13">
        <v>5900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31200</v>
      </c>
      <c r="E66" s="13">
        <v>33000</v>
      </c>
      <c r="F66" s="13">
        <v>33800</v>
      </c>
      <c r="G66" s="13">
        <v>34900</v>
      </c>
      <c r="H66" s="13">
        <v>37300</v>
      </c>
      <c r="I66" s="13">
        <v>33100</v>
      </c>
      <c r="J66" s="13">
        <v>51600</v>
      </c>
      <c r="K66" s="13">
        <v>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-510300</v>
      </c>
      <c r="E72" s="13">
        <v>-501900</v>
      </c>
      <c r="F72" s="13">
        <v>-495400</v>
      </c>
      <c r="G72" s="13">
        <v>-490100</v>
      </c>
      <c r="H72" s="13">
        <v>-484400</v>
      </c>
      <c r="I72" s="13">
        <v>-498300</v>
      </c>
      <c r="J72" s="13">
        <v>-483000</v>
      </c>
      <c r="K72" s="13">
        <v>-470800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14100</v>
      </c>
      <c r="F76" s="13">
        <v>19800</v>
      </c>
      <c r="G76" s="13">
        <v>24000</v>
      </c>
      <c r="H76" s="13">
        <v>28400</v>
      </c>
      <c r="I76" s="13">
        <v>36200</v>
      </c>
      <c r="J76" s="13">
        <v>49400</v>
      </c>
      <c r="K76" s="13">
        <v>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-8400</v>
      </c>
      <c r="E81" s="13">
        <v>-6500</v>
      </c>
      <c r="F81" s="13">
        <v>-5300</v>
      </c>
      <c r="G81" s="13">
        <v>-5800</v>
      </c>
      <c r="H81" s="13">
        <v>-4300</v>
      </c>
      <c r="I81" s="13">
        <v>-14800</v>
      </c>
      <c r="J81" s="13">
        <v>-15500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400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-5200</v>
      </c>
      <c r="F89" s="13">
        <v>-4600</v>
      </c>
      <c r="G89" s="13">
        <v>-5200</v>
      </c>
      <c r="H89" s="13">
        <v>-7600</v>
      </c>
      <c r="I89" s="13">
        <v>-7100</v>
      </c>
      <c r="J89" s="13">
        <v>-11100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6500</v>
      </c>
      <c r="F94" s="13">
        <v>4700</v>
      </c>
      <c r="G94" s="13">
        <v>-7200</v>
      </c>
      <c r="H94" s="13">
        <v>15100</v>
      </c>
      <c r="I94" s="13">
        <v>14200</v>
      </c>
      <c r="J94" s="13">
        <v>9900</v>
      </c>
      <c r="K94" s="13">
        <v>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 t="s">
        <v>92</v>
      </c>
      <c r="H100" s="13">
        <v>4400</v>
      </c>
      <c r="I100" s="13">
        <v>-18400</v>
      </c>
      <c r="J100" s="13">
        <v>-2600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1300</v>
      </c>
      <c r="F102" s="13">
        <v>200</v>
      </c>
      <c r="G102" s="13">
        <v>-12400</v>
      </c>
      <c r="H102" s="13">
        <v>11900</v>
      </c>
      <c r="I102" s="13">
        <v>-11200</v>
      </c>
      <c r="J102" s="13">
        <v>-3900</v>
      </c>
      <c r="K102" s="13">
        <v>10200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11200</v>
      </c>
      <c r="E8" s="13">
        <v>11200</v>
      </c>
      <c r="F8" s="13">
        <v>14600</v>
      </c>
      <c r="G8" s="13">
        <v>14600</v>
      </c>
      <c r="H8" s="13">
        <v>18900</v>
      </c>
      <c r="I8" s="13">
        <v>18900</v>
      </c>
      <c r="J8" s="13">
        <v>28200</v>
      </c>
      <c r="K8" s="13">
        <v>28200</v>
      </c>
    </row>
    <row r="9" spans="1:11" x14ac:dyDescent="0.2">
      <c r="C9" s="11" t="s">
        <v>22</v>
      </c>
      <c r="D9" s="13">
        <v>11100</v>
      </c>
      <c r="E9" s="13">
        <v>11100</v>
      </c>
      <c r="F9" s="13">
        <v>14400</v>
      </c>
      <c r="G9" s="13">
        <v>14400</v>
      </c>
      <c r="H9" s="13">
        <v>18600</v>
      </c>
      <c r="I9" s="13">
        <v>18600</v>
      </c>
      <c r="J9" s="13">
        <v>27700</v>
      </c>
      <c r="K9" s="13">
        <v>27700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300</v>
      </c>
      <c r="H10" s="13">
        <v>300</v>
      </c>
      <c r="I10" s="13">
        <v>300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11500</v>
      </c>
      <c r="F17" s="13">
        <v>14800</v>
      </c>
      <c r="G17" s="13">
        <v>14800</v>
      </c>
      <c r="H17" s="13">
        <v>19000</v>
      </c>
      <c r="I17" s="13">
        <v>19000</v>
      </c>
      <c r="J17" s="13">
        <v>28100</v>
      </c>
      <c r="K17" s="13">
        <v>28100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-100</v>
      </c>
      <c r="G18" s="13">
        <v>-100</v>
      </c>
      <c r="H18" s="13">
        <v>-100</v>
      </c>
      <c r="I18" s="13">
        <v>-100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-100</v>
      </c>
      <c r="G21" s="13">
        <v>-100</v>
      </c>
      <c r="H21" s="13">
        <v>-100</v>
      </c>
      <c r="I21" s="13">
        <v>-100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-100</v>
      </c>
      <c r="H26" s="13">
        <v>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-100</v>
      </c>
      <c r="H27" s="13">
        <v>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-100</v>
      </c>
      <c r="H33" s="13">
        <v>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-100</v>
      </c>
      <c r="H35" s="13">
        <v>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4800</v>
      </c>
      <c r="F41" s="13">
        <v>5100</v>
      </c>
      <c r="G41" s="13">
        <v>5100</v>
      </c>
      <c r="H41" s="13">
        <v>1300</v>
      </c>
      <c r="I41" s="13">
        <v>1300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9700</v>
      </c>
      <c r="F43" s="13">
        <v>800</v>
      </c>
      <c r="G43" s="13">
        <v>800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3100</v>
      </c>
      <c r="G45" s="13">
        <v>3100</v>
      </c>
      <c r="H45" s="13">
        <v>3000</v>
      </c>
      <c r="I45" s="13">
        <v>3000</v>
      </c>
      <c r="J45" s="13">
        <v>10000</v>
      </c>
      <c r="K45" s="13">
        <v>10000</v>
      </c>
    </row>
    <row r="46" spans="2:11" x14ac:dyDescent="0.2">
      <c r="C46" s="11" t="s">
        <v>54</v>
      </c>
      <c r="D46" s="13">
        <v>16700</v>
      </c>
      <c r="E46" s="13">
        <v>16700</v>
      </c>
      <c r="F46" s="13">
        <v>9100</v>
      </c>
      <c r="G46" s="13">
        <v>9100</v>
      </c>
      <c r="H46" s="13">
        <v>4600</v>
      </c>
      <c r="I46" s="13">
        <v>4600</v>
      </c>
      <c r="J46" s="13">
        <v>11500</v>
      </c>
      <c r="K46" s="13">
        <v>11500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16800</v>
      </c>
      <c r="F54" s="13">
        <v>9400</v>
      </c>
      <c r="G54" s="13">
        <v>9400</v>
      </c>
      <c r="H54" s="13">
        <v>4900</v>
      </c>
      <c r="I54" s="13">
        <v>4900</v>
      </c>
      <c r="J54" s="13">
        <v>12100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1700</v>
      </c>
      <c r="G57" s="13">
        <v>1700</v>
      </c>
      <c r="H57" s="13">
        <v>600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400</v>
      </c>
      <c r="G58" s="13">
        <v>400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1300</v>
      </c>
      <c r="H59" s="13">
        <v>3000</v>
      </c>
      <c r="I59" s="13">
        <v>3000</v>
      </c>
      <c r="J59" s="13">
        <v>10900</v>
      </c>
      <c r="K59" s="13">
        <v>10900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3500</v>
      </c>
      <c r="G60" s="13">
        <v>3500</v>
      </c>
      <c r="H60" s="13">
        <v>3800</v>
      </c>
      <c r="I60" s="13">
        <v>3800</v>
      </c>
      <c r="J60" s="13">
        <v>11000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3500</v>
      </c>
      <c r="G66" s="13">
        <v>3500</v>
      </c>
      <c r="H66" s="13">
        <v>3800</v>
      </c>
      <c r="I66" s="13">
        <v>3800</v>
      </c>
      <c r="J66" s="13">
        <v>11000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-100</v>
      </c>
      <c r="G72" s="13">
        <v>-100</v>
      </c>
      <c r="H72" s="13">
        <v>100</v>
      </c>
      <c r="I72" s="13">
        <v>100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13900</v>
      </c>
      <c r="F76" s="13">
        <v>5900</v>
      </c>
      <c r="G76" s="13">
        <v>5900</v>
      </c>
      <c r="H76" s="13">
        <v>1100</v>
      </c>
      <c r="I76" s="13">
        <v>1100</v>
      </c>
      <c r="J76" s="13">
        <v>1100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-100</v>
      </c>
      <c r="H81" s="13">
        <v>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-700</v>
      </c>
      <c r="G89" s="13">
        <v>-700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4500</v>
      </c>
      <c r="F100" s="13">
        <v>2600</v>
      </c>
      <c r="G100" s="13">
        <v>2600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1900</v>
      </c>
      <c r="G102" s="13">
        <v>1900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1300</v>
      </c>
      <c r="G8" s="13">
        <v>1200</v>
      </c>
      <c r="H8" s="13">
        <v>100</v>
      </c>
      <c r="I8" s="13">
        <v>100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500</v>
      </c>
      <c r="G9" s="13">
        <v>500</v>
      </c>
      <c r="H9" s="13">
        <v>0</v>
      </c>
      <c r="I9" s="13">
        <v>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800</v>
      </c>
      <c r="G10" s="13">
        <v>700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 t="s">
        <v>92</v>
      </c>
      <c r="I14" s="13" t="s">
        <v>92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2300</v>
      </c>
      <c r="G17" s="13">
        <v>2200</v>
      </c>
      <c r="H17" s="13">
        <v>1500</v>
      </c>
      <c r="I17" s="13">
        <v>1600</v>
      </c>
      <c r="J17" s="13">
        <v>3300</v>
      </c>
      <c r="K17" s="13">
        <v>3200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-1000</v>
      </c>
      <c r="G18" s="13">
        <v>-1000</v>
      </c>
      <c r="H18" s="13">
        <v>-1400</v>
      </c>
      <c r="I18" s="13">
        <v>-1500</v>
      </c>
      <c r="J18" s="13">
        <v>-3100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-1000</v>
      </c>
      <c r="I20" s="13">
        <v>-1100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-1000</v>
      </c>
      <c r="G21" s="13">
        <v>-1000</v>
      </c>
      <c r="H21" s="13">
        <v>-300</v>
      </c>
      <c r="I21" s="13">
        <v>-300</v>
      </c>
      <c r="J21" s="13">
        <v>-2700</v>
      </c>
      <c r="K21" s="13">
        <v>-2600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-1200</v>
      </c>
      <c r="G23" s="13">
        <v>-1200</v>
      </c>
      <c r="H23" s="13">
        <v>-400</v>
      </c>
      <c r="I23" s="13">
        <v>-400</v>
      </c>
      <c r="J23" s="13">
        <v>-3200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>
        <v>-1300</v>
      </c>
      <c r="G26" s="13">
        <v>-1300</v>
      </c>
      <c r="H26" s="13">
        <v>-500</v>
      </c>
      <c r="I26" s="13">
        <v>-500</v>
      </c>
      <c r="J26" s="13">
        <v>-3200</v>
      </c>
      <c r="K26" s="13">
        <v>-3100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-1100</v>
      </c>
      <c r="G27" s="13">
        <v>-1100</v>
      </c>
      <c r="H27" s="13">
        <v>-200</v>
      </c>
      <c r="I27" s="13">
        <v>-300</v>
      </c>
      <c r="J27" s="13">
        <v>-2500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1000</v>
      </c>
      <c r="I32" s="13">
        <v>1100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-1100</v>
      </c>
      <c r="G33" s="13">
        <v>-1100</v>
      </c>
      <c r="H33" s="13">
        <v>-200</v>
      </c>
      <c r="I33" s="13">
        <v>-300</v>
      </c>
      <c r="J33" s="13">
        <v>-2500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-1100</v>
      </c>
      <c r="G35" s="13">
        <v>-1100</v>
      </c>
      <c r="H35" s="13">
        <v>-200</v>
      </c>
      <c r="I35" s="13">
        <v>-300</v>
      </c>
      <c r="J35" s="13">
        <v>-2500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5500</v>
      </c>
      <c r="F41" s="13">
        <v>300</v>
      </c>
      <c r="G41" s="13">
        <v>300</v>
      </c>
      <c r="H41" s="13">
        <v>14900</v>
      </c>
      <c r="I41" s="13">
        <v>15700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6600</v>
      </c>
      <c r="E43" s="13">
        <v>6600</v>
      </c>
      <c r="F43" s="13">
        <v>6200</v>
      </c>
      <c r="G43" s="13">
        <v>6000</v>
      </c>
      <c r="H43" s="13">
        <v>5000</v>
      </c>
      <c r="I43" s="13">
        <v>5300</v>
      </c>
      <c r="J43" s="13">
        <v>4700</v>
      </c>
      <c r="K43" s="13">
        <v>4600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700</v>
      </c>
      <c r="H44" s="13">
        <v>900</v>
      </c>
      <c r="I44" s="13">
        <v>1000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7800</v>
      </c>
      <c r="E45" s="13">
        <v>7800</v>
      </c>
      <c r="F45" s="13">
        <v>10700</v>
      </c>
      <c r="G45" s="13">
        <v>10400</v>
      </c>
      <c r="H45" s="13">
        <v>2500</v>
      </c>
      <c r="I45" s="13">
        <v>2700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21000</v>
      </c>
      <c r="E46" s="13">
        <v>21100</v>
      </c>
      <c r="F46" s="13">
        <v>23000</v>
      </c>
      <c r="G46" s="13">
        <v>22400</v>
      </c>
      <c r="H46" s="13">
        <v>23600</v>
      </c>
      <c r="I46" s="13">
        <v>25000</v>
      </c>
      <c r="J46" s="13">
        <v>7800</v>
      </c>
      <c r="K46" s="13">
        <v>7600</v>
      </c>
    </row>
    <row r="47" spans="2:11" x14ac:dyDescent="0.2">
      <c r="C47" s="11" t="s">
        <v>55</v>
      </c>
      <c r="D47" s="13">
        <v>19800</v>
      </c>
      <c r="E47" s="13">
        <v>19900</v>
      </c>
      <c r="F47" s="13">
        <v>17400</v>
      </c>
      <c r="G47" s="13">
        <v>16900</v>
      </c>
      <c r="H47" s="13">
        <v>15400</v>
      </c>
      <c r="I47" s="13">
        <v>16300</v>
      </c>
      <c r="J47" s="13">
        <v>16200</v>
      </c>
      <c r="K47" s="13">
        <v>15700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4700</v>
      </c>
      <c r="G48" s="13">
        <v>4600</v>
      </c>
      <c r="H48" s="13">
        <v>4300</v>
      </c>
      <c r="I48" s="13">
        <v>4500</v>
      </c>
      <c r="J48" s="13">
        <v>5200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8200</v>
      </c>
      <c r="F52" s="13">
        <v>10300</v>
      </c>
      <c r="G52" s="13">
        <v>10000</v>
      </c>
      <c r="H52" s="13">
        <v>10300</v>
      </c>
      <c r="I52" s="13">
        <v>10900</v>
      </c>
      <c r="J52" s="13">
        <v>11600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58300</v>
      </c>
      <c r="F54" s="13">
        <v>60500</v>
      </c>
      <c r="G54" s="13">
        <v>58800</v>
      </c>
      <c r="H54" s="13">
        <v>53700</v>
      </c>
      <c r="I54" s="13">
        <v>56700</v>
      </c>
      <c r="J54" s="13">
        <v>40900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1400</v>
      </c>
      <c r="G57" s="13">
        <v>1400</v>
      </c>
      <c r="H57" s="13">
        <v>1800</v>
      </c>
      <c r="I57" s="13">
        <v>1900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4500</v>
      </c>
      <c r="E58" s="13">
        <v>4600</v>
      </c>
      <c r="F58" s="13">
        <v>5500</v>
      </c>
      <c r="G58" s="13">
        <v>5400</v>
      </c>
      <c r="H58" s="13">
        <v>3800</v>
      </c>
      <c r="I58" s="13">
        <v>4000</v>
      </c>
      <c r="J58" s="13">
        <v>3100</v>
      </c>
      <c r="K58" s="13">
        <v>3000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2500</v>
      </c>
      <c r="G59" s="13">
        <v>2400</v>
      </c>
      <c r="H59" s="13">
        <v>3300</v>
      </c>
      <c r="I59" s="13">
        <v>3500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9600</v>
      </c>
      <c r="E60" s="13">
        <v>9700</v>
      </c>
      <c r="F60" s="13">
        <v>10600</v>
      </c>
      <c r="G60" s="13">
        <v>10300</v>
      </c>
      <c r="H60" s="13">
        <v>9900</v>
      </c>
      <c r="I60" s="13">
        <v>10400</v>
      </c>
      <c r="J60" s="13">
        <v>8600</v>
      </c>
      <c r="K60" s="13">
        <v>8300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800</v>
      </c>
      <c r="H61" s="13">
        <v>2000</v>
      </c>
      <c r="I61" s="13">
        <v>2100</v>
      </c>
      <c r="J61" s="13">
        <v>2100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500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10400</v>
      </c>
      <c r="F66" s="13">
        <v>11900</v>
      </c>
      <c r="G66" s="13">
        <v>11600</v>
      </c>
      <c r="H66" s="13">
        <v>12200</v>
      </c>
      <c r="I66" s="13">
        <v>12900</v>
      </c>
      <c r="J66" s="13">
        <v>11100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-27200</v>
      </c>
      <c r="F72" s="13">
        <v>-24400</v>
      </c>
      <c r="G72" s="13">
        <v>-23700</v>
      </c>
      <c r="H72" s="13">
        <v>-21700</v>
      </c>
      <c r="I72" s="13">
        <v>-22900</v>
      </c>
      <c r="J72" s="13">
        <v>-22300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43100</v>
      </c>
      <c r="F76" s="13">
        <v>43200</v>
      </c>
      <c r="G76" s="13">
        <v>42000</v>
      </c>
      <c r="H76" s="13">
        <v>35900</v>
      </c>
      <c r="I76" s="13">
        <v>37900</v>
      </c>
      <c r="J76" s="13">
        <v>24100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-1100</v>
      </c>
      <c r="G81" s="13">
        <v>-1100</v>
      </c>
      <c r="H81" s="13">
        <v>-200</v>
      </c>
      <c r="I81" s="13">
        <v>-300</v>
      </c>
      <c r="J81" s="13">
        <v>-2500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0</v>
      </c>
      <c r="H83" s="13">
        <v>500</v>
      </c>
      <c r="I83" s="13">
        <v>600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-2200</v>
      </c>
      <c r="F89" s="13">
        <v>-4200</v>
      </c>
      <c r="G89" s="13">
        <v>-4100</v>
      </c>
      <c r="H89" s="13">
        <v>-400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900</v>
      </c>
      <c r="F94" s="13">
        <v>-6400</v>
      </c>
      <c r="G94" s="13">
        <v>-6200</v>
      </c>
      <c r="H94" s="13">
        <v>400</v>
      </c>
      <c r="I94" s="13">
        <v>500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1600</v>
      </c>
      <c r="F100" s="13">
        <v>5400</v>
      </c>
      <c r="G100" s="13">
        <v>5300</v>
      </c>
      <c r="H100" s="13">
        <v>7100</v>
      </c>
      <c r="I100" s="13">
        <v>7500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-5100</v>
      </c>
      <c r="G102" s="13">
        <v>-5000</v>
      </c>
      <c r="H102" s="13">
        <v>7100</v>
      </c>
      <c r="I102" s="13">
        <v>7500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239500</v>
      </c>
      <c r="E8" s="13">
        <v>202800</v>
      </c>
      <c r="F8" s="13">
        <v>233000</v>
      </c>
      <c r="G8" s="13">
        <v>225800</v>
      </c>
      <c r="H8" s="13">
        <v>165700</v>
      </c>
      <c r="I8" s="13">
        <v>204300</v>
      </c>
      <c r="J8" s="13">
        <v>213900</v>
      </c>
      <c r="K8" s="13">
        <v>219900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239500</v>
      </c>
      <c r="E10" s="13">
        <v>202800</v>
      </c>
      <c r="F10" s="13">
        <v>233000</v>
      </c>
      <c r="G10" s="13">
        <v>225800</v>
      </c>
      <c r="H10" s="13">
        <v>165700</v>
      </c>
      <c r="I10" s="13">
        <v>204300</v>
      </c>
      <c r="J10" s="13">
        <v>213900</v>
      </c>
      <c r="K10" s="13">
        <v>219900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2200</v>
      </c>
      <c r="F14" s="13">
        <v>2200</v>
      </c>
      <c r="G14" s="13">
        <v>2100</v>
      </c>
      <c r="H14" s="13">
        <v>5800</v>
      </c>
      <c r="I14" s="13">
        <v>9200</v>
      </c>
      <c r="J14" s="13">
        <v>3600</v>
      </c>
      <c r="K14" s="13">
        <v>8600</v>
      </c>
    </row>
    <row r="15" spans="1:11" x14ac:dyDescent="0.2">
      <c r="C15" s="11" t="s">
        <v>28</v>
      </c>
      <c r="D15" s="13">
        <v>9400</v>
      </c>
      <c r="E15" s="13">
        <v>10900</v>
      </c>
      <c r="F15" s="13">
        <v>9700</v>
      </c>
      <c r="G15" s="13">
        <v>10900</v>
      </c>
      <c r="H15" s="13">
        <v>10900</v>
      </c>
      <c r="I15" s="13">
        <v>10400</v>
      </c>
      <c r="J15" s="13">
        <v>11500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132400</v>
      </c>
      <c r="F17" s="13">
        <v>136600</v>
      </c>
      <c r="G17" s="13">
        <v>131500</v>
      </c>
      <c r="H17" s="13">
        <v>129800</v>
      </c>
      <c r="I17" s="13">
        <v>126800</v>
      </c>
      <c r="J17" s="13">
        <v>121200</v>
      </c>
      <c r="K17" s="13">
        <v>123600</v>
      </c>
    </row>
    <row r="18" spans="3:11" x14ac:dyDescent="0.2">
      <c r="C18" s="11" t="s">
        <v>30</v>
      </c>
      <c r="D18" s="13">
        <v>105900</v>
      </c>
      <c r="E18" s="13">
        <v>70500</v>
      </c>
      <c r="F18" s="13">
        <v>96400</v>
      </c>
      <c r="G18" s="13">
        <v>94400</v>
      </c>
      <c r="H18" s="13">
        <v>36000</v>
      </c>
      <c r="I18" s="13">
        <v>77400</v>
      </c>
      <c r="J18" s="13">
        <v>92700</v>
      </c>
      <c r="K18" s="13">
        <v>96300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8500</v>
      </c>
      <c r="F20" s="13">
        <v>8300</v>
      </c>
      <c r="G20" s="13">
        <v>11500</v>
      </c>
      <c r="H20" s="13">
        <v>19000</v>
      </c>
      <c r="I20" s="13">
        <v>8500</v>
      </c>
      <c r="J20" s="13">
        <v>7600</v>
      </c>
      <c r="K20" s="13">
        <v>7500</v>
      </c>
    </row>
    <row r="21" spans="3:11" x14ac:dyDescent="0.2">
      <c r="C21" s="11" t="s">
        <v>33</v>
      </c>
      <c r="D21" s="13">
        <v>108000</v>
      </c>
      <c r="E21" s="13">
        <v>72900</v>
      </c>
      <c r="F21" s="13">
        <v>97900</v>
      </c>
      <c r="G21" s="13">
        <v>93800</v>
      </c>
      <c r="H21" s="13">
        <v>27900</v>
      </c>
      <c r="I21" s="13">
        <v>79400</v>
      </c>
      <c r="J21" s="13">
        <v>96600</v>
      </c>
      <c r="K21" s="13">
        <v>100800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96400</v>
      </c>
      <c r="E23" s="13">
        <v>59800</v>
      </c>
      <c r="F23" s="13">
        <v>86000</v>
      </c>
      <c r="G23" s="13">
        <v>80800</v>
      </c>
      <c r="H23" s="13">
        <v>11200</v>
      </c>
      <c r="I23" s="13">
        <v>59800</v>
      </c>
      <c r="J23" s="13">
        <v>81500</v>
      </c>
      <c r="K23" s="13">
        <v>80100</v>
      </c>
    </row>
    <row r="24" spans="3:11" x14ac:dyDescent="0.2">
      <c r="C24" s="11" t="s">
        <v>36</v>
      </c>
      <c r="D24" s="13">
        <v>20600</v>
      </c>
      <c r="E24" s="13">
        <v>12400</v>
      </c>
      <c r="F24" s="13">
        <v>19400</v>
      </c>
      <c r="G24" s="13">
        <v>18200</v>
      </c>
      <c r="H24" s="13">
        <v>-2900</v>
      </c>
      <c r="I24" s="13">
        <v>11900</v>
      </c>
      <c r="J24" s="13">
        <v>18200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75800</v>
      </c>
      <c r="E26" s="13">
        <v>47300</v>
      </c>
      <c r="F26" s="13">
        <v>66600</v>
      </c>
      <c r="G26" s="13">
        <v>62600</v>
      </c>
      <c r="H26" s="13">
        <v>14100</v>
      </c>
      <c r="I26" s="13">
        <v>47900</v>
      </c>
      <c r="J26" s="13">
        <v>63300</v>
      </c>
      <c r="K26" s="13">
        <v>62300</v>
      </c>
    </row>
    <row r="27" spans="3:11" x14ac:dyDescent="0.2">
      <c r="C27" s="11" t="s">
        <v>38</v>
      </c>
      <c r="D27" s="13">
        <v>73700</v>
      </c>
      <c r="E27" s="13">
        <v>45500</v>
      </c>
      <c r="F27" s="13">
        <v>64700</v>
      </c>
      <c r="G27" s="13">
        <v>60700</v>
      </c>
      <c r="H27" s="13">
        <v>12600</v>
      </c>
      <c r="I27" s="13">
        <v>46800</v>
      </c>
      <c r="J27" s="13">
        <v>61200</v>
      </c>
      <c r="K27" s="13">
        <v>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-8500</v>
      </c>
      <c r="F32" s="13">
        <v>-8300</v>
      </c>
      <c r="G32" s="13">
        <v>-11500</v>
      </c>
      <c r="H32" s="13">
        <v>-19000</v>
      </c>
      <c r="I32" s="13">
        <v>-8500</v>
      </c>
      <c r="J32" s="13">
        <v>-7600</v>
      </c>
      <c r="K32" s="13">
        <v>-7500</v>
      </c>
    </row>
    <row r="33" spans="2:11" x14ac:dyDescent="0.2">
      <c r="C33" s="11" t="s">
        <v>44</v>
      </c>
      <c r="D33" s="13">
        <v>75800</v>
      </c>
      <c r="E33" s="13">
        <v>47300</v>
      </c>
      <c r="F33" s="13">
        <v>66600</v>
      </c>
      <c r="G33" s="13">
        <v>62600</v>
      </c>
      <c r="H33" s="13">
        <v>14100</v>
      </c>
      <c r="I33" s="13">
        <v>47900</v>
      </c>
      <c r="J33" s="13">
        <v>63300</v>
      </c>
      <c r="K33" s="13">
        <v>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75800</v>
      </c>
      <c r="E35" s="13">
        <v>47300</v>
      </c>
      <c r="F35" s="13">
        <v>66600</v>
      </c>
      <c r="G35" s="13">
        <v>62600</v>
      </c>
      <c r="H35" s="13">
        <v>14100</v>
      </c>
      <c r="I35" s="13">
        <v>47900</v>
      </c>
      <c r="J35" s="13">
        <v>63300</v>
      </c>
      <c r="K35" s="13">
        <v>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519900</v>
      </c>
      <c r="E41" s="13">
        <v>740000</v>
      </c>
      <c r="F41" s="13">
        <v>562900</v>
      </c>
      <c r="G41" s="13">
        <v>961900</v>
      </c>
      <c r="H41" s="13">
        <v>1003900</v>
      </c>
      <c r="I41" s="13">
        <v>759500</v>
      </c>
      <c r="J41" s="13">
        <v>710700</v>
      </c>
      <c r="K41" s="13">
        <v>777700</v>
      </c>
    </row>
    <row r="42" spans="2:11" x14ac:dyDescent="0.2">
      <c r="C42" s="11" t="s">
        <v>50</v>
      </c>
      <c r="D42" s="13">
        <v>46900</v>
      </c>
      <c r="E42" s="13">
        <v>42100</v>
      </c>
      <c r="F42" s="13">
        <v>51800</v>
      </c>
      <c r="G42" s="13">
        <v>53200</v>
      </c>
      <c r="H42" s="13">
        <v>50400</v>
      </c>
      <c r="I42" s="13">
        <v>65700</v>
      </c>
      <c r="J42" s="13">
        <v>58800</v>
      </c>
      <c r="K42" s="13">
        <v>52100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2600</v>
      </c>
      <c r="F44" s="13">
        <v>2200</v>
      </c>
      <c r="G44" s="13">
        <v>2300</v>
      </c>
      <c r="H44" s="13">
        <v>1200</v>
      </c>
      <c r="I44" s="13">
        <v>1100</v>
      </c>
      <c r="J44" s="13">
        <v>1100</v>
      </c>
      <c r="K44" s="13">
        <v>600</v>
      </c>
    </row>
    <row r="45" spans="2:11" x14ac:dyDescent="0.2">
      <c r="C45" s="11" t="s">
        <v>53</v>
      </c>
      <c r="D45" s="13">
        <v>85600</v>
      </c>
      <c r="E45" s="13">
        <v>59500</v>
      </c>
      <c r="F45" s="13">
        <v>66800</v>
      </c>
      <c r="G45" s="13">
        <v>67000</v>
      </c>
      <c r="H45" s="13">
        <v>87800</v>
      </c>
      <c r="I45" s="13">
        <v>63100</v>
      </c>
      <c r="J45" s="13">
        <v>58000</v>
      </c>
      <c r="K45" s="13">
        <v>56100</v>
      </c>
    </row>
    <row r="46" spans="2:11" x14ac:dyDescent="0.2">
      <c r="C46" s="11" t="s">
        <v>54</v>
      </c>
      <c r="D46" s="13">
        <v>712000</v>
      </c>
      <c r="E46" s="13">
        <v>894000</v>
      </c>
      <c r="F46" s="13">
        <v>733100</v>
      </c>
      <c r="G46" s="13">
        <v>1122500</v>
      </c>
      <c r="H46" s="13">
        <v>1176200</v>
      </c>
      <c r="I46" s="13">
        <v>926500</v>
      </c>
      <c r="J46" s="13">
        <v>855700</v>
      </c>
      <c r="K46" s="13">
        <v>906900</v>
      </c>
    </row>
    <row r="47" spans="2:11" x14ac:dyDescent="0.2">
      <c r="C47" s="11" t="s">
        <v>55</v>
      </c>
      <c r="D47" s="13">
        <v>6918300</v>
      </c>
      <c r="E47" s="13">
        <v>6544800</v>
      </c>
      <c r="F47" s="13">
        <v>6163900</v>
      </c>
      <c r="G47" s="13">
        <v>5955300</v>
      </c>
      <c r="H47" s="13">
        <v>5948600</v>
      </c>
      <c r="I47" s="13">
        <v>5826900</v>
      </c>
      <c r="J47" s="13">
        <v>6038400</v>
      </c>
      <c r="K47" s="13">
        <v>6038500</v>
      </c>
    </row>
    <row r="48" spans="2:11" x14ac:dyDescent="0.2">
      <c r="C48" s="11" t="s">
        <v>56</v>
      </c>
      <c r="D48" s="13">
        <v>437100</v>
      </c>
      <c r="E48" s="13">
        <v>396700</v>
      </c>
      <c r="F48" s="13">
        <v>395200</v>
      </c>
      <c r="G48" s="13">
        <v>386100</v>
      </c>
      <c r="H48" s="13">
        <v>421200</v>
      </c>
      <c r="I48" s="13">
        <v>371400</v>
      </c>
      <c r="J48" s="13">
        <v>353300</v>
      </c>
      <c r="K48" s="13">
        <v>336600</v>
      </c>
    </row>
    <row r="49" spans="3:11" x14ac:dyDescent="0.2">
      <c r="C49" s="11" t="s">
        <v>57</v>
      </c>
      <c r="D49" s="13">
        <v>961300</v>
      </c>
      <c r="E49" s="13">
        <v>975100</v>
      </c>
      <c r="F49" s="13">
        <v>978600</v>
      </c>
      <c r="G49" s="13">
        <v>987500</v>
      </c>
      <c r="H49" s="13">
        <v>995500</v>
      </c>
      <c r="I49" s="13">
        <v>994100</v>
      </c>
      <c r="J49" s="13">
        <v>957800</v>
      </c>
      <c r="K49" s="13">
        <v>961200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625600</v>
      </c>
      <c r="E52" s="13">
        <v>803700</v>
      </c>
      <c r="F52" s="13">
        <v>788200</v>
      </c>
      <c r="G52" s="13">
        <v>749600</v>
      </c>
      <c r="H52" s="13">
        <v>531700</v>
      </c>
      <c r="I52" s="13">
        <v>749000</v>
      </c>
      <c r="J52" s="13">
        <v>710800</v>
      </c>
      <c r="K52" s="13">
        <v>680400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27720300</v>
      </c>
      <c r="E54" s="13">
        <v>27373100</v>
      </c>
      <c r="F54" s="13">
        <v>27057200</v>
      </c>
      <c r="G54" s="13">
        <v>27364900</v>
      </c>
      <c r="H54" s="13">
        <v>27297300</v>
      </c>
      <c r="I54" s="13">
        <v>26869200</v>
      </c>
      <c r="J54" s="13">
        <v>26120200</v>
      </c>
      <c r="K54" s="13">
        <v>25871900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23461000</v>
      </c>
      <c r="E57" s="13">
        <v>23253100</v>
      </c>
      <c r="F57" s="13">
        <v>22982100</v>
      </c>
      <c r="G57" s="13">
        <v>23332000</v>
      </c>
      <c r="H57" s="13">
        <v>23310600</v>
      </c>
      <c r="I57" s="13">
        <v>22857900</v>
      </c>
      <c r="J57" s="13">
        <v>22252000</v>
      </c>
      <c r="K57" s="13">
        <v>22004700</v>
      </c>
    </row>
    <row r="58" spans="3:11" x14ac:dyDescent="0.2">
      <c r="C58" s="11" t="s">
        <v>66</v>
      </c>
      <c r="D58" s="13">
        <v>283300</v>
      </c>
      <c r="E58" s="13">
        <v>64600</v>
      </c>
      <c r="F58" s="13">
        <v>88000</v>
      </c>
      <c r="G58" s="13">
        <v>91400</v>
      </c>
      <c r="H58" s="13">
        <v>84800</v>
      </c>
      <c r="I58" s="13">
        <v>154700</v>
      </c>
      <c r="J58" s="13">
        <v>104800</v>
      </c>
      <c r="K58" s="13">
        <v>98300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23988900</v>
      </c>
      <c r="E60" s="13">
        <v>23639900</v>
      </c>
      <c r="F60" s="13">
        <v>23378000</v>
      </c>
      <c r="G60" s="13">
        <v>23726700</v>
      </c>
      <c r="H60" s="13">
        <v>23650700</v>
      </c>
      <c r="I60" s="13">
        <v>23342500</v>
      </c>
      <c r="J60" s="13">
        <v>22668300</v>
      </c>
      <c r="K60" s="13">
        <v>22417600</v>
      </c>
    </row>
    <row r="61" spans="3:11" x14ac:dyDescent="0.2">
      <c r="C61" s="11" t="s">
        <v>69</v>
      </c>
      <c r="D61" s="13">
        <v>288900</v>
      </c>
      <c r="E61" s="13">
        <v>316400</v>
      </c>
      <c r="F61" s="13">
        <v>324900</v>
      </c>
      <c r="G61" s="13">
        <v>324900</v>
      </c>
      <c r="H61" s="13">
        <v>369000</v>
      </c>
      <c r="I61" s="13">
        <v>324800</v>
      </c>
      <c r="J61" s="13">
        <v>324800</v>
      </c>
      <c r="K61" s="13">
        <v>354700</v>
      </c>
    </row>
    <row r="62" spans="3:11" x14ac:dyDescent="0.2">
      <c r="C62" s="11" t="s">
        <v>70</v>
      </c>
      <c r="D62" s="13">
        <v>10400</v>
      </c>
      <c r="E62" s="13">
        <v>10200</v>
      </c>
      <c r="F62" s="13">
        <v>11700</v>
      </c>
      <c r="G62" s="13">
        <v>13200</v>
      </c>
      <c r="H62" s="13">
        <v>16100</v>
      </c>
      <c r="I62" s="13">
        <v>18100</v>
      </c>
      <c r="J62" s="13">
        <v>21600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24288100</v>
      </c>
      <c r="E66" s="13">
        <v>23966500</v>
      </c>
      <c r="F66" s="13">
        <v>23714600</v>
      </c>
      <c r="G66" s="13">
        <v>24064800</v>
      </c>
      <c r="H66" s="13">
        <v>24035700</v>
      </c>
      <c r="I66" s="13">
        <v>23685400</v>
      </c>
      <c r="J66" s="13">
        <v>23014600</v>
      </c>
      <c r="K66" s="13">
        <v>22793700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88300</v>
      </c>
      <c r="E70" s="13">
        <v>88300</v>
      </c>
      <c r="F70" s="13">
        <v>88300</v>
      </c>
      <c r="G70" s="13">
        <v>88300</v>
      </c>
      <c r="H70" s="13">
        <v>88300</v>
      </c>
      <c r="I70" s="13">
        <v>90300</v>
      </c>
      <c r="J70" s="13">
        <v>96200</v>
      </c>
      <c r="K70" s="13">
        <v>96400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714100</v>
      </c>
      <c r="E72" s="13">
        <v>669000</v>
      </c>
      <c r="F72" s="13">
        <v>652200</v>
      </c>
      <c r="G72" s="13">
        <v>614600</v>
      </c>
      <c r="H72" s="13">
        <v>581200</v>
      </c>
      <c r="I72" s="13">
        <v>596600</v>
      </c>
      <c r="J72" s="13">
        <v>577300</v>
      </c>
      <c r="K72" s="13">
        <v>542600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3343900</v>
      </c>
      <c r="E76" s="13">
        <v>3318400</v>
      </c>
      <c r="F76" s="13">
        <v>3254400</v>
      </c>
      <c r="G76" s="13">
        <v>3211800</v>
      </c>
      <c r="H76" s="13">
        <v>3173300</v>
      </c>
      <c r="I76" s="13">
        <v>3093500</v>
      </c>
      <c r="J76" s="13">
        <v>3009400</v>
      </c>
      <c r="K76" s="13">
        <v>2981700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75800</v>
      </c>
      <c r="E81" s="13">
        <v>47300</v>
      </c>
      <c r="F81" s="13">
        <v>66600</v>
      </c>
      <c r="G81" s="13">
        <v>62600</v>
      </c>
      <c r="H81" s="13">
        <v>14100</v>
      </c>
      <c r="I81" s="13">
        <v>47900</v>
      </c>
      <c r="J81" s="13">
        <v>63300</v>
      </c>
      <c r="K81" s="13">
        <v>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6300</v>
      </c>
      <c r="F83" s="13">
        <v>8000</v>
      </c>
      <c r="G83" s="13">
        <v>8600</v>
      </c>
      <c r="H83" s="13">
        <v>10400</v>
      </c>
      <c r="I83" s="13">
        <v>10900</v>
      </c>
      <c r="J83" s="13">
        <v>8900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148100</v>
      </c>
      <c r="E89" s="13">
        <v>7700</v>
      </c>
      <c r="F89" s="13">
        <v>105100</v>
      </c>
      <c r="G89" s="13">
        <v>88800</v>
      </c>
      <c r="H89" s="13">
        <v>21800</v>
      </c>
      <c r="I89" s="13">
        <v>87200</v>
      </c>
      <c r="J89" s="13">
        <v>94900</v>
      </c>
      <c r="K89" s="13">
        <v>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-9900</v>
      </c>
      <c r="F91" s="13">
        <v>-17900</v>
      </c>
      <c r="G91" s="13">
        <v>-13700</v>
      </c>
      <c r="H91" s="13">
        <v>-13300</v>
      </c>
      <c r="I91" s="13">
        <v>-15300</v>
      </c>
      <c r="J91" s="13">
        <v>-21200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-680600</v>
      </c>
      <c r="E94" s="13">
        <v>-63200</v>
      </c>
      <c r="F94" s="13">
        <v>-124800</v>
      </c>
      <c r="G94" s="13">
        <v>-122500</v>
      </c>
      <c r="H94" s="13">
        <v>-160900</v>
      </c>
      <c r="I94" s="13">
        <v>161100</v>
      </c>
      <c r="J94" s="13">
        <v>-344800</v>
      </c>
      <c r="K94" s="13">
        <v>181300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29000</v>
      </c>
      <c r="E96" s="13">
        <v>27800</v>
      </c>
      <c r="F96" s="13">
        <v>27800</v>
      </c>
      <c r="G96" s="13">
        <v>27700</v>
      </c>
      <c r="H96" s="13">
        <v>27700</v>
      </c>
      <c r="I96" s="13">
        <v>26900</v>
      </c>
      <c r="J96" s="13">
        <v>26800</v>
      </c>
      <c r="K96" s="13">
        <v>23700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312400</v>
      </c>
      <c r="E100" s="13">
        <v>232600</v>
      </c>
      <c r="F100" s="13">
        <v>-379400</v>
      </c>
      <c r="G100" s="13">
        <v>-8200</v>
      </c>
      <c r="H100" s="13">
        <v>383500</v>
      </c>
      <c r="I100" s="13">
        <v>-199500</v>
      </c>
      <c r="J100" s="13">
        <v>182900</v>
      </c>
      <c r="K100" s="13">
        <v>-140600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-220200</v>
      </c>
      <c r="E102" s="13">
        <v>177200</v>
      </c>
      <c r="F102" s="13">
        <v>-399100</v>
      </c>
      <c r="G102" s="13">
        <v>-41900</v>
      </c>
      <c r="H102" s="13">
        <v>244400</v>
      </c>
      <c r="I102" s="13">
        <v>48800</v>
      </c>
      <c r="J102" s="13">
        <v>-66900</v>
      </c>
      <c r="K102" s="13">
        <v>130800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1628500</v>
      </c>
      <c r="E41" s="13">
        <v>1754400</v>
      </c>
      <c r="F41" s="13">
        <v>458600</v>
      </c>
      <c r="G41" s="13">
        <v>461800</v>
      </c>
      <c r="H41" s="13">
        <v>951700</v>
      </c>
      <c r="I41" s="13">
        <v>911300</v>
      </c>
      <c r="J41" s="13">
        <v>498900</v>
      </c>
      <c r="K41" s="13">
        <v>496500</v>
      </c>
    </row>
    <row r="42" spans="2:11" x14ac:dyDescent="0.2">
      <c r="C42" s="11" t="s">
        <v>50</v>
      </c>
      <c r="D42" s="13">
        <v>102500</v>
      </c>
      <c r="E42" s="13">
        <v>110400</v>
      </c>
      <c r="F42" s="13">
        <v>0</v>
      </c>
      <c r="G42" s="13">
        <v>0</v>
      </c>
      <c r="H42" s="13">
        <v>68500</v>
      </c>
      <c r="I42" s="13">
        <v>65600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1458700</v>
      </c>
      <c r="E43" s="13">
        <v>1571500</v>
      </c>
      <c r="F43" s="13">
        <v>1520400</v>
      </c>
      <c r="G43" s="13">
        <v>1530900</v>
      </c>
      <c r="H43" s="13">
        <v>1260100</v>
      </c>
      <c r="I43" s="13">
        <v>1206600</v>
      </c>
      <c r="J43" s="13">
        <v>1420300</v>
      </c>
      <c r="K43" s="13">
        <v>1413500</v>
      </c>
    </row>
    <row r="44" spans="2:11" x14ac:dyDescent="0.2">
      <c r="C44" s="11" t="s">
        <v>52</v>
      </c>
      <c r="D44" s="13">
        <v>1355200</v>
      </c>
      <c r="E44" s="13">
        <v>1460000</v>
      </c>
      <c r="F44" s="13">
        <v>1217200</v>
      </c>
      <c r="G44" s="13">
        <v>1225600</v>
      </c>
      <c r="H44" s="13">
        <v>1139600</v>
      </c>
      <c r="I44" s="13">
        <v>1091200</v>
      </c>
      <c r="J44" s="13">
        <v>995600</v>
      </c>
      <c r="K44" s="13">
        <v>990900</v>
      </c>
    </row>
    <row r="45" spans="2:11" x14ac:dyDescent="0.2">
      <c r="C45" s="11" t="s">
        <v>53</v>
      </c>
      <c r="D45" s="13">
        <v>232900</v>
      </c>
      <c r="E45" s="13">
        <v>250900</v>
      </c>
      <c r="F45" s="13">
        <v>361100</v>
      </c>
      <c r="G45" s="13">
        <v>363600</v>
      </c>
      <c r="H45" s="13">
        <v>224400</v>
      </c>
      <c r="I45" s="13">
        <v>214900</v>
      </c>
      <c r="J45" s="13">
        <v>361400</v>
      </c>
      <c r="K45" s="13">
        <v>359600</v>
      </c>
    </row>
    <row r="46" spans="2:11" x14ac:dyDescent="0.2">
      <c r="C46" s="11" t="s">
        <v>54</v>
      </c>
      <c r="D46" s="13">
        <v>4957000</v>
      </c>
      <c r="E46" s="13">
        <v>5340200</v>
      </c>
      <c r="F46" s="13">
        <v>3557300</v>
      </c>
      <c r="G46" s="13">
        <v>3581800</v>
      </c>
      <c r="H46" s="13">
        <v>3806800</v>
      </c>
      <c r="I46" s="13">
        <v>3645200</v>
      </c>
      <c r="J46" s="13">
        <v>3276200</v>
      </c>
      <c r="K46" s="13">
        <v>3260500</v>
      </c>
    </row>
    <row r="47" spans="2:11" x14ac:dyDescent="0.2">
      <c r="C47" s="11" t="s">
        <v>55</v>
      </c>
      <c r="D47" s="13">
        <v>149100</v>
      </c>
      <c r="E47" s="13">
        <v>160600</v>
      </c>
      <c r="F47" s="13">
        <v>233600</v>
      </c>
      <c r="G47" s="13">
        <v>235200</v>
      </c>
      <c r="H47" s="13">
        <v>141500</v>
      </c>
      <c r="I47" s="13">
        <v>135500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1815900</v>
      </c>
      <c r="E48" s="13">
        <v>1956300</v>
      </c>
      <c r="F48" s="13">
        <v>1784000</v>
      </c>
      <c r="G48" s="13">
        <v>1796300</v>
      </c>
      <c r="H48" s="13">
        <v>1763000</v>
      </c>
      <c r="I48" s="13">
        <v>1688200</v>
      </c>
      <c r="J48" s="13">
        <v>1658300</v>
      </c>
      <c r="K48" s="13">
        <v>1650400</v>
      </c>
    </row>
    <row r="49" spans="3:11" x14ac:dyDescent="0.2">
      <c r="C49" s="11" t="s">
        <v>57</v>
      </c>
      <c r="D49" s="13">
        <v>9880900</v>
      </c>
      <c r="E49" s="13">
        <v>10644700</v>
      </c>
      <c r="F49" s="13">
        <v>10191800</v>
      </c>
      <c r="G49" s="13">
        <v>10262200</v>
      </c>
      <c r="H49" s="13">
        <v>10485200</v>
      </c>
      <c r="I49" s="13">
        <v>10040200</v>
      </c>
      <c r="J49" s="13">
        <v>10733600</v>
      </c>
      <c r="K49" s="13">
        <v>10682300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77000</v>
      </c>
      <c r="F52" s="13" t="s">
        <v>92</v>
      </c>
      <c r="G52" s="13" t="s">
        <v>92</v>
      </c>
      <c r="H52" s="13">
        <v>71800</v>
      </c>
      <c r="I52" s="13">
        <v>68800</v>
      </c>
      <c r="J52" s="13">
        <v>243400</v>
      </c>
      <c r="K52" s="13">
        <v>242300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17959400</v>
      </c>
      <c r="E54" s="13">
        <v>19347500</v>
      </c>
      <c r="F54" s="13">
        <v>16746000</v>
      </c>
      <c r="G54" s="13">
        <v>16861600</v>
      </c>
      <c r="H54" s="13">
        <v>17175900</v>
      </c>
      <c r="I54" s="13">
        <v>16446900</v>
      </c>
      <c r="J54" s="13">
        <v>16792600</v>
      </c>
      <c r="K54" s="13">
        <v>16712300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860300</v>
      </c>
      <c r="E57" s="13">
        <v>926800</v>
      </c>
      <c r="F57" s="13">
        <v>2587600</v>
      </c>
      <c r="G57" s="13">
        <v>2605500</v>
      </c>
      <c r="H57" s="13">
        <v>647700</v>
      </c>
      <c r="I57" s="13">
        <v>620200</v>
      </c>
      <c r="J57" s="13">
        <v>2242400</v>
      </c>
      <c r="K57" s="13">
        <v>2231600</v>
      </c>
    </row>
    <row r="58" spans="3:11" x14ac:dyDescent="0.2">
      <c r="C58" s="11" t="s">
        <v>66</v>
      </c>
      <c r="D58" s="13">
        <v>65200</v>
      </c>
      <c r="E58" s="13">
        <v>70300</v>
      </c>
      <c r="F58" s="13">
        <v>57900</v>
      </c>
      <c r="G58" s="13">
        <v>58300</v>
      </c>
      <c r="H58" s="13">
        <v>46400</v>
      </c>
      <c r="I58" s="13">
        <v>44500</v>
      </c>
      <c r="J58" s="13">
        <v>300200</v>
      </c>
      <c r="K58" s="13">
        <v>298800</v>
      </c>
    </row>
    <row r="59" spans="3:11" x14ac:dyDescent="0.2">
      <c r="C59" s="11" t="s">
        <v>67</v>
      </c>
      <c r="D59" s="13">
        <v>641900</v>
      </c>
      <c r="E59" s="13">
        <v>691500</v>
      </c>
      <c r="F59" s="13">
        <v>352500</v>
      </c>
      <c r="G59" s="13">
        <v>354900</v>
      </c>
      <c r="H59" s="13">
        <v>548200</v>
      </c>
      <c r="I59" s="13">
        <v>525000</v>
      </c>
      <c r="J59" s="13">
        <v>348300</v>
      </c>
      <c r="K59" s="13">
        <v>346600</v>
      </c>
    </row>
    <row r="60" spans="3:11" x14ac:dyDescent="0.2">
      <c r="C60" s="11" t="s">
        <v>68</v>
      </c>
      <c r="D60" s="13">
        <v>3653600</v>
      </c>
      <c r="E60" s="13">
        <v>3936000</v>
      </c>
      <c r="F60" s="13">
        <v>2998000</v>
      </c>
      <c r="G60" s="13">
        <v>3018700</v>
      </c>
      <c r="H60" s="13">
        <v>2891600</v>
      </c>
      <c r="I60" s="13">
        <v>2768800</v>
      </c>
      <c r="J60" s="13">
        <v>2890800</v>
      </c>
      <c r="K60" s="13">
        <v>2877000</v>
      </c>
    </row>
    <row r="61" spans="3:11" x14ac:dyDescent="0.2">
      <c r="C61" s="11" t="s">
        <v>69</v>
      </c>
      <c r="D61" s="13">
        <v>3067600</v>
      </c>
      <c r="E61" s="13">
        <v>3304700</v>
      </c>
      <c r="F61" s="13">
        <v>3197300</v>
      </c>
      <c r="G61" s="13">
        <v>3219300</v>
      </c>
      <c r="H61" s="13">
        <v>3311600</v>
      </c>
      <c r="I61" s="13">
        <v>3171000</v>
      </c>
      <c r="J61" s="13">
        <v>2861400</v>
      </c>
      <c r="K61" s="13">
        <v>2847700</v>
      </c>
    </row>
    <row r="62" spans="3:11" x14ac:dyDescent="0.2">
      <c r="C62" s="11" t="s">
        <v>70</v>
      </c>
      <c r="D62" s="13">
        <v>524900</v>
      </c>
      <c r="E62" s="13">
        <v>565500</v>
      </c>
      <c r="F62" s="13">
        <v>486400</v>
      </c>
      <c r="G62" s="13">
        <v>489800</v>
      </c>
      <c r="H62" s="13">
        <v>485200</v>
      </c>
      <c r="I62" s="13">
        <v>464600</v>
      </c>
      <c r="J62" s="13">
        <v>565500</v>
      </c>
      <c r="K62" s="13">
        <v>562800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7576400</v>
      </c>
      <c r="E66" s="13">
        <v>8161900</v>
      </c>
      <c r="F66" s="13">
        <v>7153100</v>
      </c>
      <c r="G66" s="13">
        <v>7202500</v>
      </c>
      <c r="H66" s="13">
        <v>7255400</v>
      </c>
      <c r="I66" s="13">
        <v>6947500</v>
      </c>
      <c r="J66" s="13">
        <v>6921400</v>
      </c>
      <c r="K66" s="13">
        <v>6888300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7656100</v>
      </c>
      <c r="E72" s="13">
        <v>8247800</v>
      </c>
      <c r="F72" s="13">
        <v>6956000</v>
      </c>
      <c r="G72" s="13">
        <v>7004000</v>
      </c>
      <c r="H72" s="13">
        <v>7270900</v>
      </c>
      <c r="I72" s="13">
        <v>6962300</v>
      </c>
      <c r="J72" s="13">
        <v>7080800</v>
      </c>
      <c r="K72" s="13">
        <v>7046900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10383100</v>
      </c>
      <c r="E76" s="13">
        <v>11185600</v>
      </c>
      <c r="F76" s="13">
        <v>9592800</v>
      </c>
      <c r="G76" s="13">
        <v>9659100</v>
      </c>
      <c r="H76" s="13">
        <v>9920400</v>
      </c>
      <c r="I76" s="13">
        <v>9499400</v>
      </c>
      <c r="J76" s="13">
        <v>9871200</v>
      </c>
      <c r="K76" s="13">
        <v>9824000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42900</v>
      </c>
      <c r="F83" s="13">
        <v>42000</v>
      </c>
      <c r="G83" s="13">
        <v>41800</v>
      </c>
      <c r="H83" s="13" t="s">
        <v>92</v>
      </c>
      <c r="I83" s="13" t="s">
        <v>92</v>
      </c>
      <c r="J83" s="13">
        <v>37100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447800</v>
      </c>
      <c r="E89" s="13">
        <v>482400</v>
      </c>
      <c r="F89" s="13">
        <v>202000</v>
      </c>
      <c r="G89" s="13">
        <v>203400</v>
      </c>
      <c r="H89" s="13">
        <v>283000</v>
      </c>
      <c r="I89" s="13">
        <v>271000</v>
      </c>
      <c r="J89" s="13">
        <v>135900</v>
      </c>
      <c r="K89" s="13">
        <v>135300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</v>
      </c>
      <c r="E91" s="13">
        <v>-65800</v>
      </c>
      <c r="F91" s="13">
        <v>-62100</v>
      </c>
      <c r="G91" s="13">
        <v>-62600</v>
      </c>
      <c r="H91" s="13">
        <v>-62500</v>
      </c>
      <c r="I91" s="13">
        <v>-59800</v>
      </c>
      <c r="J91" s="13">
        <v>-68200</v>
      </c>
      <c r="K91" s="13">
        <v>-67900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234000</v>
      </c>
      <c r="E94" s="13">
        <v>252100</v>
      </c>
      <c r="F94" s="13">
        <v>-91100</v>
      </c>
      <c r="G94" s="13">
        <v>-91700</v>
      </c>
      <c r="H94" s="13">
        <v>-92300</v>
      </c>
      <c r="I94" s="13">
        <v>-88400</v>
      </c>
      <c r="J94" s="13">
        <v>-149000</v>
      </c>
      <c r="K94" s="13">
        <v>-148300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138800</v>
      </c>
      <c r="G96" s="13">
        <v>139700</v>
      </c>
      <c r="H96" s="13">
        <v>0</v>
      </c>
      <c r="I96" s="13">
        <v>0</v>
      </c>
      <c r="J96" s="13">
        <v>137600</v>
      </c>
      <c r="K96" s="13">
        <v>136900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-94700</v>
      </c>
      <c r="E100" s="13">
        <v>-102100</v>
      </c>
      <c r="F100" s="13">
        <v>-340200</v>
      </c>
      <c r="G100" s="13">
        <v>-342500</v>
      </c>
      <c r="H100" s="13">
        <v>32600</v>
      </c>
      <c r="I100" s="13">
        <v>31200</v>
      </c>
      <c r="J100" s="13">
        <v>-200300</v>
      </c>
      <c r="K100" s="13">
        <v>-199400</v>
      </c>
    </row>
    <row r="101" spans="3:11" x14ac:dyDescent="0.2">
      <c r="C101" s="11" t="s">
        <v>19</v>
      </c>
      <c r="D101" s="13">
        <v>12700</v>
      </c>
      <c r="E101" s="13">
        <v>12200</v>
      </c>
      <c r="F101" s="13">
        <v>-6600</v>
      </c>
      <c r="G101" s="13">
        <v>-6500</v>
      </c>
      <c r="H101" s="13" t="s">
        <v>92</v>
      </c>
      <c r="I101" s="13" t="s">
        <v>92</v>
      </c>
      <c r="J101" s="13">
        <v>-4200</v>
      </c>
      <c r="K101" s="13">
        <v>-4400</v>
      </c>
    </row>
    <row r="102" spans="3:11" x14ac:dyDescent="0.2">
      <c r="C102" s="11" t="s">
        <v>20</v>
      </c>
      <c r="D102" s="13">
        <v>592700</v>
      </c>
      <c r="E102" s="13">
        <v>638500</v>
      </c>
      <c r="F102" s="13">
        <v>-232000</v>
      </c>
      <c r="G102" s="13">
        <v>-233600</v>
      </c>
      <c r="H102" s="13">
        <v>236000</v>
      </c>
      <c r="I102" s="13">
        <v>226000</v>
      </c>
      <c r="J102" s="13">
        <v>-220000</v>
      </c>
      <c r="K102" s="13">
        <v>-218900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26000</v>
      </c>
      <c r="E8" s="13">
        <v>25200</v>
      </c>
      <c r="F8" s="13">
        <v>22400</v>
      </c>
      <c r="G8" s="13">
        <v>18100</v>
      </c>
      <c r="H8" s="13">
        <v>21700</v>
      </c>
      <c r="I8" s="13">
        <v>23900</v>
      </c>
      <c r="J8" s="13">
        <v>22000</v>
      </c>
      <c r="K8" s="13">
        <v>18000</v>
      </c>
    </row>
    <row r="9" spans="1:11" x14ac:dyDescent="0.2">
      <c r="C9" s="11" t="s">
        <v>22</v>
      </c>
      <c r="D9" s="13">
        <v>14800</v>
      </c>
      <c r="E9" s="13">
        <v>13000</v>
      </c>
      <c r="F9" s="13">
        <v>11400</v>
      </c>
      <c r="G9" s="13">
        <v>8100</v>
      </c>
      <c r="H9" s="13">
        <v>10400</v>
      </c>
      <c r="I9" s="13">
        <v>11700</v>
      </c>
      <c r="J9" s="13">
        <v>12100</v>
      </c>
      <c r="K9" s="13">
        <v>9400</v>
      </c>
    </row>
    <row r="10" spans="1:11" x14ac:dyDescent="0.2">
      <c r="C10" s="11" t="s">
        <v>23</v>
      </c>
      <c r="D10" s="13">
        <v>11200</v>
      </c>
      <c r="E10" s="13">
        <v>12200</v>
      </c>
      <c r="F10" s="13">
        <v>11000</v>
      </c>
      <c r="G10" s="13">
        <v>10000</v>
      </c>
      <c r="H10" s="13">
        <v>11300</v>
      </c>
      <c r="I10" s="13">
        <v>12200</v>
      </c>
      <c r="J10" s="13">
        <v>9900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1500</v>
      </c>
      <c r="G12" s="13">
        <v>1500</v>
      </c>
      <c r="H12" s="13">
        <v>2000</v>
      </c>
      <c r="I12" s="13">
        <v>1600</v>
      </c>
      <c r="J12" s="13">
        <v>1600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200</v>
      </c>
      <c r="F15" s="13">
        <v>200</v>
      </c>
      <c r="G15" s="13">
        <v>400</v>
      </c>
      <c r="H15" s="13">
        <v>400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21900</v>
      </c>
      <c r="F17" s="13">
        <v>20100</v>
      </c>
      <c r="G17" s="13">
        <v>17600</v>
      </c>
      <c r="H17" s="13">
        <v>20500</v>
      </c>
      <c r="I17" s="13">
        <v>20500</v>
      </c>
      <c r="J17" s="13">
        <v>22900</v>
      </c>
      <c r="K17" s="13">
        <v>15900</v>
      </c>
    </row>
    <row r="18" spans="3:11" x14ac:dyDescent="0.2">
      <c r="C18" s="11" t="s">
        <v>30</v>
      </c>
      <c r="D18" s="13">
        <v>-1700</v>
      </c>
      <c r="E18" s="13">
        <v>3300</v>
      </c>
      <c r="F18" s="13">
        <v>2300</v>
      </c>
      <c r="G18" s="13">
        <v>500</v>
      </c>
      <c r="H18" s="13">
        <v>1200</v>
      </c>
      <c r="I18" s="13">
        <v>3300</v>
      </c>
      <c r="J18" s="13">
        <v>-900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500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3700</v>
      </c>
      <c r="F21" s="13">
        <v>2500</v>
      </c>
      <c r="G21" s="13">
        <v>900</v>
      </c>
      <c r="H21" s="13">
        <v>1100</v>
      </c>
      <c r="I21" s="13">
        <v>3800</v>
      </c>
      <c r="J21" s="13">
        <v>-600</v>
      </c>
      <c r="K21" s="13">
        <v>2300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3400</v>
      </c>
      <c r="F23" s="13">
        <v>2300</v>
      </c>
      <c r="G23" s="13">
        <v>500</v>
      </c>
      <c r="H23" s="13">
        <v>-1800</v>
      </c>
      <c r="I23" s="13">
        <v>3500</v>
      </c>
      <c r="J23" s="13">
        <v>-900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3400</v>
      </c>
      <c r="F26" s="13">
        <v>2200</v>
      </c>
      <c r="G26" s="13">
        <v>400</v>
      </c>
      <c r="H26" s="13">
        <v>-1800</v>
      </c>
      <c r="I26" s="13">
        <v>3500</v>
      </c>
      <c r="J26" s="13">
        <v>-900</v>
      </c>
      <c r="K26" s="13">
        <v>2100</v>
      </c>
    </row>
    <row r="27" spans="3:11" x14ac:dyDescent="0.2">
      <c r="C27" s="11" t="s">
        <v>38</v>
      </c>
      <c r="D27" s="13">
        <v>-1500</v>
      </c>
      <c r="E27" s="13">
        <v>3400</v>
      </c>
      <c r="F27" s="13">
        <v>2200</v>
      </c>
      <c r="G27" s="13">
        <v>400</v>
      </c>
      <c r="H27" s="13">
        <v>-1800</v>
      </c>
      <c r="I27" s="13">
        <v>3500</v>
      </c>
      <c r="J27" s="13">
        <v>-900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-500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3400</v>
      </c>
      <c r="F33" s="13">
        <v>2200</v>
      </c>
      <c r="G33" s="13">
        <v>400</v>
      </c>
      <c r="H33" s="13">
        <v>-1800</v>
      </c>
      <c r="I33" s="13">
        <v>3500</v>
      </c>
      <c r="J33" s="13">
        <v>-900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3400</v>
      </c>
      <c r="F35" s="13">
        <v>2200</v>
      </c>
      <c r="G35" s="13">
        <v>400</v>
      </c>
      <c r="H35" s="13">
        <v>-1800</v>
      </c>
      <c r="I35" s="13">
        <v>3500</v>
      </c>
      <c r="J35" s="13">
        <v>-900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27700</v>
      </c>
      <c r="F41" s="13">
        <v>26800</v>
      </c>
      <c r="G41" s="13">
        <v>24700</v>
      </c>
      <c r="H41" s="13">
        <v>23400</v>
      </c>
      <c r="I41" s="13">
        <v>20300</v>
      </c>
      <c r="J41" s="13">
        <v>18600</v>
      </c>
      <c r="K41" s="13">
        <v>16500</v>
      </c>
    </row>
    <row r="42" spans="2:11" x14ac:dyDescent="0.2">
      <c r="C42" s="11" t="s">
        <v>50</v>
      </c>
      <c r="D42" s="13">
        <v>8700</v>
      </c>
      <c r="E42" s="13">
        <v>7000</v>
      </c>
      <c r="F42" s="13">
        <v>7100</v>
      </c>
      <c r="G42" s="13">
        <v>7200</v>
      </c>
      <c r="H42" s="13">
        <v>8900</v>
      </c>
      <c r="I42" s="13">
        <v>6900</v>
      </c>
      <c r="J42" s="13">
        <v>11600</v>
      </c>
      <c r="K42" s="13">
        <v>12800</v>
      </c>
    </row>
    <row r="43" spans="2:11" x14ac:dyDescent="0.2">
      <c r="C43" s="11" t="s">
        <v>51</v>
      </c>
      <c r="D43" s="13">
        <v>9900</v>
      </c>
      <c r="E43" s="13">
        <v>8500</v>
      </c>
      <c r="F43" s="13">
        <v>7200</v>
      </c>
      <c r="G43" s="13">
        <v>7500</v>
      </c>
      <c r="H43" s="13">
        <v>10500</v>
      </c>
      <c r="I43" s="13">
        <v>9800</v>
      </c>
      <c r="J43" s="13">
        <v>8600</v>
      </c>
      <c r="K43" s="13">
        <v>8400</v>
      </c>
    </row>
    <row r="44" spans="2:11" x14ac:dyDescent="0.2">
      <c r="C44" s="11" t="s">
        <v>52</v>
      </c>
      <c r="D44" s="13">
        <v>1300</v>
      </c>
      <c r="E44" s="13">
        <v>2100</v>
      </c>
      <c r="F44" s="13">
        <v>1800</v>
      </c>
      <c r="G44" s="13">
        <v>2600</v>
      </c>
      <c r="H44" s="13">
        <v>2200</v>
      </c>
      <c r="I44" s="13">
        <v>2400</v>
      </c>
      <c r="J44" s="13">
        <v>1800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55600</v>
      </c>
      <c r="E46" s="13">
        <v>51500</v>
      </c>
      <c r="F46" s="13">
        <v>49400</v>
      </c>
      <c r="G46" s="13">
        <v>48600</v>
      </c>
      <c r="H46" s="13">
        <v>49000</v>
      </c>
      <c r="I46" s="13">
        <v>44600</v>
      </c>
      <c r="J46" s="13">
        <v>45100</v>
      </c>
      <c r="K46" s="13">
        <v>44300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1900</v>
      </c>
      <c r="H47" s="13">
        <v>2000</v>
      </c>
      <c r="I47" s="13">
        <v>6400</v>
      </c>
      <c r="J47" s="13">
        <v>1700</v>
      </c>
      <c r="K47" s="13">
        <v>1800</v>
      </c>
    </row>
    <row r="48" spans="2:11" x14ac:dyDescent="0.2">
      <c r="C48" s="11" t="s">
        <v>56</v>
      </c>
      <c r="D48" s="13">
        <v>6900</v>
      </c>
      <c r="E48" s="13">
        <v>5800</v>
      </c>
      <c r="F48" s="13">
        <v>5500</v>
      </c>
      <c r="G48" s="13">
        <v>4700</v>
      </c>
      <c r="H48" s="13">
        <v>4800</v>
      </c>
      <c r="I48" s="13">
        <v>4200</v>
      </c>
      <c r="J48" s="13">
        <v>3400</v>
      </c>
      <c r="K48" s="13">
        <v>1700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200</v>
      </c>
      <c r="I52" s="13">
        <v>300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65000</v>
      </c>
      <c r="E54" s="13">
        <v>59800</v>
      </c>
      <c r="F54" s="13">
        <v>57500</v>
      </c>
      <c r="G54" s="13">
        <v>55900</v>
      </c>
      <c r="H54" s="13">
        <v>56600</v>
      </c>
      <c r="I54" s="13">
        <v>56200</v>
      </c>
      <c r="J54" s="13">
        <v>51300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7000</v>
      </c>
      <c r="F57" s="13">
        <v>6400</v>
      </c>
      <c r="G57" s="13">
        <v>4500</v>
      </c>
      <c r="H57" s="13">
        <v>5300</v>
      </c>
      <c r="I57" s="13">
        <v>8600</v>
      </c>
      <c r="J57" s="13">
        <v>7600</v>
      </c>
      <c r="K57" s="13">
        <v>7100</v>
      </c>
    </row>
    <row r="58" spans="3:11" x14ac:dyDescent="0.2">
      <c r="C58" s="11" t="s">
        <v>66</v>
      </c>
      <c r="D58" s="13">
        <v>8800</v>
      </c>
      <c r="E58" s="13">
        <v>5000</v>
      </c>
      <c r="F58" s="13">
        <v>5700</v>
      </c>
      <c r="G58" s="13">
        <v>6500</v>
      </c>
      <c r="H58" s="13">
        <v>6400</v>
      </c>
      <c r="I58" s="13">
        <v>3200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800</v>
      </c>
      <c r="E59" s="13">
        <v>1500</v>
      </c>
      <c r="F59" s="13">
        <v>1400</v>
      </c>
      <c r="G59" s="13">
        <v>2900</v>
      </c>
      <c r="H59" s="13">
        <v>4500</v>
      </c>
      <c r="I59" s="13">
        <v>2300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42200</v>
      </c>
      <c r="E60" s="13">
        <v>36700</v>
      </c>
      <c r="F60" s="13">
        <v>37000</v>
      </c>
      <c r="G60" s="13">
        <v>37700</v>
      </c>
      <c r="H60" s="13">
        <v>39100</v>
      </c>
      <c r="I60" s="13">
        <v>37100</v>
      </c>
      <c r="J60" s="13">
        <v>35900</v>
      </c>
      <c r="K60" s="13">
        <v>36500</v>
      </c>
    </row>
    <row r="61" spans="3:11" x14ac:dyDescent="0.2">
      <c r="C61" s="11" t="s">
        <v>69</v>
      </c>
      <c r="D61" s="13">
        <v>1100</v>
      </c>
      <c r="E61" s="13">
        <v>600</v>
      </c>
      <c r="F61" s="13">
        <v>800</v>
      </c>
      <c r="G61" s="13">
        <v>1000</v>
      </c>
      <c r="H61" s="13">
        <v>1300</v>
      </c>
      <c r="I61" s="13">
        <v>1000</v>
      </c>
      <c r="J61" s="13">
        <v>1100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37400</v>
      </c>
      <c r="F66" s="13">
        <v>37900</v>
      </c>
      <c r="G66" s="13">
        <v>38800</v>
      </c>
      <c r="H66" s="13">
        <v>40600</v>
      </c>
      <c r="I66" s="13">
        <v>38300</v>
      </c>
      <c r="J66" s="13">
        <v>37200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-222000</v>
      </c>
      <c r="E72" s="13">
        <v>-220500</v>
      </c>
      <c r="F72" s="13">
        <v>-223900</v>
      </c>
      <c r="G72" s="13">
        <v>-226100</v>
      </c>
      <c r="H72" s="13">
        <v>-226600</v>
      </c>
      <c r="I72" s="13">
        <v>-224700</v>
      </c>
      <c r="J72" s="13">
        <v>-228200</v>
      </c>
      <c r="K72" s="13">
        <v>-227300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22400</v>
      </c>
      <c r="F76" s="13">
        <v>19600</v>
      </c>
      <c r="G76" s="13">
        <v>17100</v>
      </c>
      <c r="H76" s="13">
        <v>16100</v>
      </c>
      <c r="I76" s="13">
        <v>17900</v>
      </c>
      <c r="J76" s="13">
        <v>14100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-1500</v>
      </c>
      <c r="E81" s="13">
        <v>3400</v>
      </c>
      <c r="F81" s="13">
        <v>2200</v>
      </c>
      <c r="G81" s="13">
        <v>400</v>
      </c>
      <c r="H81" s="13">
        <v>-1800</v>
      </c>
      <c r="I81" s="13">
        <v>3500</v>
      </c>
      <c r="J81" s="13">
        <v>-900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2000</v>
      </c>
      <c r="F89" s="13">
        <v>4700</v>
      </c>
      <c r="G89" s="13">
        <v>1900</v>
      </c>
      <c r="H89" s="13">
        <v>-1300</v>
      </c>
      <c r="I89" s="13">
        <v>2800</v>
      </c>
      <c r="J89" s="13">
        <v>3400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>
        <v>-1600</v>
      </c>
      <c r="G91" s="13">
        <v>-600</v>
      </c>
      <c r="H91" s="13">
        <v>-2100</v>
      </c>
      <c r="I91" s="13">
        <v>-800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-1000</v>
      </c>
      <c r="F94" s="13">
        <v>-1600</v>
      </c>
      <c r="G94" s="13">
        <v>-600</v>
      </c>
      <c r="H94" s="13">
        <v>1300</v>
      </c>
      <c r="I94" s="13">
        <v>-800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-700</v>
      </c>
      <c r="F100" s="13">
        <v>-800</v>
      </c>
      <c r="G100" s="13">
        <v>200</v>
      </c>
      <c r="H100" s="13">
        <v>2900</v>
      </c>
      <c r="I100" s="13">
        <v>-300</v>
      </c>
      <c r="J100" s="13">
        <v>-300</v>
      </c>
      <c r="K100" s="13">
        <v>200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-600</v>
      </c>
      <c r="G101" s="13">
        <v>100</v>
      </c>
      <c r="H101" s="13">
        <v>400</v>
      </c>
      <c r="I101" s="13">
        <v>-400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2400</v>
      </c>
      <c r="E102" s="13">
        <v>800</v>
      </c>
      <c r="F102" s="13">
        <v>2100</v>
      </c>
      <c r="G102" s="13">
        <v>1300</v>
      </c>
      <c r="H102" s="13">
        <v>3100</v>
      </c>
      <c r="I102" s="13">
        <v>1600</v>
      </c>
      <c r="J102" s="13">
        <v>2100</v>
      </c>
      <c r="K102" s="13">
        <v>1600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45562</v>
      </c>
      <c r="F7" s="12">
        <v>45471</v>
      </c>
      <c r="G7" s="12">
        <v>45380</v>
      </c>
      <c r="H7" s="12">
        <v>45289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563300</v>
      </c>
      <c r="E8" s="13">
        <v>540400</v>
      </c>
      <c r="F8" s="13">
        <v>516100</v>
      </c>
      <c r="G8" s="13">
        <v>477700</v>
      </c>
      <c r="H8" s="13">
        <v>444700</v>
      </c>
      <c r="I8" s="13">
        <v>435000</v>
      </c>
      <c r="J8" s="13">
        <v>421500</v>
      </c>
      <c r="K8" s="13">
        <v>433300</v>
      </c>
    </row>
    <row r="9" spans="1:11" x14ac:dyDescent="0.2">
      <c r="C9" s="11" t="s">
        <v>22</v>
      </c>
      <c r="D9" s="13">
        <v>471500</v>
      </c>
      <c r="E9" s="13">
        <v>447000</v>
      </c>
      <c r="F9" s="13">
        <v>427600</v>
      </c>
      <c r="G9" s="13">
        <v>395100</v>
      </c>
      <c r="H9" s="13">
        <v>373700</v>
      </c>
      <c r="I9" s="13">
        <v>369800</v>
      </c>
      <c r="J9" s="13">
        <v>353400</v>
      </c>
      <c r="K9" s="13">
        <v>360300</v>
      </c>
    </row>
    <row r="10" spans="1:11" x14ac:dyDescent="0.2">
      <c r="C10" s="11" t="s">
        <v>23</v>
      </c>
      <c r="D10" s="13">
        <v>91800</v>
      </c>
      <c r="E10" s="13">
        <v>93400</v>
      </c>
      <c r="F10" s="13">
        <v>88500</v>
      </c>
      <c r="G10" s="13">
        <v>82600</v>
      </c>
      <c r="H10" s="13">
        <v>71000</v>
      </c>
      <c r="I10" s="13">
        <v>65200</v>
      </c>
      <c r="J10" s="13">
        <v>68100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7100</v>
      </c>
      <c r="F12" s="13">
        <v>7100</v>
      </c>
      <c r="G12" s="13">
        <v>7000</v>
      </c>
      <c r="H12" s="13">
        <v>6600</v>
      </c>
      <c r="I12" s="13">
        <v>7400</v>
      </c>
      <c r="J12" s="13">
        <v>7200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1400</v>
      </c>
      <c r="F14" s="13">
        <v>-23800</v>
      </c>
      <c r="G14" s="13">
        <v>1600</v>
      </c>
      <c r="H14" s="13">
        <v>6700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19100</v>
      </c>
      <c r="E15" s="13">
        <v>19000</v>
      </c>
      <c r="F15" s="13">
        <v>18800</v>
      </c>
      <c r="G15" s="13">
        <v>19200</v>
      </c>
      <c r="H15" s="13">
        <v>16900</v>
      </c>
      <c r="I15" s="13">
        <v>15200</v>
      </c>
      <c r="J15" s="13">
        <v>14900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537400</v>
      </c>
      <c r="E17" s="13">
        <v>514600</v>
      </c>
      <c r="F17" s="13">
        <v>492900</v>
      </c>
      <c r="G17" s="13">
        <v>460100</v>
      </c>
      <c r="H17" s="13">
        <v>435500</v>
      </c>
      <c r="I17" s="13">
        <v>429300</v>
      </c>
      <c r="J17" s="13">
        <v>408900</v>
      </c>
      <c r="K17" s="13">
        <v>420900</v>
      </c>
    </row>
    <row r="18" spans="3:11" x14ac:dyDescent="0.2">
      <c r="C18" s="11" t="s">
        <v>30</v>
      </c>
      <c r="D18" s="13">
        <v>25900</v>
      </c>
      <c r="E18" s="13">
        <v>25800</v>
      </c>
      <c r="F18" s="13">
        <v>23200</v>
      </c>
      <c r="G18" s="13">
        <v>17600</v>
      </c>
      <c r="H18" s="13">
        <v>9200</v>
      </c>
      <c r="I18" s="13">
        <v>5700</v>
      </c>
      <c r="J18" s="13">
        <v>12600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3300</v>
      </c>
      <c r="F20" s="13">
        <v>6700</v>
      </c>
      <c r="G20" s="13">
        <v>2500</v>
      </c>
      <c r="H20" s="13">
        <v>-1000</v>
      </c>
      <c r="I20" s="13">
        <v>2100</v>
      </c>
      <c r="J20" s="13">
        <v>1500</v>
      </c>
      <c r="K20" s="13">
        <v>-2800</v>
      </c>
    </row>
    <row r="21" spans="3:11" x14ac:dyDescent="0.2">
      <c r="C21" s="11" t="s">
        <v>33</v>
      </c>
      <c r="D21" s="13">
        <v>50000</v>
      </c>
      <c r="E21" s="13">
        <v>41500</v>
      </c>
      <c r="F21" s="13">
        <v>35300</v>
      </c>
      <c r="G21" s="13">
        <v>34300</v>
      </c>
      <c r="H21" s="13">
        <v>27100</v>
      </c>
      <c r="I21" s="13">
        <v>18800</v>
      </c>
      <c r="J21" s="13">
        <v>26000</v>
      </c>
      <c r="K21" s="13">
        <v>29900</v>
      </c>
    </row>
    <row r="22" spans="3:11" x14ac:dyDescent="0.2">
      <c r="C22" s="11" t="s">
        <v>34</v>
      </c>
      <c r="D22" s="13">
        <v>10700</v>
      </c>
      <c r="E22" s="13">
        <v>12000</v>
      </c>
      <c r="F22" s="13">
        <v>11700</v>
      </c>
      <c r="G22" s="13">
        <v>12200</v>
      </c>
      <c r="H22" s="13">
        <v>12900</v>
      </c>
      <c r="I22" s="13">
        <v>12300</v>
      </c>
      <c r="J22" s="13">
        <v>11800</v>
      </c>
      <c r="K22" s="13">
        <v>11800</v>
      </c>
    </row>
    <row r="23" spans="3:11" x14ac:dyDescent="0.2">
      <c r="C23" s="11" t="s">
        <v>35</v>
      </c>
      <c r="D23" s="13">
        <v>24500</v>
      </c>
      <c r="E23" s="13">
        <v>10200</v>
      </c>
      <c r="F23" s="13">
        <v>30000</v>
      </c>
      <c r="G23" s="13">
        <v>2700</v>
      </c>
      <c r="H23" s="13">
        <v>-7800</v>
      </c>
      <c r="I23" s="13">
        <v>-7500</v>
      </c>
      <c r="J23" s="13">
        <v>100</v>
      </c>
      <c r="K23" s="13">
        <v>3900</v>
      </c>
    </row>
    <row r="24" spans="3:11" x14ac:dyDescent="0.2">
      <c r="C24" s="11" t="s">
        <v>36</v>
      </c>
      <c r="D24" s="13">
        <v>4500</v>
      </c>
      <c r="E24" s="13">
        <v>9900</v>
      </c>
      <c r="F24" s="13">
        <v>8500</v>
      </c>
      <c r="G24" s="13">
        <v>9900</v>
      </c>
      <c r="H24" s="13">
        <v>-6200</v>
      </c>
      <c r="I24" s="13">
        <v>5300</v>
      </c>
      <c r="J24" s="13">
        <v>8300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300</v>
      </c>
      <c r="F26" s="13">
        <v>21500</v>
      </c>
      <c r="G26" s="13">
        <v>-7200</v>
      </c>
      <c r="H26" s="13">
        <v>-1600</v>
      </c>
      <c r="I26" s="13">
        <v>-12800</v>
      </c>
      <c r="J26" s="13">
        <v>-8200</v>
      </c>
      <c r="K26" s="13">
        <v>400</v>
      </c>
    </row>
    <row r="27" spans="3:11" x14ac:dyDescent="0.2">
      <c r="C27" s="11" t="s">
        <v>38</v>
      </c>
      <c r="D27" s="13">
        <v>16300</v>
      </c>
      <c r="E27" s="13">
        <v>-2300</v>
      </c>
      <c r="F27" s="13">
        <v>19100</v>
      </c>
      <c r="G27" s="13">
        <v>-9400</v>
      </c>
      <c r="H27" s="13">
        <v>-3800</v>
      </c>
      <c r="I27" s="13">
        <v>-14500</v>
      </c>
      <c r="J27" s="13">
        <v>-9400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-3300</v>
      </c>
      <c r="F32" s="13">
        <v>-6700</v>
      </c>
      <c r="G32" s="13">
        <v>-2500</v>
      </c>
      <c r="H32" s="13">
        <v>1000</v>
      </c>
      <c r="I32" s="13">
        <v>-2100</v>
      </c>
      <c r="J32" s="13">
        <v>-1500</v>
      </c>
      <c r="K32" s="13">
        <v>2800</v>
      </c>
    </row>
    <row r="33" spans="2:11" x14ac:dyDescent="0.2">
      <c r="C33" s="11" t="s">
        <v>44</v>
      </c>
      <c r="D33" s="13">
        <v>16300</v>
      </c>
      <c r="E33" s="13">
        <v>-2300</v>
      </c>
      <c r="F33" s="13">
        <v>19100</v>
      </c>
      <c r="G33" s="13">
        <v>-9400</v>
      </c>
      <c r="H33" s="13">
        <v>-3800</v>
      </c>
      <c r="I33" s="13">
        <v>-14500</v>
      </c>
      <c r="J33" s="13">
        <v>-9400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-2300</v>
      </c>
      <c r="F35" s="13">
        <v>19100</v>
      </c>
      <c r="G35" s="13">
        <v>-9400</v>
      </c>
      <c r="H35" s="13">
        <v>-3800</v>
      </c>
      <c r="I35" s="13">
        <v>-14500</v>
      </c>
      <c r="J35" s="13">
        <v>-9400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45562</v>
      </c>
      <c r="F38" s="12">
        <v>45471</v>
      </c>
      <c r="G38" s="12">
        <v>45380</v>
      </c>
      <c r="H38" s="12">
        <v>45289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313900</v>
      </c>
      <c r="E41" s="13">
        <v>318200</v>
      </c>
      <c r="F41" s="13">
        <v>319500</v>
      </c>
      <c r="G41" s="13">
        <v>293000</v>
      </c>
      <c r="H41" s="13">
        <v>307000</v>
      </c>
      <c r="I41" s="13">
        <v>342000</v>
      </c>
      <c r="J41" s="13">
        <v>320800</v>
      </c>
      <c r="K41" s="13">
        <v>322100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241100</v>
      </c>
      <c r="E43" s="13">
        <v>228100</v>
      </c>
      <c r="F43" s="13">
        <v>206900</v>
      </c>
      <c r="G43" s="13">
        <v>194500</v>
      </c>
      <c r="H43" s="13">
        <v>180800</v>
      </c>
      <c r="I43" s="13">
        <v>170500</v>
      </c>
      <c r="J43" s="13">
        <v>178600</v>
      </c>
      <c r="K43" s="13">
        <v>190300</v>
      </c>
    </row>
    <row r="44" spans="2:11" x14ac:dyDescent="0.2">
      <c r="C44" s="11" t="s">
        <v>52</v>
      </c>
      <c r="D44" s="13">
        <v>381000</v>
      </c>
      <c r="E44" s="13">
        <v>402600</v>
      </c>
      <c r="F44" s="13">
        <v>399900</v>
      </c>
      <c r="G44" s="13">
        <v>388100</v>
      </c>
      <c r="H44" s="13">
        <v>374500</v>
      </c>
      <c r="I44" s="13">
        <v>378300</v>
      </c>
      <c r="J44" s="13">
        <v>398800</v>
      </c>
      <c r="K44" s="13">
        <v>433000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970100</v>
      </c>
      <c r="E46" s="13">
        <v>985800</v>
      </c>
      <c r="F46" s="13">
        <v>960800</v>
      </c>
      <c r="G46" s="13">
        <v>908700</v>
      </c>
      <c r="H46" s="13">
        <v>893200</v>
      </c>
      <c r="I46" s="13">
        <v>925800</v>
      </c>
      <c r="J46" s="13">
        <v>935400</v>
      </c>
      <c r="K46" s="13">
        <v>981200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486900</v>
      </c>
      <c r="E48" s="13">
        <v>489900</v>
      </c>
      <c r="F48" s="13">
        <v>487900</v>
      </c>
      <c r="G48" s="13">
        <v>492600</v>
      </c>
      <c r="H48" s="13">
        <v>480000</v>
      </c>
      <c r="I48" s="13">
        <v>453400</v>
      </c>
      <c r="J48" s="13">
        <v>434800</v>
      </c>
      <c r="K48" s="13">
        <v>404700</v>
      </c>
    </row>
    <row r="49" spans="3:11" x14ac:dyDescent="0.2">
      <c r="C49" s="11" t="s">
        <v>57</v>
      </c>
      <c r="D49" s="13">
        <v>450200</v>
      </c>
      <c r="E49" s="13">
        <v>457700</v>
      </c>
      <c r="F49" s="13">
        <v>465200</v>
      </c>
      <c r="G49" s="13">
        <v>472800</v>
      </c>
      <c r="H49" s="13">
        <v>480500</v>
      </c>
      <c r="I49" s="13">
        <v>419700</v>
      </c>
      <c r="J49" s="13">
        <v>425300</v>
      </c>
      <c r="K49" s="13">
        <v>430800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10500</v>
      </c>
      <c r="F52" s="13">
        <v>10300</v>
      </c>
      <c r="G52" s="13">
        <v>10200</v>
      </c>
      <c r="H52" s="13">
        <v>10900</v>
      </c>
      <c r="I52" s="13">
        <v>10100</v>
      </c>
      <c r="J52" s="13">
        <v>11200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1919900</v>
      </c>
      <c r="E54" s="13">
        <v>1947500</v>
      </c>
      <c r="F54" s="13">
        <v>1927300</v>
      </c>
      <c r="G54" s="13">
        <v>1887600</v>
      </c>
      <c r="H54" s="13">
        <v>1867700</v>
      </c>
      <c r="I54" s="13">
        <v>1845500</v>
      </c>
      <c r="J54" s="13">
        <v>1843700</v>
      </c>
      <c r="K54" s="13">
        <v>1865900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212500</v>
      </c>
      <c r="E57" s="13">
        <v>233200</v>
      </c>
      <c r="F57" s="13">
        <v>229000</v>
      </c>
      <c r="G57" s="13">
        <v>215700</v>
      </c>
      <c r="H57" s="13">
        <v>192900</v>
      </c>
      <c r="I57" s="13">
        <v>187500</v>
      </c>
      <c r="J57" s="13">
        <v>183500</v>
      </c>
      <c r="K57" s="13">
        <v>196000</v>
      </c>
    </row>
    <row r="58" spans="3:11" x14ac:dyDescent="0.2">
      <c r="C58" s="11" t="s">
        <v>66</v>
      </c>
      <c r="D58" s="13">
        <v>34600</v>
      </c>
      <c r="E58" s="13">
        <v>35400</v>
      </c>
      <c r="F58" s="13">
        <v>35000</v>
      </c>
      <c r="G58" s="13">
        <v>35300</v>
      </c>
      <c r="H58" s="13">
        <v>35700</v>
      </c>
      <c r="I58" s="13">
        <v>34100</v>
      </c>
      <c r="J58" s="13">
        <v>35400</v>
      </c>
      <c r="K58" s="13">
        <v>40100</v>
      </c>
    </row>
    <row r="59" spans="3:11" x14ac:dyDescent="0.2">
      <c r="C59" s="11" t="s">
        <v>67</v>
      </c>
      <c r="D59" s="13">
        <v>38400</v>
      </c>
      <c r="E59" s="13">
        <v>42300</v>
      </c>
      <c r="F59" s="13">
        <v>38200</v>
      </c>
      <c r="G59" s="13">
        <v>41300</v>
      </c>
      <c r="H59" s="13">
        <v>33700</v>
      </c>
      <c r="I59" s="13">
        <v>31200</v>
      </c>
      <c r="J59" s="13">
        <v>35400</v>
      </c>
      <c r="K59" s="13">
        <v>39800</v>
      </c>
    </row>
    <row r="60" spans="3:11" x14ac:dyDescent="0.2">
      <c r="C60" s="11" t="s">
        <v>68</v>
      </c>
      <c r="D60" s="13">
        <v>335600</v>
      </c>
      <c r="E60" s="13">
        <v>358800</v>
      </c>
      <c r="F60" s="13">
        <v>351400</v>
      </c>
      <c r="G60" s="13">
        <v>329400</v>
      </c>
      <c r="H60" s="13">
        <v>310000</v>
      </c>
      <c r="I60" s="13">
        <v>293600</v>
      </c>
      <c r="J60" s="13">
        <v>294300</v>
      </c>
      <c r="K60" s="13">
        <v>313700</v>
      </c>
    </row>
    <row r="61" spans="3:11" x14ac:dyDescent="0.2">
      <c r="C61" s="11" t="s">
        <v>69</v>
      </c>
      <c r="D61" s="13">
        <v>625700</v>
      </c>
      <c r="E61" s="13">
        <v>631400</v>
      </c>
      <c r="F61" s="13">
        <v>630700</v>
      </c>
      <c r="G61" s="13">
        <v>611600</v>
      </c>
      <c r="H61" s="13">
        <v>604200</v>
      </c>
      <c r="I61" s="13">
        <v>595100</v>
      </c>
      <c r="J61" s="13">
        <v>581600</v>
      </c>
      <c r="K61" s="13">
        <v>565600</v>
      </c>
    </row>
    <row r="62" spans="3:11" x14ac:dyDescent="0.2">
      <c r="C62" s="11" t="s">
        <v>70</v>
      </c>
      <c r="D62" s="13">
        <v>5000</v>
      </c>
      <c r="E62" s="13">
        <v>14400</v>
      </c>
      <c r="F62" s="13">
        <v>13100</v>
      </c>
      <c r="G62" s="13">
        <v>37000</v>
      </c>
      <c r="H62" s="13">
        <v>35700</v>
      </c>
      <c r="I62" s="13">
        <v>7900</v>
      </c>
      <c r="J62" s="13">
        <v>7700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984100</v>
      </c>
      <c r="E66" s="13">
        <v>1025100</v>
      </c>
      <c r="F66" s="13">
        <v>1015600</v>
      </c>
      <c r="G66" s="13">
        <v>998500</v>
      </c>
      <c r="H66" s="13">
        <v>970500</v>
      </c>
      <c r="I66" s="13">
        <v>950400</v>
      </c>
      <c r="J66" s="13">
        <v>937500</v>
      </c>
      <c r="K66" s="13">
        <v>940900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370400</v>
      </c>
      <c r="E72" s="13">
        <v>354100</v>
      </c>
      <c r="F72" s="13">
        <v>356400</v>
      </c>
      <c r="G72" s="13">
        <v>337300</v>
      </c>
      <c r="H72" s="13">
        <v>346700</v>
      </c>
      <c r="I72" s="13">
        <v>350500</v>
      </c>
      <c r="J72" s="13">
        <v>365000</v>
      </c>
      <c r="K72" s="13">
        <v>374400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873600</v>
      </c>
      <c r="E76" s="13">
        <v>857900</v>
      </c>
      <c r="F76" s="13">
        <v>852300</v>
      </c>
      <c r="G76" s="13">
        <v>830900</v>
      </c>
      <c r="H76" s="13">
        <v>838900</v>
      </c>
      <c r="I76" s="13">
        <v>838000</v>
      </c>
      <c r="J76" s="13">
        <v>849800</v>
      </c>
      <c r="K76" s="13">
        <v>870700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45562</v>
      </c>
      <c r="F80" s="12">
        <v>45471</v>
      </c>
      <c r="G80" s="12">
        <v>45380</v>
      </c>
      <c r="H80" s="12">
        <v>45289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16300</v>
      </c>
      <c r="E81" s="13">
        <v>-2300</v>
      </c>
      <c r="F81" s="13">
        <v>19100</v>
      </c>
      <c r="G81" s="13">
        <v>-9400</v>
      </c>
      <c r="H81" s="13">
        <v>-3800</v>
      </c>
      <c r="I81" s="13">
        <v>-14500</v>
      </c>
      <c r="J81" s="13">
        <v>-9400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9700</v>
      </c>
      <c r="F83" s="13">
        <v>9300</v>
      </c>
      <c r="G83" s="13">
        <v>8900</v>
      </c>
      <c r="H83" s="13">
        <v>8700</v>
      </c>
      <c r="I83" s="13">
        <v>9700</v>
      </c>
      <c r="J83" s="13">
        <v>10200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14900</v>
      </c>
      <c r="F89" s="13">
        <v>23200</v>
      </c>
      <c r="G89" s="13">
        <v>9800</v>
      </c>
      <c r="H89" s="13">
        <v>35300</v>
      </c>
      <c r="I89" s="13">
        <v>36200</v>
      </c>
      <c r="J89" s="13">
        <v>36400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-15200</v>
      </c>
      <c r="F91" s="13">
        <v>-13000</v>
      </c>
      <c r="G91" s="13">
        <v>-18000</v>
      </c>
      <c r="H91" s="13">
        <v>-16600</v>
      </c>
      <c r="I91" s="13">
        <v>-12200</v>
      </c>
      <c r="J91" s="13">
        <v>-19700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-15300</v>
      </c>
      <c r="F94" s="13">
        <v>-13000</v>
      </c>
      <c r="G94" s="13">
        <v>-17900</v>
      </c>
      <c r="H94" s="13">
        <v>-62800</v>
      </c>
      <c r="I94" s="13">
        <v>-10400</v>
      </c>
      <c r="J94" s="13">
        <v>-19200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-3700</v>
      </c>
      <c r="F100" s="13">
        <v>17000</v>
      </c>
      <c r="G100" s="13">
        <v>-4500</v>
      </c>
      <c r="H100" s="13">
        <v>-8900</v>
      </c>
      <c r="I100" s="13">
        <v>-4100</v>
      </c>
      <c r="J100" s="13">
        <v>-20700</v>
      </c>
      <c r="K100" s="13">
        <v>-36200</v>
      </c>
    </row>
    <row r="101" spans="3:11" x14ac:dyDescent="0.2">
      <c r="C101" s="11" t="s">
        <v>19</v>
      </c>
      <c r="D101" s="13">
        <v>1400</v>
      </c>
      <c r="E101" s="13">
        <v>-500</v>
      </c>
      <c r="F101" s="13">
        <v>2200</v>
      </c>
      <c r="G101" s="13">
        <v>-1200</v>
      </c>
      <c r="H101" s="13">
        <v>4900</v>
      </c>
      <c r="I101" s="13">
        <v>-3800</v>
      </c>
      <c r="J101" s="13">
        <v>-2700</v>
      </c>
      <c r="K101" s="13">
        <v>-1100</v>
      </c>
    </row>
    <row r="102" spans="3:11" x14ac:dyDescent="0.2">
      <c r="C102" s="11" t="s">
        <v>20</v>
      </c>
      <c r="D102" s="13">
        <v>-4300</v>
      </c>
      <c r="E102" s="13">
        <v>-1300</v>
      </c>
      <c r="F102" s="13">
        <v>26500</v>
      </c>
      <c r="G102" s="13">
        <v>-14000</v>
      </c>
      <c r="H102" s="13">
        <v>-35000</v>
      </c>
      <c r="I102" s="13">
        <v>21200</v>
      </c>
      <c r="J102" s="13">
        <v>-1300</v>
      </c>
      <c r="K102" s="13">
        <v>-36700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199900</v>
      </c>
      <c r="E8" s="13">
        <v>195400</v>
      </c>
      <c r="F8" s="13">
        <v>194400</v>
      </c>
      <c r="G8" s="13">
        <v>196800</v>
      </c>
      <c r="H8" s="13">
        <v>189500</v>
      </c>
      <c r="I8" s="13">
        <v>184700</v>
      </c>
      <c r="J8" s="13">
        <v>178200</v>
      </c>
      <c r="K8" s="13">
        <v>176400</v>
      </c>
    </row>
    <row r="9" spans="1:11" x14ac:dyDescent="0.2">
      <c r="C9" s="11" t="s">
        <v>22</v>
      </c>
      <c r="D9" s="13">
        <v>72700</v>
      </c>
      <c r="E9" s="13">
        <v>72400</v>
      </c>
      <c r="F9" s="13">
        <v>73200</v>
      </c>
      <c r="G9" s="13">
        <v>76300</v>
      </c>
      <c r="H9" s="13">
        <v>79700</v>
      </c>
      <c r="I9" s="13">
        <v>77300</v>
      </c>
      <c r="J9" s="13">
        <v>75900</v>
      </c>
      <c r="K9" s="13">
        <v>76700</v>
      </c>
    </row>
    <row r="10" spans="1:11" x14ac:dyDescent="0.2">
      <c r="C10" s="11" t="s">
        <v>23</v>
      </c>
      <c r="D10" s="13">
        <v>127200</v>
      </c>
      <c r="E10" s="13">
        <v>123100</v>
      </c>
      <c r="F10" s="13">
        <v>121100</v>
      </c>
      <c r="G10" s="13">
        <v>120600</v>
      </c>
      <c r="H10" s="13">
        <v>109900</v>
      </c>
      <c r="I10" s="13">
        <v>107500</v>
      </c>
      <c r="J10" s="13">
        <v>102300</v>
      </c>
      <c r="K10" s="13">
        <v>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33000</v>
      </c>
      <c r="F12" s="13">
        <v>32400</v>
      </c>
      <c r="G12" s="13">
        <v>31200</v>
      </c>
      <c r="H12" s="13">
        <v>29500</v>
      </c>
      <c r="I12" s="13">
        <v>30300</v>
      </c>
      <c r="J12" s="13">
        <v>29600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11300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100</v>
      </c>
      <c r="K14" s="13">
        <v>10100</v>
      </c>
    </row>
    <row r="15" spans="1:11" x14ac:dyDescent="0.2">
      <c r="C15" s="11" t="s">
        <v>28</v>
      </c>
      <c r="D15" s="13">
        <v>800</v>
      </c>
      <c r="E15" s="13">
        <v>1400</v>
      </c>
      <c r="F15" s="13">
        <v>1700</v>
      </c>
      <c r="G15" s="13">
        <v>1700</v>
      </c>
      <c r="H15" s="13">
        <v>1700</v>
      </c>
      <c r="I15" s="13">
        <v>1700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206100</v>
      </c>
      <c r="E17" s="13">
        <v>213600</v>
      </c>
      <c r="F17" s="13">
        <v>219900</v>
      </c>
      <c r="G17" s="13">
        <v>219600</v>
      </c>
      <c r="H17" s="13">
        <v>215200</v>
      </c>
      <c r="I17" s="13">
        <v>206200</v>
      </c>
      <c r="J17" s="13">
        <v>205600</v>
      </c>
      <c r="K17" s="13">
        <v>213600</v>
      </c>
    </row>
    <row r="18" spans="3:11" x14ac:dyDescent="0.2">
      <c r="C18" s="11" t="s">
        <v>30</v>
      </c>
      <c r="D18" s="13">
        <v>-6200</v>
      </c>
      <c r="E18" s="13">
        <v>-18200</v>
      </c>
      <c r="F18" s="13">
        <v>-25500</v>
      </c>
      <c r="G18" s="13">
        <v>-22700</v>
      </c>
      <c r="H18" s="13">
        <v>-25700</v>
      </c>
      <c r="I18" s="13">
        <v>-21500</v>
      </c>
      <c r="J18" s="13">
        <v>-27300</v>
      </c>
      <c r="K18" s="13">
        <v>-37100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-300</v>
      </c>
      <c r="F20" s="13">
        <v>10600</v>
      </c>
      <c r="G20" s="13">
        <v>300</v>
      </c>
      <c r="H20" s="13">
        <v>-700</v>
      </c>
      <c r="I20" s="13">
        <v>0</v>
      </c>
      <c r="J20" s="13">
        <v>2200</v>
      </c>
      <c r="K20" s="13">
        <v>100</v>
      </c>
    </row>
    <row r="21" spans="3:11" x14ac:dyDescent="0.2">
      <c r="C21" s="11" t="s">
        <v>33</v>
      </c>
      <c r="D21" s="13">
        <v>-6000</v>
      </c>
      <c r="E21" s="13">
        <v>-16500</v>
      </c>
      <c r="F21" s="13">
        <v>-34400</v>
      </c>
      <c r="G21" s="13">
        <v>-21400</v>
      </c>
      <c r="H21" s="13">
        <v>-23200</v>
      </c>
      <c r="I21" s="13">
        <v>-19800</v>
      </c>
      <c r="J21" s="13">
        <v>-27700</v>
      </c>
      <c r="K21" s="13">
        <v>-35400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500</v>
      </c>
      <c r="I22" s="13" t="s">
        <v>92</v>
      </c>
      <c r="J22" s="13">
        <v>-100</v>
      </c>
      <c r="K22" s="13">
        <v>400</v>
      </c>
    </row>
    <row r="23" spans="3:11" x14ac:dyDescent="0.2">
      <c r="C23" s="11" t="s">
        <v>35</v>
      </c>
      <c r="D23" s="13">
        <v>-8200</v>
      </c>
      <c r="E23" s="13">
        <v>-24400</v>
      </c>
      <c r="F23" s="13">
        <v>-31000</v>
      </c>
      <c r="G23" s="13">
        <v>-17300</v>
      </c>
      <c r="H23" s="13">
        <v>-19500</v>
      </c>
      <c r="I23" s="13">
        <v>-16000</v>
      </c>
      <c r="J23" s="13">
        <v>-24700</v>
      </c>
      <c r="K23" s="13">
        <v>-43500</v>
      </c>
    </row>
    <row r="24" spans="3:11" x14ac:dyDescent="0.2">
      <c r="C24" s="11" t="s">
        <v>36</v>
      </c>
      <c r="D24" s="13">
        <v>1700</v>
      </c>
      <c r="E24" s="13">
        <v>900</v>
      </c>
      <c r="F24" s="13">
        <v>800</v>
      </c>
      <c r="G24" s="13">
        <v>1000</v>
      </c>
      <c r="H24" s="13">
        <v>700</v>
      </c>
      <c r="I24" s="13">
        <v>800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-25300</v>
      </c>
      <c r="F26" s="13">
        <v>-31800</v>
      </c>
      <c r="G26" s="13">
        <v>-18300</v>
      </c>
      <c r="H26" s="13">
        <v>-20200</v>
      </c>
      <c r="I26" s="13">
        <v>-16800</v>
      </c>
      <c r="J26" s="13">
        <v>-25700</v>
      </c>
      <c r="K26" s="13">
        <v>-44500</v>
      </c>
    </row>
    <row r="27" spans="3:11" x14ac:dyDescent="0.2">
      <c r="C27" s="11" t="s">
        <v>38</v>
      </c>
      <c r="D27" s="13">
        <v>-9900</v>
      </c>
      <c r="E27" s="13">
        <v>-25300</v>
      </c>
      <c r="F27" s="13">
        <v>-31800</v>
      </c>
      <c r="G27" s="13">
        <v>-18300</v>
      </c>
      <c r="H27" s="13">
        <v>-20200</v>
      </c>
      <c r="I27" s="13">
        <v>-16800</v>
      </c>
      <c r="J27" s="13">
        <v>-25700</v>
      </c>
      <c r="K27" s="13">
        <v>-44500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300</v>
      </c>
      <c r="F32" s="13">
        <v>-10600</v>
      </c>
      <c r="G32" s="13">
        <v>-300</v>
      </c>
      <c r="H32" s="13">
        <v>700</v>
      </c>
      <c r="I32" s="13">
        <v>0</v>
      </c>
      <c r="J32" s="13">
        <v>-2200</v>
      </c>
      <c r="K32" s="13">
        <v>-100</v>
      </c>
    </row>
    <row r="33" spans="2:11" x14ac:dyDescent="0.2">
      <c r="C33" s="11" t="s">
        <v>44</v>
      </c>
      <c r="D33" s="13">
        <v>-9900</v>
      </c>
      <c r="E33" s="13">
        <v>-25300</v>
      </c>
      <c r="F33" s="13">
        <v>-31800</v>
      </c>
      <c r="G33" s="13">
        <v>-18300</v>
      </c>
      <c r="H33" s="13">
        <v>-20200</v>
      </c>
      <c r="I33" s="13">
        <v>-16800</v>
      </c>
      <c r="J33" s="13">
        <v>-25700</v>
      </c>
      <c r="K33" s="13">
        <v>-44500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-25300</v>
      </c>
      <c r="F35" s="13">
        <v>-31800</v>
      </c>
      <c r="G35" s="13">
        <v>-18300</v>
      </c>
      <c r="H35" s="13">
        <v>-20200</v>
      </c>
      <c r="I35" s="13">
        <v>-16800</v>
      </c>
      <c r="J35" s="13">
        <v>-25700</v>
      </c>
      <c r="K35" s="13">
        <v>-44500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204600</v>
      </c>
      <c r="F41" s="13">
        <v>272400</v>
      </c>
      <c r="G41" s="13">
        <v>256800</v>
      </c>
      <c r="H41" s="13">
        <v>305600</v>
      </c>
      <c r="I41" s="13">
        <v>328000</v>
      </c>
      <c r="J41" s="13">
        <v>323200</v>
      </c>
      <c r="K41" s="13">
        <v>275600</v>
      </c>
    </row>
    <row r="42" spans="2:11" x14ac:dyDescent="0.2">
      <c r="C42" s="11" t="s">
        <v>50</v>
      </c>
      <c r="D42" s="13">
        <v>163800</v>
      </c>
      <c r="E42" s="13">
        <v>152500</v>
      </c>
      <c r="F42" s="13">
        <v>148600</v>
      </c>
      <c r="G42" s="13">
        <v>173900</v>
      </c>
      <c r="H42" s="13">
        <v>171400</v>
      </c>
      <c r="I42" s="13">
        <v>151500</v>
      </c>
      <c r="J42" s="13">
        <v>142300</v>
      </c>
      <c r="K42" s="13">
        <v>169600</v>
      </c>
    </row>
    <row r="43" spans="2:11" x14ac:dyDescent="0.2">
      <c r="C43" s="11" t="s">
        <v>51</v>
      </c>
      <c r="D43" s="13">
        <v>88200</v>
      </c>
      <c r="E43" s="13">
        <v>81200</v>
      </c>
      <c r="F43" s="13">
        <v>82100</v>
      </c>
      <c r="G43" s="13">
        <v>99800</v>
      </c>
      <c r="H43" s="13">
        <v>92600</v>
      </c>
      <c r="I43" s="13">
        <v>82900</v>
      </c>
      <c r="J43" s="13">
        <v>87000</v>
      </c>
      <c r="K43" s="13">
        <v>96400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40800</v>
      </c>
      <c r="E45" s="13">
        <v>44900</v>
      </c>
      <c r="F45" s="13">
        <v>44900</v>
      </c>
      <c r="G45" s="13">
        <v>44000</v>
      </c>
      <c r="H45" s="13">
        <v>38600</v>
      </c>
      <c r="I45" s="13">
        <v>41000</v>
      </c>
      <c r="J45" s="13">
        <v>38700</v>
      </c>
      <c r="K45" s="13">
        <v>35900</v>
      </c>
    </row>
    <row r="46" spans="2:11" x14ac:dyDescent="0.2">
      <c r="C46" s="11" t="s">
        <v>54</v>
      </c>
      <c r="D46" s="13">
        <v>506300</v>
      </c>
      <c r="E46" s="13">
        <v>508000</v>
      </c>
      <c r="F46" s="13">
        <v>567900</v>
      </c>
      <c r="G46" s="13">
        <v>603400</v>
      </c>
      <c r="H46" s="13">
        <v>632300</v>
      </c>
      <c r="I46" s="13">
        <v>621700</v>
      </c>
      <c r="J46" s="13">
        <v>605300</v>
      </c>
      <c r="K46" s="13">
        <v>595000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10300</v>
      </c>
      <c r="H47" s="13">
        <v>10300</v>
      </c>
      <c r="I47" s="13">
        <v>10300</v>
      </c>
      <c r="J47" s="13">
        <v>10300</v>
      </c>
      <c r="K47" s="13">
        <v>12100</v>
      </c>
    </row>
    <row r="48" spans="2:11" x14ac:dyDescent="0.2">
      <c r="C48" s="11" t="s">
        <v>56</v>
      </c>
      <c r="D48" s="13">
        <v>15500</v>
      </c>
      <c r="E48" s="13">
        <v>15200</v>
      </c>
      <c r="F48" s="13">
        <v>16600</v>
      </c>
      <c r="G48" s="13">
        <v>8300</v>
      </c>
      <c r="H48" s="13">
        <v>10100</v>
      </c>
      <c r="I48" s="13">
        <v>12100</v>
      </c>
      <c r="J48" s="13">
        <v>14100</v>
      </c>
      <c r="K48" s="13">
        <v>16100</v>
      </c>
    </row>
    <row r="49" spans="3:11" x14ac:dyDescent="0.2">
      <c r="C49" s="11" t="s">
        <v>57</v>
      </c>
      <c r="D49" s="13">
        <v>46600</v>
      </c>
      <c r="E49" s="13">
        <v>48600</v>
      </c>
      <c r="F49" s="13">
        <v>48800</v>
      </c>
      <c r="G49" s="13">
        <v>49000</v>
      </c>
      <c r="H49" s="13">
        <v>49300</v>
      </c>
      <c r="I49" s="13">
        <v>49700</v>
      </c>
      <c r="J49" s="13">
        <v>50200</v>
      </c>
      <c r="K49" s="13">
        <v>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4900</v>
      </c>
      <c r="F52" s="13">
        <v>5000</v>
      </c>
      <c r="G52" s="13">
        <v>3100</v>
      </c>
      <c r="H52" s="13">
        <v>3400</v>
      </c>
      <c r="I52" s="13">
        <v>7200</v>
      </c>
      <c r="J52" s="13">
        <v>7000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605600</v>
      </c>
      <c r="E54" s="13">
        <v>608900</v>
      </c>
      <c r="F54" s="13">
        <v>671900</v>
      </c>
      <c r="G54" s="13">
        <v>708500</v>
      </c>
      <c r="H54" s="13">
        <v>741200</v>
      </c>
      <c r="I54" s="13">
        <v>736500</v>
      </c>
      <c r="J54" s="13">
        <v>722100</v>
      </c>
      <c r="K54" s="13">
        <v>716900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4300</v>
      </c>
      <c r="F57" s="13">
        <v>3700</v>
      </c>
      <c r="G57" s="13">
        <v>3100</v>
      </c>
      <c r="H57" s="13">
        <v>2500</v>
      </c>
      <c r="I57" s="13">
        <v>5700</v>
      </c>
      <c r="J57" s="13">
        <v>5300</v>
      </c>
      <c r="K57" s="13">
        <v>10800</v>
      </c>
    </row>
    <row r="58" spans="3:11" x14ac:dyDescent="0.2">
      <c r="C58" s="11" t="s">
        <v>66</v>
      </c>
      <c r="D58" s="13">
        <v>2500</v>
      </c>
      <c r="E58" s="13">
        <v>4700</v>
      </c>
      <c r="F58" s="13">
        <v>4700</v>
      </c>
      <c r="G58" s="13">
        <v>3600</v>
      </c>
      <c r="H58" s="13">
        <v>5800</v>
      </c>
      <c r="I58" s="13">
        <v>7000</v>
      </c>
      <c r="J58" s="13">
        <v>7100</v>
      </c>
      <c r="K58" s="13">
        <v>6900</v>
      </c>
    </row>
    <row r="59" spans="3:11" x14ac:dyDescent="0.2">
      <c r="C59" s="11" t="s">
        <v>67</v>
      </c>
      <c r="D59" s="13">
        <v>334200</v>
      </c>
      <c r="E59" s="13">
        <v>339600</v>
      </c>
      <c r="F59" s="13">
        <v>345400</v>
      </c>
      <c r="G59" s="13">
        <v>350900</v>
      </c>
      <c r="H59" s="13">
        <v>323500</v>
      </c>
      <c r="I59" s="13">
        <v>322200</v>
      </c>
      <c r="J59" s="13">
        <v>329000</v>
      </c>
      <c r="K59" s="13">
        <v>318100</v>
      </c>
    </row>
    <row r="60" spans="3:11" x14ac:dyDescent="0.2">
      <c r="C60" s="11" t="s">
        <v>68</v>
      </c>
      <c r="D60" s="13">
        <v>397500</v>
      </c>
      <c r="E60" s="13">
        <v>402900</v>
      </c>
      <c r="F60" s="13">
        <v>408800</v>
      </c>
      <c r="G60" s="13">
        <v>408300</v>
      </c>
      <c r="H60" s="13">
        <v>380100</v>
      </c>
      <c r="I60" s="13">
        <v>386500</v>
      </c>
      <c r="J60" s="13">
        <v>383500</v>
      </c>
      <c r="K60" s="13">
        <v>382500</v>
      </c>
    </row>
    <row r="61" spans="3:11" x14ac:dyDescent="0.2">
      <c r="C61" s="11" t="s">
        <v>69</v>
      </c>
      <c r="D61" s="13">
        <v>8300</v>
      </c>
      <c r="E61" s="13">
        <v>7400</v>
      </c>
      <c r="F61" s="13">
        <v>8400</v>
      </c>
      <c r="G61" s="13">
        <v>900</v>
      </c>
      <c r="H61" s="13">
        <v>1100</v>
      </c>
      <c r="I61" s="13">
        <v>1700</v>
      </c>
      <c r="J61" s="13">
        <v>3300</v>
      </c>
      <c r="K61" s="13">
        <v>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408200</v>
      </c>
      <c r="E66" s="13">
        <v>412600</v>
      </c>
      <c r="F66" s="13">
        <v>419700</v>
      </c>
      <c r="G66" s="13">
        <v>412000</v>
      </c>
      <c r="H66" s="13">
        <v>384300</v>
      </c>
      <c r="I66" s="13">
        <v>390700</v>
      </c>
      <c r="J66" s="13">
        <v>389000</v>
      </c>
      <c r="K66" s="13">
        <v>391800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-805000</v>
      </c>
      <c r="E72" s="13">
        <v>-795100</v>
      </c>
      <c r="F72" s="13">
        <v>-769900</v>
      </c>
      <c r="G72" s="13">
        <v>-738000</v>
      </c>
      <c r="H72" s="13">
        <v>-719700</v>
      </c>
      <c r="I72" s="13">
        <v>-699500</v>
      </c>
      <c r="J72" s="13">
        <v>-682700</v>
      </c>
      <c r="K72" s="13">
        <v>-656900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197400</v>
      </c>
      <c r="E76" s="13">
        <v>196300</v>
      </c>
      <c r="F76" s="13">
        <v>252300</v>
      </c>
      <c r="G76" s="13">
        <v>296500</v>
      </c>
      <c r="H76" s="13">
        <v>356900</v>
      </c>
      <c r="I76" s="13">
        <v>345800</v>
      </c>
      <c r="J76" s="13">
        <v>333100</v>
      </c>
      <c r="K76" s="13">
        <v>325100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-9900</v>
      </c>
      <c r="E81" s="13">
        <v>-25300</v>
      </c>
      <c r="F81" s="13">
        <v>-31800</v>
      </c>
      <c r="G81" s="13">
        <v>-18300</v>
      </c>
      <c r="H81" s="13">
        <v>-20200</v>
      </c>
      <c r="I81" s="13">
        <v>-16800</v>
      </c>
      <c r="J81" s="13">
        <v>-25700</v>
      </c>
      <c r="K81" s="13">
        <v>-44500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900</v>
      </c>
      <c r="I83" s="13">
        <v>1000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-6100</v>
      </c>
      <c r="F89" s="13">
        <v>28600</v>
      </c>
      <c r="G89" s="13">
        <v>21000</v>
      </c>
      <c r="H89" s="13">
        <v>-7300</v>
      </c>
      <c r="I89" s="13">
        <v>11700</v>
      </c>
      <c r="J89" s="13">
        <v>13500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-400</v>
      </c>
      <c r="G91" s="13">
        <v>-200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-5700</v>
      </c>
      <c r="F94" s="13">
        <v>23700</v>
      </c>
      <c r="G94" s="13">
        <v>-3800</v>
      </c>
      <c r="H94" s="13">
        <v>-21000</v>
      </c>
      <c r="I94" s="13">
        <v>-10400</v>
      </c>
      <c r="J94" s="13">
        <v>25700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-56100</v>
      </c>
      <c r="F100" s="13">
        <v>-39000</v>
      </c>
      <c r="G100" s="13">
        <v>-66500</v>
      </c>
      <c r="H100" s="13">
        <v>6200</v>
      </c>
      <c r="I100" s="13">
        <v>3600</v>
      </c>
      <c r="J100" s="13">
        <v>8300</v>
      </c>
      <c r="K100" s="13">
        <v>1200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-67800</v>
      </c>
      <c r="F102" s="13">
        <v>13300</v>
      </c>
      <c r="G102" s="13">
        <v>-49300</v>
      </c>
      <c r="H102" s="13">
        <v>-22000</v>
      </c>
      <c r="I102" s="13">
        <v>4700</v>
      </c>
      <c r="J102" s="13">
        <v>47500</v>
      </c>
      <c r="K102" s="13">
        <v>-38100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439800</v>
      </c>
      <c r="E8" s="13">
        <v>418300</v>
      </c>
      <c r="F8" s="13">
        <v>419400</v>
      </c>
      <c r="G8" s="13">
        <v>422700</v>
      </c>
      <c r="H8" s="13">
        <v>417400</v>
      </c>
      <c r="I8" s="13">
        <v>415600</v>
      </c>
      <c r="J8" s="13">
        <v>414200</v>
      </c>
      <c r="K8" s="13">
        <v>409300</v>
      </c>
    </row>
    <row r="9" spans="1:11" x14ac:dyDescent="0.2">
      <c r="C9" s="11" t="s">
        <v>22</v>
      </c>
      <c r="D9" s="13">
        <v>133100</v>
      </c>
      <c r="E9" s="13">
        <v>147300</v>
      </c>
      <c r="F9" s="13">
        <v>142800</v>
      </c>
      <c r="G9" s="13">
        <v>145700</v>
      </c>
      <c r="H9" s="13">
        <v>131200</v>
      </c>
      <c r="I9" s="13">
        <v>143000</v>
      </c>
      <c r="J9" s="13">
        <v>139500</v>
      </c>
      <c r="K9" s="13">
        <v>135700</v>
      </c>
    </row>
    <row r="10" spans="1:11" x14ac:dyDescent="0.2">
      <c r="C10" s="11" t="s">
        <v>23</v>
      </c>
      <c r="D10" s="13">
        <v>306700</v>
      </c>
      <c r="E10" s="13">
        <v>271000</v>
      </c>
      <c r="F10" s="13">
        <v>276600</v>
      </c>
      <c r="G10" s="13">
        <v>277100</v>
      </c>
      <c r="H10" s="13">
        <v>286200</v>
      </c>
      <c r="I10" s="13">
        <v>272700</v>
      </c>
      <c r="J10" s="13">
        <v>274800</v>
      </c>
      <c r="K10" s="13">
        <v>273500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</v>
      </c>
      <c r="E14" s="13">
        <v>2000</v>
      </c>
      <c r="F14" s="13">
        <v>1200</v>
      </c>
      <c r="G14" s="13">
        <v>-10600</v>
      </c>
      <c r="H14" s="13">
        <v>-1500</v>
      </c>
      <c r="I14" s="13">
        <v>6400</v>
      </c>
      <c r="J14" s="13">
        <v>-333500</v>
      </c>
      <c r="K14" s="13">
        <v>4200</v>
      </c>
    </row>
    <row r="15" spans="1:11" x14ac:dyDescent="0.2">
      <c r="C15" s="11" t="s">
        <v>28</v>
      </c>
      <c r="D15" s="13">
        <v>171800</v>
      </c>
      <c r="E15" s="13">
        <v>174300</v>
      </c>
      <c r="F15" s="13">
        <v>175200</v>
      </c>
      <c r="G15" s="13">
        <v>174200</v>
      </c>
      <c r="H15" s="13">
        <v>175000</v>
      </c>
      <c r="I15" s="13">
        <v>171200</v>
      </c>
      <c r="J15" s="13">
        <v>172600</v>
      </c>
      <c r="K15" s="13">
        <v>172900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350000</v>
      </c>
      <c r="E17" s="13">
        <v>348800</v>
      </c>
      <c r="F17" s="13">
        <v>345700</v>
      </c>
      <c r="G17" s="13">
        <v>344500</v>
      </c>
      <c r="H17" s="13">
        <v>344600</v>
      </c>
      <c r="I17" s="13">
        <v>334000</v>
      </c>
      <c r="J17" s="13">
        <v>332800</v>
      </c>
      <c r="K17" s="13">
        <v>329200</v>
      </c>
    </row>
    <row r="18" spans="3:11" x14ac:dyDescent="0.2">
      <c r="C18" s="11" t="s">
        <v>30</v>
      </c>
      <c r="D18" s="13">
        <v>89800</v>
      </c>
      <c r="E18" s="13">
        <v>69400</v>
      </c>
      <c r="F18" s="13">
        <v>73700</v>
      </c>
      <c r="G18" s="13">
        <v>78300</v>
      </c>
      <c r="H18" s="13">
        <v>72800</v>
      </c>
      <c r="I18" s="13">
        <v>81700</v>
      </c>
      <c r="J18" s="13">
        <v>81500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-100</v>
      </c>
      <c r="F20" s="13">
        <v>-200</v>
      </c>
      <c r="G20" s="13">
        <v>400</v>
      </c>
      <c r="H20" s="13">
        <v>-3000</v>
      </c>
      <c r="I20" s="13">
        <v>-200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224700</v>
      </c>
      <c r="E21" s="13">
        <v>243800</v>
      </c>
      <c r="F21" s="13">
        <v>249100</v>
      </c>
      <c r="G21" s="13">
        <v>252000</v>
      </c>
      <c r="H21" s="13">
        <v>250800</v>
      </c>
      <c r="I21" s="13">
        <v>253100</v>
      </c>
      <c r="J21" s="13">
        <v>254100</v>
      </c>
      <c r="K21" s="13">
        <v>252400</v>
      </c>
    </row>
    <row r="22" spans="3:11" x14ac:dyDescent="0.2">
      <c r="C22" s="11" t="s">
        <v>34</v>
      </c>
      <c r="D22" s="13">
        <v>49600</v>
      </c>
      <c r="E22" s="13">
        <v>50200</v>
      </c>
      <c r="F22" s="13">
        <v>47800</v>
      </c>
      <c r="G22" s="13">
        <v>48100</v>
      </c>
      <c r="H22" s="13">
        <v>47300</v>
      </c>
      <c r="I22" s="13">
        <v>44700</v>
      </c>
      <c r="J22" s="13">
        <v>45100</v>
      </c>
      <c r="K22" s="13">
        <v>43700</v>
      </c>
    </row>
    <row r="23" spans="3:11" x14ac:dyDescent="0.2">
      <c r="C23" s="11" t="s">
        <v>35</v>
      </c>
      <c r="D23" s="13">
        <v>-5200</v>
      </c>
      <c r="E23" s="13">
        <v>23900</v>
      </c>
      <c r="F23" s="13">
        <v>31400</v>
      </c>
      <c r="G23" s="13">
        <v>46600</v>
      </c>
      <c r="H23" s="13">
        <v>36100</v>
      </c>
      <c r="I23" s="13">
        <v>35800</v>
      </c>
      <c r="J23" s="13">
        <v>371500</v>
      </c>
      <c r="K23" s="13">
        <v>33200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400</v>
      </c>
      <c r="G24" s="13">
        <v>300</v>
      </c>
      <c r="H24" s="13">
        <v>100</v>
      </c>
      <c r="I24" s="13">
        <v>400</v>
      </c>
      <c r="J24" s="13">
        <v>1400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24100</v>
      </c>
      <c r="F26" s="13">
        <v>31000</v>
      </c>
      <c r="G26" s="13">
        <v>46300</v>
      </c>
      <c r="H26" s="13">
        <v>36000</v>
      </c>
      <c r="I26" s="13">
        <v>35400</v>
      </c>
      <c r="J26" s="13">
        <v>370200</v>
      </c>
      <c r="K26" s="13">
        <v>32900</v>
      </c>
    </row>
    <row r="27" spans="3:11" x14ac:dyDescent="0.2">
      <c r="C27" s="11" t="s">
        <v>38</v>
      </c>
      <c r="D27" s="13">
        <v>-6200</v>
      </c>
      <c r="E27" s="13">
        <v>21400</v>
      </c>
      <c r="F27" s="13">
        <v>27700</v>
      </c>
      <c r="G27" s="13">
        <v>41900</v>
      </c>
      <c r="H27" s="13">
        <v>31800</v>
      </c>
      <c r="I27" s="13">
        <v>31600</v>
      </c>
      <c r="J27" s="13">
        <v>346300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100</v>
      </c>
      <c r="F32" s="13">
        <v>200</v>
      </c>
      <c r="G32" s="13">
        <v>-400</v>
      </c>
      <c r="H32" s="13">
        <v>3000</v>
      </c>
      <c r="I32" s="13">
        <v>200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-5000</v>
      </c>
      <c r="E33" s="13">
        <v>22600</v>
      </c>
      <c r="F33" s="13">
        <v>28900</v>
      </c>
      <c r="G33" s="13">
        <v>43100</v>
      </c>
      <c r="H33" s="13">
        <v>33000</v>
      </c>
      <c r="I33" s="13">
        <v>32900</v>
      </c>
      <c r="J33" s="13">
        <v>347500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22600</v>
      </c>
      <c r="F35" s="13">
        <v>28900</v>
      </c>
      <c r="G35" s="13">
        <v>43100</v>
      </c>
      <c r="H35" s="13">
        <v>33000</v>
      </c>
      <c r="I35" s="13">
        <v>32900</v>
      </c>
      <c r="J35" s="13">
        <v>347500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2300</v>
      </c>
      <c r="F41" s="13">
        <v>2800</v>
      </c>
      <c r="G41" s="13">
        <v>2100</v>
      </c>
      <c r="H41" s="13">
        <v>2900</v>
      </c>
      <c r="I41" s="13">
        <v>1600</v>
      </c>
      <c r="J41" s="13">
        <v>1500</v>
      </c>
      <c r="K41" s="13">
        <v>1200</v>
      </c>
    </row>
    <row r="42" spans="2:11" x14ac:dyDescent="0.2">
      <c r="C42" s="11" t="s">
        <v>50</v>
      </c>
      <c r="D42" s="13">
        <v>3200</v>
      </c>
      <c r="E42" s="13">
        <v>4600</v>
      </c>
      <c r="F42" s="13">
        <v>7600</v>
      </c>
      <c r="G42" s="13">
        <v>9400</v>
      </c>
      <c r="H42" s="13">
        <v>10100</v>
      </c>
      <c r="I42" s="13">
        <v>14200</v>
      </c>
      <c r="J42" s="13">
        <v>15300</v>
      </c>
      <c r="K42" s="13">
        <v>13300</v>
      </c>
    </row>
    <row r="43" spans="2:11" x14ac:dyDescent="0.2">
      <c r="C43" s="11" t="s">
        <v>51</v>
      </c>
      <c r="D43" s="13">
        <v>247800</v>
      </c>
      <c r="E43" s="13">
        <v>280000</v>
      </c>
      <c r="F43" s="13">
        <v>241800</v>
      </c>
      <c r="G43" s="13">
        <v>235400</v>
      </c>
      <c r="H43" s="13">
        <v>228800</v>
      </c>
      <c r="I43" s="13">
        <v>209300</v>
      </c>
      <c r="J43" s="13">
        <v>183600</v>
      </c>
      <c r="K43" s="13">
        <v>71100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286500</v>
      </c>
      <c r="E46" s="13">
        <v>320100</v>
      </c>
      <c r="F46" s="13">
        <v>283900</v>
      </c>
      <c r="G46" s="13">
        <v>276800</v>
      </c>
      <c r="H46" s="13">
        <v>273800</v>
      </c>
      <c r="I46" s="13">
        <v>255900</v>
      </c>
      <c r="J46" s="13">
        <v>229300</v>
      </c>
      <c r="K46" s="13">
        <v>113600</v>
      </c>
    </row>
    <row r="47" spans="2:11" x14ac:dyDescent="0.2">
      <c r="C47" s="11" t="s">
        <v>55</v>
      </c>
      <c r="D47" s="13">
        <v>917500</v>
      </c>
      <c r="E47" s="13">
        <v>966200</v>
      </c>
      <c r="F47" s="13">
        <v>958900</v>
      </c>
      <c r="G47" s="13">
        <v>954300</v>
      </c>
      <c r="H47" s="13">
        <v>952900</v>
      </c>
      <c r="I47" s="13">
        <v>963900</v>
      </c>
      <c r="J47" s="13">
        <v>963300</v>
      </c>
      <c r="K47" s="13">
        <v>751400</v>
      </c>
    </row>
    <row r="48" spans="2:11" x14ac:dyDescent="0.2">
      <c r="C48" s="11" t="s">
        <v>56</v>
      </c>
      <c r="D48" s="13">
        <v>9354100</v>
      </c>
      <c r="E48" s="13">
        <v>9570700</v>
      </c>
      <c r="F48" s="13">
        <v>9655900</v>
      </c>
      <c r="G48" s="13">
        <v>9735400</v>
      </c>
      <c r="H48" s="13">
        <v>9816200</v>
      </c>
      <c r="I48" s="13">
        <v>9942400</v>
      </c>
      <c r="J48" s="13">
        <v>9638300</v>
      </c>
      <c r="K48" s="13">
        <v>9856500</v>
      </c>
    </row>
    <row r="49" spans="3:11" x14ac:dyDescent="0.2">
      <c r="C49" s="11" t="s">
        <v>57</v>
      </c>
      <c r="D49" s="13" t="s">
        <v>92</v>
      </c>
      <c r="E49" s="13">
        <v>29800</v>
      </c>
      <c r="F49" s="13">
        <v>30800</v>
      </c>
      <c r="G49" s="13">
        <v>31800</v>
      </c>
      <c r="H49" s="13">
        <v>32800</v>
      </c>
      <c r="I49" s="13">
        <v>33800</v>
      </c>
      <c r="J49" s="13">
        <v>34800</v>
      </c>
      <c r="K49" s="13">
        <v>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346500</v>
      </c>
      <c r="E52" s="13">
        <v>192900</v>
      </c>
      <c r="F52" s="13">
        <v>188300</v>
      </c>
      <c r="G52" s="13">
        <v>192200</v>
      </c>
      <c r="H52" s="13">
        <v>297500</v>
      </c>
      <c r="I52" s="13">
        <v>224000</v>
      </c>
      <c r="J52" s="13">
        <v>220000</v>
      </c>
      <c r="K52" s="13">
        <v>210300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10897600</v>
      </c>
      <c r="E54" s="13">
        <v>11079800</v>
      </c>
      <c r="F54" s="13">
        <v>11117800</v>
      </c>
      <c r="G54" s="13">
        <v>11190500</v>
      </c>
      <c r="H54" s="13">
        <v>11373200</v>
      </c>
      <c r="I54" s="13">
        <v>11420100</v>
      </c>
      <c r="J54" s="13">
        <v>11085700</v>
      </c>
      <c r="K54" s="13">
        <v>10967700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109300</v>
      </c>
      <c r="F57" s="13">
        <v>111100</v>
      </c>
      <c r="G57" s="13">
        <v>110000</v>
      </c>
      <c r="H57" s="13">
        <v>131600</v>
      </c>
      <c r="I57" s="13">
        <v>116500</v>
      </c>
      <c r="J57" s="13">
        <v>115300</v>
      </c>
      <c r="K57" s="13">
        <v>103000</v>
      </c>
    </row>
    <row r="58" spans="3:11" x14ac:dyDescent="0.2">
      <c r="C58" s="11" t="s">
        <v>66</v>
      </c>
      <c r="D58" s="13">
        <v>480700</v>
      </c>
      <c r="E58" s="13">
        <v>341200</v>
      </c>
      <c r="F58" s="13">
        <v>548200</v>
      </c>
      <c r="G58" s="13">
        <v>512200</v>
      </c>
      <c r="H58" s="13">
        <v>423700</v>
      </c>
      <c r="I58" s="13">
        <v>425800</v>
      </c>
      <c r="J58" s="13">
        <v>256900</v>
      </c>
      <c r="K58" s="13">
        <v>415300</v>
      </c>
    </row>
    <row r="59" spans="3:11" x14ac:dyDescent="0.2">
      <c r="C59" s="11" t="s">
        <v>67</v>
      </c>
      <c r="D59" s="13">
        <v>151700</v>
      </c>
      <c r="E59" s="13">
        <v>151800</v>
      </c>
      <c r="F59" s="13">
        <v>151500</v>
      </c>
      <c r="G59" s="13">
        <v>151500</v>
      </c>
      <c r="H59" s="13">
        <v>149600</v>
      </c>
      <c r="I59" s="13">
        <v>149600</v>
      </c>
      <c r="J59" s="13">
        <v>148400</v>
      </c>
      <c r="K59" s="13">
        <v>148400</v>
      </c>
    </row>
    <row r="60" spans="3:11" x14ac:dyDescent="0.2">
      <c r="C60" s="11" t="s">
        <v>68</v>
      </c>
      <c r="D60" s="13">
        <v>840400</v>
      </c>
      <c r="E60" s="13">
        <v>699900</v>
      </c>
      <c r="F60" s="13">
        <v>902500</v>
      </c>
      <c r="G60" s="13">
        <v>838900</v>
      </c>
      <c r="H60" s="13">
        <v>799700</v>
      </c>
      <c r="I60" s="13">
        <v>787900</v>
      </c>
      <c r="J60" s="13">
        <v>606200</v>
      </c>
      <c r="K60" s="13">
        <v>728300</v>
      </c>
    </row>
    <row r="61" spans="3:11" x14ac:dyDescent="0.2">
      <c r="C61" s="11" t="s">
        <v>69</v>
      </c>
      <c r="D61" s="13">
        <v>5528600</v>
      </c>
      <c r="E61" s="13">
        <v>5707200</v>
      </c>
      <c r="F61" s="13">
        <v>5412000</v>
      </c>
      <c r="G61" s="13">
        <v>5435100</v>
      </c>
      <c r="H61" s="13">
        <v>5560800</v>
      </c>
      <c r="I61" s="13">
        <v>5513700</v>
      </c>
      <c r="J61" s="13">
        <v>5357900</v>
      </c>
      <c r="K61" s="13">
        <v>5350100</v>
      </c>
    </row>
    <row r="62" spans="3:11" x14ac:dyDescent="0.2">
      <c r="C62" s="11" t="s">
        <v>70</v>
      </c>
      <c r="D62" s="13">
        <v>66900</v>
      </c>
      <c r="E62" s="13">
        <v>58700</v>
      </c>
      <c r="F62" s="13">
        <v>58100</v>
      </c>
      <c r="G62" s="13">
        <v>59100</v>
      </c>
      <c r="H62" s="13">
        <v>59400</v>
      </c>
      <c r="I62" s="13">
        <v>59300</v>
      </c>
      <c r="J62" s="13">
        <v>65100</v>
      </c>
      <c r="K62" s="13">
        <v>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6436700</v>
      </c>
      <c r="E66" s="13">
        <v>6466700</v>
      </c>
      <c r="F66" s="13">
        <v>6373300</v>
      </c>
      <c r="G66" s="13">
        <v>6333900</v>
      </c>
      <c r="H66" s="13">
        <v>6420800</v>
      </c>
      <c r="I66" s="13">
        <v>6361700</v>
      </c>
      <c r="J66" s="13">
        <v>6030000</v>
      </c>
      <c r="K66" s="13">
        <v>6144900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43200</v>
      </c>
      <c r="E70" s="13">
        <v>43200</v>
      </c>
      <c r="F70" s="13">
        <v>43200</v>
      </c>
      <c r="G70" s="13">
        <v>44600</v>
      </c>
      <c r="H70" s="13">
        <v>44600</v>
      </c>
      <c r="I70" s="13">
        <v>44600</v>
      </c>
      <c r="J70" s="13">
        <v>44600</v>
      </c>
      <c r="K70" s="13">
        <v>44600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3400000</v>
      </c>
      <c r="E76" s="13">
        <v>3470500</v>
      </c>
      <c r="F76" s="13">
        <v>3679200</v>
      </c>
      <c r="G76" s="13">
        <v>3874300</v>
      </c>
      <c r="H76" s="13">
        <v>3946500</v>
      </c>
      <c r="I76" s="13">
        <v>4106300</v>
      </c>
      <c r="J76" s="13">
        <v>4075300</v>
      </c>
      <c r="K76" s="13">
        <v>3876300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-5000</v>
      </c>
      <c r="E81" s="13">
        <v>22600</v>
      </c>
      <c r="F81" s="13">
        <v>28900</v>
      </c>
      <c r="G81" s="13">
        <v>43100</v>
      </c>
      <c r="H81" s="13">
        <v>33000</v>
      </c>
      <c r="I81" s="13">
        <v>32900</v>
      </c>
      <c r="J81" s="13">
        <v>347500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163500</v>
      </c>
      <c r="E83" s="13">
        <v>171200</v>
      </c>
      <c r="F83" s="13">
        <v>172600</v>
      </c>
      <c r="G83" s="13">
        <v>172900</v>
      </c>
      <c r="H83" s="13">
        <v>145300</v>
      </c>
      <c r="I83" s="13">
        <v>170200</v>
      </c>
      <c r="J83" s="13">
        <v>170600</v>
      </c>
      <c r="K83" s="13">
        <v>166700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240500</v>
      </c>
      <c r="E89" s="13">
        <v>230300</v>
      </c>
      <c r="F89" s="13">
        <v>238500</v>
      </c>
      <c r="G89" s="13">
        <v>167600</v>
      </c>
      <c r="H89" s="13">
        <v>219100</v>
      </c>
      <c r="I89" s="13">
        <v>203600</v>
      </c>
      <c r="J89" s="13">
        <v>242000</v>
      </c>
      <c r="K89" s="13">
        <v>168000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-5400</v>
      </c>
      <c r="F91" s="13">
        <v>-6300</v>
      </c>
      <c r="G91" s="13">
        <v>-4600</v>
      </c>
      <c r="H91" s="13">
        <v>-2800</v>
      </c>
      <c r="I91" s="13">
        <v>-4900</v>
      </c>
      <c r="J91" s="13">
        <v>-4600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</v>
      </c>
      <c r="E94" s="13">
        <v>-148300</v>
      </c>
      <c r="F94" s="13">
        <v>-97800</v>
      </c>
      <c r="G94" s="13">
        <v>18400</v>
      </c>
      <c r="H94" s="13">
        <v>-72900</v>
      </c>
      <c r="I94" s="13">
        <v>-155500</v>
      </c>
      <c r="J94" s="13">
        <v>56600</v>
      </c>
      <c r="K94" s="13">
        <v>-117300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140200</v>
      </c>
      <c r="E96" s="13">
        <v>140100</v>
      </c>
      <c r="F96" s="13">
        <v>140000</v>
      </c>
      <c r="G96" s="13">
        <v>138200</v>
      </c>
      <c r="H96" s="13">
        <v>138200</v>
      </c>
      <c r="I96" s="13">
        <v>138400</v>
      </c>
      <c r="J96" s="13">
        <v>138300</v>
      </c>
      <c r="K96" s="13">
        <v>125100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-191900</v>
      </c>
      <c r="E100" s="13">
        <v>-80800</v>
      </c>
      <c r="F100" s="13">
        <v>-138300</v>
      </c>
      <c r="G100" s="13">
        <v>-188900</v>
      </c>
      <c r="H100" s="13">
        <v>-143700</v>
      </c>
      <c r="I100" s="13">
        <v>-46000</v>
      </c>
      <c r="J100" s="13">
        <v>-297400</v>
      </c>
      <c r="K100" s="13">
        <v>-51700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1200</v>
      </c>
      <c r="F102" s="13">
        <v>2400</v>
      </c>
      <c r="G102" s="13">
        <v>-2900</v>
      </c>
      <c r="H102" s="13">
        <v>2400</v>
      </c>
      <c r="I102" s="13">
        <v>2100</v>
      </c>
      <c r="J102" s="13">
        <v>1200</v>
      </c>
      <c r="K102" s="13">
        <v>-1000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116400</v>
      </c>
      <c r="E8" s="13">
        <v>112400</v>
      </c>
      <c r="F8" s="13">
        <v>106500</v>
      </c>
      <c r="G8" s="13">
        <v>109600</v>
      </c>
      <c r="H8" s="13">
        <v>106600</v>
      </c>
      <c r="I8" s="13">
        <v>101800</v>
      </c>
      <c r="J8" s="13">
        <v>99100</v>
      </c>
      <c r="K8" s="13">
        <v>99400</v>
      </c>
    </row>
    <row r="9" spans="1:11" x14ac:dyDescent="0.2">
      <c r="C9" s="11" t="s">
        <v>22</v>
      </c>
      <c r="D9" s="13">
        <v>41600</v>
      </c>
      <c r="E9" s="13">
        <v>39500</v>
      </c>
      <c r="F9" s="13">
        <v>38800</v>
      </c>
      <c r="G9" s="13">
        <v>40600</v>
      </c>
      <c r="H9" s="13">
        <v>38900</v>
      </c>
      <c r="I9" s="13">
        <v>36000</v>
      </c>
      <c r="J9" s="13">
        <v>35000</v>
      </c>
      <c r="K9" s="13">
        <v>36300</v>
      </c>
    </row>
    <row r="10" spans="1:11" x14ac:dyDescent="0.2">
      <c r="C10" s="11" t="s">
        <v>23</v>
      </c>
      <c r="D10" s="13">
        <v>74800</v>
      </c>
      <c r="E10" s="13">
        <v>72900</v>
      </c>
      <c r="F10" s="13">
        <v>67700</v>
      </c>
      <c r="G10" s="13">
        <v>69000</v>
      </c>
      <c r="H10" s="13">
        <v>67700</v>
      </c>
      <c r="I10" s="13">
        <v>65900</v>
      </c>
      <c r="J10" s="13">
        <v>64100</v>
      </c>
      <c r="K10" s="13">
        <v>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-23500</v>
      </c>
      <c r="E14" s="13" t="s">
        <v>92</v>
      </c>
      <c r="F14" s="13">
        <v>-35100</v>
      </c>
      <c r="G14" s="13">
        <v>-1600</v>
      </c>
      <c r="H14" s="13">
        <v>-226000</v>
      </c>
      <c r="I14" s="13">
        <v>-43000</v>
      </c>
      <c r="J14" s="13">
        <v>500</v>
      </c>
      <c r="K14" s="13">
        <v>33700</v>
      </c>
    </row>
    <row r="15" spans="1:11" x14ac:dyDescent="0.2">
      <c r="C15" s="11" t="s">
        <v>28</v>
      </c>
      <c r="D15" s="13">
        <v>37500</v>
      </c>
      <c r="E15" s="13">
        <v>34700</v>
      </c>
      <c r="F15" s="13">
        <v>39700</v>
      </c>
      <c r="G15" s="13">
        <v>38600</v>
      </c>
      <c r="H15" s="13">
        <v>31500</v>
      </c>
      <c r="I15" s="13">
        <v>26900</v>
      </c>
      <c r="J15" s="13">
        <v>25500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83600</v>
      </c>
      <c r="F17" s="13">
        <v>87900</v>
      </c>
      <c r="G17" s="13">
        <v>88300</v>
      </c>
      <c r="H17" s="13">
        <v>79500</v>
      </c>
      <c r="I17" s="13">
        <v>71800</v>
      </c>
      <c r="J17" s="13">
        <v>70400</v>
      </c>
      <c r="K17" s="13">
        <v>70400</v>
      </c>
    </row>
    <row r="18" spans="3:11" x14ac:dyDescent="0.2">
      <c r="C18" s="11" t="s">
        <v>30</v>
      </c>
      <c r="D18" s="13">
        <v>27600</v>
      </c>
      <c r="E18" s="13">
        <v>28800</v>
      </c>
      <c r="F18" s="13">
        <v>18700</v>
      </c>
      <c r="G18" s="13">
        <v>21400</v>
      </c>
      <c r="H18" s="13">
        <v>27100</v>
      </c>
      <c r="I18" s="13">
        <v>30000</v>
      </c>
      <c r="J18" s="13">
        <v>28700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65100</v>
      </c>
      <c r="E21" s="13">
        <v>63500</v>
      </c>
      <c r="F21" s="13">
        <v>58300</v>
      </c>
      <c r="G21" s="13">
        <v>59900</v>
      </c>
      <c r="H21" s="13">
        <v>58500</v>
      </c>
      <c r="I21" s="13">
        <v>56900</v>
      </c>
      <c r="J21" s="13">
        <v>54200</v>
      </c>
      <c r="K21" s="13">
        <v>54100</v>
      </c>
    </row>
    <row r="22" spans="3:11" x14ac:dyDescent="0.2">
      <c r="C22" s="11" t="s">
        <v>34</v>
      </c>
      <c r="D22" s="13">
        <v>18400</v>
      </c>
      <c r="E22" s="13">
        <v>18400</v>
      </c>
      <c r="F22" s="13">
        <v>20900</v>
      </c>
      <c r="G22" s="13">
        <v>19600</v>
      </c>
      <c r="H22" s="13">
        <v>21500</v>
      </c>
      <c r="I22" s="13">
        <v>17900</v>
      </c>
      <c r="J22" s="13">
        <v>17100</v>
      </c>
      <c r="K22" s="13">
        <v>14300</v>
      </c>
    </row>
    <row r="23" spans="3:11" x14ac:dyDescent="0.2">
      <c r="C23" s="11" t="s">
        <v>35</v>
      </c>
      <c r="D23" s="13">
        <v>32200</v>
      </c>
      <c r="E23" s="13">
        <v>10000</v>
      </c>
      <c r="F23" s="13">
        <v>32600</v>
      </c>
      <c r="G23" s="13">
        <v>3100</v>
      </c>
      <c r="H23" s="13">
        <v>231900</v>
      </c>
      <c r="I23" s="13">
        <v>54600</v>
      </c>
      <c r="J23" s="13">
        <v>10600</v>
      </c>
      <c r="K23" s="13">
        <v>-19400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500</v>
      </c>
      <c r="G24" s="13">
        <v>700</v>
      </c>
      <c r="H24" s="13">
        <v>0</v>
      </c>
      <c r="I24" s="13">
        <v>17100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9500</v>
      </c>
      <c r="F26" s="13">
        <v>32000</v>
      </c>
      <c r="G26" s="13">
        <v>2400</v>
      </c>
      <c r="H26" s="13">
        <v>231900</v>
      </c>
      <c r="I26" s="13">
        <v>37500</v>
      </c>
      <c r="J26" s="13">
        <v>10600</v>
      </c>
      <c r="K26" s="13">
        <v>-20100</v>
      </c>
    </row>
    <row r="27" spans="3:11" x14ac:dyDescent="0.2">
      <c r="C27" s="11" t="s">
        <v>38</v>
      </c>
      <c r="D27" s="13">
        <v>30100</v>
      </c>
      <c r="E27" s="13">
        <v>9100</v>
      </c>
      <c r="F27" s="13">
        <v>30700</v>
      </c>
      <c r="G27" s="13">
        <v>2600</v>
      </c>
      <c r="H27" s="13">
        <v>221100</v>
      </c>
      <c r="I27" s="13">
        <v>36100</v>
      </c>
      <c r="J27" s="13">
        <v>10300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30100</v>
      </c>
      <c r="E33" s="13">
        <v>9100</v>
      </c>
      <c r="F33" s="13">
        <v>30800</v>
      </c>
      <c r="G33" s="13">
        <v>2600</v>
      </c>
      <c r="H33" s="13">
        <v>221200</v>
      </c>
      <c r="I33" s="13">
        <v>36100</v>
      </c>
      <c r="J33" s="13">
        <v>10300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9100</v>
      </c>
      <c r="F35" s="13">
        <v>30800</v>
      </c>
      <c r="G35" s="13">
        <v>2600</v>
      </c>
      <c r="H35" s="13">
        <v>221200</v>
      </c>
      <c r="I35" s="13">
        <v>36100</v>
      </c>
      <c r="J35" s="13">
        <v>10300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67900</v>
      </c>
      <c r="F41" s="13">
        <v>78600</v>
      </c>
      <c r="G41" s="13">
        <v>67300</v>
      </c>
      <c r="H41" s="13">
        <v>101100</v>
      </c>
      <c r="I41" s="13">
        <v>50800</v>
      </c>
      <c r="J41" s="13">
        <v>48900</v>
      </c>
      <c r="K41" s="13">
        <v>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81800</v>
      </c>
      <c r="E43" s="13">
        <v>80600</v>
      </c>
      <c r="F43" s="13">
        <v>85200</v>
      </c>
      <c r="G43" s="13">
        <v>76400</v>
      </c>
      <c r="H43" s="13">
        <v>75500</v>
      </c>
      <c r="I43" s="13">
        <v>83300</v>
      </c>
      <c r="J43" s="13">
        <v>82300</v>
      </c>
      <c r="K43" s="13">
        <v>81300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23700</v>
      </c>
      <c r="E45" s="13">
        <v>61500</v>
      </c>
      <c r="F45" s="13">
        <v>15900</v>
      </c>
      <c r="G45" s="13">
        <v>36300</v>
      </c>
      <c r="H45" s="13">
        <v>13100</v>
      </c>
      <c r="I45" s="13">
        <v>15400</v>
      </c>
      <c r="J45" s="13">
        <v>14300</v>
      </c>
      <c r="K45" s="13">
        <v>18100</v>
      </c>
    </row>
    <row r="46" spans="2:11" x14ac:dyDescent="0.2">
      <c r="C46" s="11" t="s">
        <v>54</v>
      </c>
      <c r="D46" s="13">
        <v>196200</v>
      </c>
      <c r="E46" s="13">
        <v>231700</v>
      </c>
      <c r="F46" s="13">
        <v>202400</v>
      </c>
      <c r="G46" s="13">
        <v>207700</v>
      </c>
      <c r="H46" s="13">
        <v>262800</v>
      </c>
      <c r="I46" s="13">
        <v>176600</v>
      </c>
      <c r="J46" s="13">
        <v>190100</v>
      </c>
      <c r="K46" s="13">
        <v>210600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2933600</v>
      </c>
      <c r="E48" s="13">
        <v>2798600</v>
      </c>
      <c r="F48" s="13">
        <v>2845600</v>
      </c>
      <c r="G48" s="13">
        <v>2818300</v>
      </c>
      <c r="H48" s="13">
        <v>2826600</v>
      </c>
      <c r="I48" s="13">
        <v>2566600</v>
      </c>
      <c r="J48" s="13">
        <v>2566800</v>
      </c>
      <c r="K48" s="13">
        <v>2566100</v>
      </c>
    </row>
    <row r="49" spans="3:11" x14ac:dyDescent="0.2">
      <c r="C49" s="11" t="s">
        <v>57</v>
      </c>
      <c r="D49" s="13">
        <v>109800</v>
      </c>
      <c r="E49" s="13">
        <v>105900</v>
      </c>
      <c r="F49" s="13">
        <v>114500</v>
      </c>
      <c r="G49" s="13">
        <v>110500</v>
      </c>
      <c r="H49" s="13">
        <v>113900</v>
      </c>
      <c r="I49" s="13">
        <v>54800</v>
      </c>
      <c r="J49" s="13">
        <v>57400</v>
      </c>
      <c r="K49" s="13">
        <v>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19000</v>
      </c>
      <c r="F52" s="13">
        <v>17100</v>
      </c>
      <c r="G52" s="13">
        <v>24500</v>
      </c>
      <c r="H52" s="13">
        <v>22700</v>
      </c>
      <c r="I52" s="13">
        <v>29400</v>
      </c>
      <c r="J52" s="13">
        <v>20700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3311500</v>
      </c>
      <c r="E54" s="13">
        <v>3211700</v>
      </c>
      <c r="F54" s="13">
        <v>3235700</v>
      </c>
      <c r="G54" s="13">
        <v>3214100</v>
      </c>
      <c r="H54" s="13">
        <v>3279800</v>
      </c>
      <c r="I54" s="13">
        <v>2881800</v>
      </c>
      <c r="J54" s="13">
        <v>2903100</v>
      </c>
      <c r="K54" s="13">
        <v>2923600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9200</v>
      </c>
      <c r="F57" s="13">
        <v>9500</v>
      </c>
      <c r="G57" s="13">
        <v>17800</v>
      </c>
      <c r="H57" s="13">
        <v>14200</v>
      </c>
      <c r="I57" s="13">
        <v>12500</v>
      </c>
      <c r="J57" s="13">
        <v>6500</v>
      </c>
      <c r="K57" s="13">
        <v>7900</v>
      </c>
    </row>
    <row r="58" spans="3:11" x14ac:dyDescent="0.2">
      <c r="C58" s="11" t="s">
        <v>66</v>
      </c>
      <c r="D58" s="13">
        <v>32600</v>
      </c>
      <c r="E58" s="13">
        <v>46900</v>
      </c>
      <c r="F58" s="13">
        <v>47200</v>
      </c>
      <c r="G58" s="13">
        <v>47400</v>
      </c>
      <c r="H58" s="13">
        <v>50600</v>
      </c>
      <c r="I58" s="13">
        <v>44400</v>
      </c>
      <c r="J58" s="13">
        <v>21000</v>
      </c>
      <c r="K58" s="13">
        <v>330000</v>
      </c>
    </row>
    <row r="59" spans="3:11" x14ac:dyDescent="0.2">
      <c r="C59" s="11" t="s">
        <v>67</v>
      </c>
      <c r="D59" s="13" t="s">
        <v>92</v>
      </c>
      <c r="E59" s="13">
        <v>44400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69200</v>
      </c>
      <c r="E60" s="13">
        <v>119200</v>
      </c>
      <c r="F60" s="13">
        <v>73800</v>
      </c>
      <c r="G60" s="13">
        <v>86700</v>
      </c>
      <c r="H60" s="13">
        <v>85400</v>
      </c>
      <c r="I60" s="13">
        <v>73200</v>
      </c>
      <c r="J60" s="13">
        <v>45000</v>
      </c>
      <c r="K60" s="13">
        <v>351700</v>
      </c>
    </row>
    <row r="61" spans="3:11" x14ac:dyDescent="0.2">
      <c r="C61" s="11" t="s">
        <v>69</v>
      </c>
      <c r="D61" s="13">
        <v>1652800</v>
      </c>
      <c r="E61" s="13">
        <v>1525400</v>
      </c>
      <c r="F61" s="13">
        <v>1661400</v>
      </c>
      <c r="G61" s="13">
        <v>1681600</v>
      </c>
      <c r="H61" s="13">
        <v>1737400</v>
      </c>
      <c r="I61" s="13">
        <v>1656100</v>
      </c>
      <c r="J61" s="13">
        <v>1721300</v>
      </c>
      <c r="K61" s="13">
        <v>1418000</v>
      </c>
    </row>
    <row r="62" spans="3:11" x14ac:dyDescent="0.2">
      <c r="C62" s="11" t="s">
        <v>70</v>
      </c>
      <c r="D62" s="13">
        <v>200900</v>
      </c>
      <c r="E62" s="13">
        <v>196600</v>
      </c>
      <c r="F62" s="13">
        <v>200700</v>
      </c>
      <c r="G62" s="13">
        <v>195600</v>
      </c>
      <c r="H62" s="13">
        <v>200700</v>
      </c>
      <c r="I62" s="13">
        <v>114900</v>
      </c>
      <c r="J62" s="13">
        <v>122900</v>
      </c>
      <c r="K62" s="13">
        <v>133300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1949800</v>
      </c>
      <c r="E66" s="13">
        <v>1872800</v>
      </c>
      <c r="F66" s="13">
        <v>1969900</v>
      </c>
      <c r="G66" s="13">
        <v>1991700</v>
      </c>
      <c r="H66" s="13">
        <v>2058400</v>
      </c>
      <c r="I66" s="13">
        <v>1874500</v>
      </c>
      <c r="J66" s="13">
        <v>1916600</v>
      </c>
      <c r="K66" s="13">
        <v>1931200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126700</v>
      </c>
      <c r="E72" s="13">
        <v>117900</v>
      </c>
      <c r="F72" s="13">
        <v>130000</v>
      </c>
      <c r="G72" s="13">
        <v>119500</v>
      </c>
      <c r="H72" s="13">
        <v>137100</v>
      </c>
      <c r="I72" s="13">
        <v>-65300</v>
      </c>
      <c r="J72" s="13">
        <v>-82600</v>
      </c>
      <c r="K72" s="13">
        <v>-74000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1278100</v>
      </c>
      <c r="E76" s="13">
        <v>1254300</v>
      </c>
      <c r="F76" s="13">
        <v>1184100</v>
      </c>
      <c r="G76" s="13">
        <v>1144100</v>
      </c>
      <c r="H76" s="13">
        <v>1150700</v>
      </c>
      <c r="I76" s="13">
        <v>950500</v>
      </c>
      <c r="J76" s="13">
        <v>931700</v>
      </c>
      <c r="K76" s="13">
        <v>938000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30100</v>
      </c>
      <c r="E81" s="13">
        <v>9100</v>
      </c>
      <c r="F81" s="13">
        <v>30800</v>
      </c>
      <c r="G81" s="13">
        <v>2600</v>
      </c>
      <c r="H81" s="13">
        <v>221200</v>
      </c>
      <c r="I81" s="13">
        <v>36100</v>
      </c>
      <c r="J81" s="13">
        <v>10300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25500</v>
      </c>
      <c r="F83" s="13">
        <v>24800</v>
      </c>
      <c r="G83" s="13">
        <v>22500</v>
      </c>
      <c r="H83" s="13">
        <v>22800</v>
      </c>
      <c r="I83" s="13">
        <v>22400</v>
      </c>
      <c r="J83" s="13">
        <v>23200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52400</v>
      </c>
      <c r="E89" s="13">
        <v>36600</v>
      </c>
      <c r="F89" s="13">
        <v>41200</v>
      </c>
      <c r="G89" s="13">
        <v>22900</v>
      </c>
      <c r="H89" s="13">
        <v>60200</v>
      </c>
      <c r="I89" s="13">
        <v>34400</v>
      </c>
      <c r="J89" s="13">
        <v>39000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-88400</v>
      </c>
      <c r="E94" s="13">
        <v>-24400</v>
      </c>
      <c r="F94" s="13">
        <v>-77600</v>
      </c>
      <c r="G94" s="13">
        <v>-44300</v>
      </c>
      <c r="H94" s="13">
        <v>-31200</v>
      </c>
      <c r="I94" s="13">
        <v>-30000</v>
      </c>
      <c r="J94" s="13">
        <v>-33700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</v>
      </c>
      <c r="E96" s="13">
        <v>21200</v>
      </c>
      <c r="F96" s="13">
        <v>20200</v>
      </c>
      <c r="G96" s="13">
        <v>20200</v>
      </c>
      <c r="H96" s="13">
        <v>18800</v>
      </c>
      <c r="I96" s="13">
        <v>18800</v>
      </c>
      <c r="J96" s="13">
        <v>18800</v>
      </c>
      <c r="K96" s="13">
        <v>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36900</v>
      </c>
      <c r="E100" s="13">
        <v>-23700</v>
      </c>
      <c r="F100" s="13">
        <v>42500</v>
      </c>
      <c r="G100" s="13">
        <v>-57800</v>
      </c>
      <c r="H100" s="13">
        <v>67400</v>
      </c>
      <c r="I100" s="13">
        <v>-19900</v>
      </c>
      <c r="J100" s="13">
        <v>-23100</v>
      </c>
      <c r="K100" s="13">
        <v>-24200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-11600</v>
      </c>
      <c r="F102" s="13">
        <v>6200</v>
      </c>
      <c r="G102" s="13">
        <v>-79200</v>
      </c>
      <c r="H102" s="13">
        <v>96300</v>
      </c>
      <c r="I102" s="13">
        <v>-15500</v>
      </c>
      <c r="J102" s="13">
        <v>-17800</v>
      </c>
      <c r="K102" s="13">
        <v>-17600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49800</v>
      </c>
      <c r="E8" s="13">
        <v>17100</v>
      </c>
      <c r="F8" s="13">
        <v>0</v>
      </c>
      <c r="G8" s="13" t="s">
        <v>92</v>
      </c>
      <c r="H8" s="13">
        <v>100</v>
      </c>
      <c r="I8" s="13">
        <v>100</v>
      </c>
      <c r="J8" s="13">
        <v>38900</v>
      </c>
      <c r="K8" s="13">
        <v>20200</v>
      </c>
    </row>
    <row r="9" spans="1:11" x14ac:dyDescent="0.2">
      <c r="C9" s="11" t="s">
        <v>22</v>
      </c>
      <c r="D9" s="13">
        <v>45800</v>
      </c>
      <c r="E9" s="13">
        <v>24400</v>
      </c>
      <c r="F9" s="13">
        <v>10900</v>
      </c>
      <c r="G9" s="13">
        <v>9100</v>
      </c>
      <c r="H9" s="13">
        <v>6800</v>
      </c>
      <c r="I9" s="13">
        <v>5800</v>
      </c>
      <c r="J9" s="13">
        <v>28900</v>
      </c>
      <c r="K9" s="13">
        <v>19500</v>
      </c>
    </row>
    <row r="10" spans="1:11" x14ac:dyDescent="0.2">
      <c r="C10" s="11" t="s">
        <v>23</v>
      </c>
      <c r="D10" s="13">
        <v>4000</v>
      </c>
      <c r="E10" s="13">
        <v>-7300</v>
      </c>
      <c r="F10" s="13">
        <v>-10900</v>
      </c>
      <c r="G10" s="13">
        <v>-9100</v>
      </c>
      <c r="H10" s="13">
        <v>-6700</v>
      </c>
      <c r="I10" s="13">
        <v>-5700</v>
      </c>
      <c r="J10" s="13">
        <v>10100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10300</v>
      </c>
      <c r="F14" s="13">
        <v>-3900</v>
      </c>
      <c r="G14" s="13">
        <v>13900</v>
      </c>
      <c r="H14" s="13">
        <v>-20100</v>
      </c>
      <c r="I14" s="13">
        <v>-17300</v>
      </c>
      <c r="J14" s="13">
        <v>100</v>
      </c>
      <c r="K14" s="13">
        <v>12400</v>
      </c>
    </row>
    <row r="15" spans="1:11" x14ac:dyDescent="0.2">
      <c r="C15" s="11" t="s">
        <v>28</v>
      </c>
      <c r="D15" s="13">
        <v>1000</v>
      </c>
      <c r="E15" s="13">
        <v>600</v>
      </c>
      <c r="F15" s="13">
        <v>600</v>
      </c>
      <c r="G15" s="13">
        <v>600</v>
      </c>
      <c r="H15" s="13">
        <v>600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30300</v>
      </c>
      <c r="F17" s="13">
        <v>19100</v>
      </c>
      <c r="G17" s="13">
        <v>13800</v>
      </c>
      <c r="H17" s="13">
        <v>12200</v>
      </c>
      <c r="I17" s="13">
        <v>11500</v>
      </c>
      <c r="J17" s="13">
        <v>35300</v>
      </c>
      <c r="K17" s="13">
        <v>23700</v>
      </c>
    </row>
    <row r="18" spans="3:11" x14ac:dyDescent="0.2">
      <c r="C18" s="11" t="s">
        <v>30</v>
      </c>
      <c r="D18" s="13">
        <v>-3600</v>
      </c>
      <c r="E18" s="13">
        <v>-13200</v>
      </c>
      <c r="F18" s="13">
        <v>-19100</v>
      </c>
      <c r="G18" s="13">
        <v>-13800</v>
      </c>
      <c r="H18" s="13">
        <v>-12100</v>
      </c>
      <c r="I18" s="13">
        <v>-11400</v>
      </c>
      <c r="J18" s="13">
        <v>3700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-1200</v>
      </c>
      <c r="F20" s="13">
        <v>3100</v>
      </c>
      <c r="G20" s="13">
        <v>-5400</v>
      </c>
      <c r="H20" s="13">
        <v>4900</v>
      </c>
      <c r="I20" s="13">
        <v>5400</v>
      </c>
      <c r="J20" s="13">
        <v>2200</v>
      </c>
      <c r="K20" s="13">
        <v>-4700</v>
      </c>
    </row>
    <row r="21" spans="3:11" x14ac:dyDescent="0.2">
      <c r="C21" s="11" t="s">
        <v>33</v>
      </c>
      <c r="D21" s="13">
        <v>-3600</v>
      </c>
      <c r="E21" s="13">
        <v>-11300</v>
      </c>
      <c r="F21" s="13">
        <v>-21600</v>
      </c>
      <c r="G21" s="13">
        <v>-7900</v>
      </c>
      <c r="H21" s="13">
        <v>-16400</v>
      </c>
      <c r="I21" s="13">
        <v>-16300</v>
      </c>
      <c r="J21" s="13">
        <v>2100</v>
      </c>
      <c r="K21" s="13">
        <v>1700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-600</v>
      </c>
      <c r="G22" s="13">
        <v>200</v>
      </c>
      <c r="H22" s="13">
        <v>200</v>
      </c>
      <c r="I22" s="13">
        <v>200</v>
      </c>
      <c r="J22" s="13">
        <v>-600</v>
      </c>
      <c r="K22" s="13">
        <v>200</v>
      </c>
    </row>
    <row r="23" spans="3:11" x14ac:dyDescent="0.2">
      <c r="C23" s="11" t="s">
        <v>35</v>
      </c>
      <c r="D23" s="13">
        <v>-11700</v>
      </c>
      <c r="E23" s="13">
        <v>-21500</v>
      </c>
      <c r="F23" s="13">
        <v>-16500</v>
      </c>
      <c r="G23" s="13">
        <v>-21500</v>
      </c>
      <c r="H23" s="13">
        <v>3300</v>
      </c>
      <c r="I23" s="13">
        <v>500</v>
      </c>
      <c r="J23" s="13">
        <v>2200</v>
      </c>
      <c r="K23" s="13">
        <v>-11300</v>
      </c>
    </row>
    <row r="24" spans="3:11" x14ac:dyDescent="0.2">
      <c r="C24" s="11" t="s">
        <v>36</v>
      </c>
      <c r="D24" s="13">
        <v>-1400</v>
      </c>
      <c r="E24" s="13">
        <v>-1300</v>
      </c>
      <c r="F24" s="13">
        <v>-1400</v>
      </c>
      <c r="G24" s="13">
        <v>-1800</v>
      </c>
      <c r="H24" s="13">
        <v>1000</v>
      </c>
      <c r="I24" s="13">
        <v>-2800</v>
      </c>
      <c r="J24" s="13">
        <v>1700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-20200</v>
      </c>
      <c r="F26" s="13">
        <v>-15100</v>
      </c>
      <c r="G26" s="13">
        <v>-19700</v>
      </c>
      <c r="H26" s="13">
        <v>2300</v>
      </c>
      <c r="I26" s="13">
        <v>3300</v>
      </c>
      <c r="J26" s="13">
        <v>500</v>
      </c>
      <c r="K26" s="13">
        <v>-11000</v>
      </c>
    </row>
    <row r="27" spans="3:11" x14ac:dyDescent="0.2">
      <c r="C27" s="11" t="s">
        <v>38</v>
      </c>
      <c r="D27" s="13">
        <v>-10200</v>
      </c>
      <c r="E27" s="13">
        <v>-20200</v>
      </c>
      <c r="F27" s="13">
        <v>-15100</v>
      </c>
      <c r="G27" s="13">
        <v>-19700</v>
      </c>
      <c r="H27" s="13">
        <v>2300</v>
      </c>
      <c r="I27" s="13">
        <v>3300</v>
      </c>
      <c r="J27" s="13">
        <v>500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1200</v>
      </c>
      <c r="F32" s="13">
        <v>-3100</v>
      </c>
      <c r="G32" s="13">
        <v>5400</v>
      </c>
      <c r="H32" s="13">
        <v>-4900</v>
      </c>
      <c r="I32" s="13">
        <v>-5400</v>
      </c>
      <c r="J32" s="13">
        <v>-2200</v>
      </c>
      <c r="K32" s="13">
        <v>4700</v>
      </c>
    </row>
    <row r="33" spans="2:11" x14ac:dyDescent="0.2">
      <c r="C33" s="11" t="s">
        <v>44</v>
      </c>
      <c r="D33" s="13">
        <v>-10200</v>
      </c>
      <c r="E33" s="13">
        <v>-20200</v>
      </c>
      <c r="F33" s="13">
        <v>-15100</v>
      </c>
      <c r="G33" s="13">
        <v>-19700</v>
      </c>
      <c r="H33" s="13">
        <v>2300</v>
      </c>
      <c r="I33" s="13">
        <v>3300</v>
      </c>
      <c r="J33" s="13">
        <v>500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-20200</v>
      </c>
      <c r="F35" s="13">
        <v>-15100</v>
      </c>
      <c r="G35" s="13">
        <v>-19700</v>
      </c>
      <c r="H35" s="13">
        <v>2300</v>
      </c>
      <c r="I35" s="13">
        <v>3300</v>
      </c>
      <c r="J35" s="13">
        <v>500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190600</v>
      </c>
      <c r="F41" s="13">
        <v>87500</v>
      </c>
      <c r="G41" s="13">
        <v>87700</v>
      </c>
      <c r="H41" s="13">
        <v>82300</v>
      </c>
      <c r="I41" s="13">
        <v>50200</v>
      </c>
      <c r="J41" s="13">
        <v>45600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68700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500</v>
      </c>
      <c r="J43" s="13" t="s">
        <v>92</v>
      </c>
      <c r="K43" s="13">
        <v>1700</v>
      </c>
    </row>
    <row r="44" spans="2:11" x14ac:dyDescent="0.2">
      <c r="C44" s="11" t="s">
        <v>52</v>
      </c>
      <c r="D44" s="13">
        <v>75700</v>
      </c>
      <c r="E44" s="13">
        <v>66100</v>
      </c>
      <c r="F44" s="13">
        <v>75800</v>
      </c>
      <c r="G44" s="13">
        <v>63400</v>
      </c>
      <c r="H44" s="13">
        <v>63400</v>
      </c>
      <c r="I44" s="13">
        <v>42900</v>
      </c>
      <c r="J44" s="13">
        <v>6200</v>
      </c>
      <c r="K44" s="13">
        <v>26600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700</v>
      </c>
      <c r="G45" s="13">
        <v>1000</v>
      </c>
      <c r="H45" s="13">
        <v>700</v>
      </c>
      <c r="I45" s="13" t="s">
        <v>92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141400</v>
      </c>
      <c r="E46" s="13">
        <v>261200</v>
      </c>
      <c r="F46" s="13">
        <v>235200</v>
      </c>
      <c r="G46" s="13">
        <v>155500</v>
      </c>
      <c r="H46" s="13">
        <v>149600</v>
      </c>
      <c r="I46" s="13">
        <v>104200</v>
      </c>
      <c r="J46" s="13">
        <v>55200</v>
      </c>
      <c r="K46" s="13">
        <v>48300</v>
      </c>
    </row>
    <row r="47" spans="2:11" x14ac:dyDescent="0.2">
      <c r="C47" s="11" t="s">
        <v>55</v>
      </c>
      <c r="D47" s="13">
        <v>68200</v>
      </c>
      <c r="E47" s="13">
        <v>69000</v>
      </c>
      <c r="F47" s="13">
        <v>65300</v>
      </c>
      <c r="G47" s="13">
        <v>133900</v>
      </c>
      <c r="H47" s="13">
        <v>135000</v>
      </c>
      <c r="I47" s="13">
        <v>106700</v>
      </c>
      <c r="J47" s="13">
        <v>86800</v>
      </c>
      <c r="K47" s="13">
        <v>84200</v>
      </c>
    </row>
    <row r="48" spans="2:11" x14ac:dyDescent="0.2">
      <c r="C48" s="11" t="s">
        <v>56</v>
      </c>
      <c r="D48" s="13">
        <v>760100</v>
      </c>
      <c r="E48" s="13">
        <v>577300</v>
      </c>
      <c r="F48" s="13">
        <v>578000</v>
      </c>
      <c r="G48" s="13">
        <v>578400</v>
      </c>
      <c r="H48" s="13">
        <v>583700</v>
      </c>
      <c r="I48" s="13">
        <v>576500</v>
      </c>
      <c r="J48" s="13">
        <v>585300</v>
      </c>
      <c r="K48" s="13">
        <v>582400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10300</v>
      </c>
      <c r="F52" s="13">
        <v>11200</v>
      </c>
      <c r="G52" s="13">
        <v>10500</v>
      </c>
      <c r="H52" s="13">
        <v>10600</v>
      </c>
      <c r="I52" s="13">
        <v>10800</v>
      </c>
      <c r="J52" s="13">
        <v>10300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982000</v>
      </c>
      <c r="E54" s="13">
        <v>917800</v>
      </c>
      <c r="F54" s="13">
        <v>889800</v>
      </c>
      <c r="G54" s="13">
        <v>878300</v>
      </c>
      <c r="H54" s="13">
        <v>878900</v>
      </c>
      <c r="I54" s="13">
        <v>798100</v>
      </c>
      <c r="J54" s="13">
        <v>737600</v>
      </c>
      <c r="K54" s="13">
        <v>722100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8700</v>
      </c>
      <c r="F57" s="13">
        <v>15000</v>
      </c>
      <c r="G57" s="13">
        <v>3700</v>
      </c>
      <c r="H57" s="13">
        <v>4200</v>
      </c>
      <c r="I57" s="13">
        <v>17600</v>
      </c>
      <c r="J57" s="13">
        <v>5600</v>
      </c>
      <c r="K57" s="13">
        <v>8000</v>
      </c>
    </row>
    <row r="58" spans="3:11" x14ac:dyDescent="0.2">
      <c r="C58" s="11" t="s">
        <v>66</v>
      </c>
      <c r="D58" s="13">
        <v>500</v>
      </c>
      <c r="E58" s="13">
        <v>1000</v>
      </c>
      <c r="F58" s="13">
        <v>1100</v>
      </c>
      <c r="G58" s="13">
        <v>1100</v>
      </c>
      <c r="H58" s="13">
        <v>1100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6000</v>
      </c>
      <c r="G59" s="13">
        <v>9500</v>
      </c>
      <c r="H59" s="13">
        <v>16500</v>
      </c>
      <c r="I59" s="13">
        <v>12700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15000</v>
      </c>
      <c r="E60" s="13">
        <v>12700</v>
      </c>
      <c r="F60" s="13">
        <v>29200</v>
      </c>
      <c r="G60" s="13">
        <v>14300</v>
      </c>
      <c r="H60" s="13">
        <v>21800</v>
      </c>
      <c r="I60" s="13">
        <v>30600</v>
      </c>
      <c r="J60" s="13">
        <v>12200</v>
      </c>
      <c r="K60" s="13">
        <v>9600</v>
      </c>
    </row>
    <row r="61" spans="3:11" x14ac:dyDescent="0.2">
      <c r="C61" s="11" t="s">
        <v>69</v>
      </c>
      <c r="D61" s="13">
        <v>2000</v>
      </c>
      <c r="E61" s="13">
        <v>1400</v>
      </c>
      <c r="F61" s="13">
        <v>1500</v>
      </c>
      <c r="G61" s="13">
        <v>1500</v>
      </c>
      <c r="H61" s="13">
        <v>1600</v>
      </c>
      <c r="I61" s="13">
        <v>1500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27100</v>
      </c>
      <c r="E62" s="13">
        <v>16900</v>
      </c>
      <c r="F62" s="13">
        <v>16700</v>
      </c>
      <c r="G62" s="13">
        <v>17900</v>
      </c>
      <c r="H62" s="13">
        <v>17600</v>
      </c>
      <c r="I62" s="13">
        <v>17400</v>
      </c>
      <c r="J62" s="13">
        <v>22500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104700</v>
      </c>
      <c r="E66" s="13">
        <v>93800</v>
      </c>
      <c r="F66" s="13">
        <v>111700</v>
      </c>
      <c r="G66" s="13">
        <v>99600</v>
      </c>
      <c r="H66" s="13">
        <v>109700</v>
      </c>
      <c r="I66" s="13">
        <v>115900</v>
      </c>
      <c r="J66" s="13">
        <v>105800</v>
      </c>
      <c r="K66" s="13">
        <v>100300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-349300</v>
      </c>
      <c r="E72" s="13">
        <v>-339100</v>
      </c>
      <c r="F72" s="13">
        <v>-318900</v>
      </c>
      <c r="G72" s="13">
        <v>-303800</v>
      </c>
      <c r="H72" s="13">
        <v>-284100</v>
      </c>
      <c r="I72" s="13">
        <v>-286400</v>
      </c>
      <c r="J72" s="13">
        <v>-289700</v>
      </c>
      <c r="K72" s="13">
        <v>-290200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877200</v>
      </c>
      <c r="E76" s="13">
        <v>824000</v>
      </c>
      <c r="F76" s="13">
        <v>778100</v>
      </c>
      <c r="G76" s="13">
        <v>778600</v>
      </c>
      <c r="H76" s="13">
        <v>769200</v>
      </c>
      <c r="I76" s="13">
        <v>682200</v>
      </c>
      <c r="J76" s="13">
        <v>631800</v>
      </c>
      <c r="K76" s="13">
        <v>621800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-10200</v>
      </c>
      <c r="E81" s="13">
        <v>-20200</v>
      </c>
      <c r="F81" s="13">
        <v>-15100</v>
      </c>
      <c r="G81" s="13">
        <v>-19700</v>
      </c>
      <c r="H81" s="13">
        <v>2300</v>
      </c>
      <c r="I81" s="13">
        <v>3300</v>
      </c>
      <c r="J81" s="13">
        <v>500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500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-11500</v>
      </c>
      <c r="F89" s="13">
        <v>-12600</v>
      </c>
      <c r="G89" s="13">
        <v>-12500</v>
      </c>
      <c r="H89" s="13">
        <v>-35700</v>
      </c>
      <c r="I89" s="13">
        <v>-45700</v>
      </c>
      <c r="J89" s="13">
        <v>28800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-900</v>
      </c>
      <c r="G91" s="13">
        <v>-200</v>
      </c>
      <c r="H91" s="13">
        <v>-600</v>
      </c>
      <c r="I91" s="13">
        <v>-1800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-189000</v>
      </c>
      <c r="E94" s="13">
        <v>52500</v>
      </c>
      <c r="F94" s="13">
        <v>-1400</v>
      </c>
      <c r="G94" s="13">
        <v>-11100</v>
      </c>
      <c r="H94" s="13">
        <v>-6700</v>
      </c>
      <c r="I94" s="13">
        <v>-5500</v>
      </c>
      <c r="J94" s="13">
        <v>-1400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70600</v>
      </c>
      <c r="E100" s="13">
        <v>62000</v>
      </c>
      <c r="F100" s="13">
        <v>13800</v>
      </c>
      <c r="G100" s="13">
        <v>29000</v>
      </c>
      <c r="H100" s="13">
        <v>74400</v>
      </c>
      <c r="I100" s="13">
        <v>55900</v>
      </c>
      <c r="J100" s="13">
        <v>800</v>
      </c>
      <c r="K100" s="13">
        <v>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-127100</v>
      </c>
      <c r="E102" s="13">
        <v>103100</v>
      </c>
      <c r="F102" s="13">
        <v>-200</v>
      </c>
      <c r="G102" s="13">
        <v>5400</v>
      </c>
      <c r="H102" s="13">
        <v>32000</v>
      </c>
      <c r="I102" s="13">
        <v>4600</v>
      </c>
      <c r="J102" s="13">
        <v>28200</v>
      </c>
      <c r="K102" s="13">
        <v>-15200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110500</v>
      </c>
      <c r="E8" s="13">
        <v>102100</v>
      </c>
      <c r="F8" s="13">
        <v>90500</v>
      </c>
      <c r="G8" s="13">
        <v>91900</v>
      </c>
      <c r="H8" s="13">
        <v>97600</v>
      </c>
      <c r="I8" s="13">
        <v>107100</v>
      </c>
      <c r="J8" s="13">
        <v>107400</v>
      </c>
      <c r="K8" s="13">
        <v>108400</v>
      </c>
    </row>
    <row r="9" spans="1:11" x14ac:dyDescent="0.2">
      <c r="C9" s="11" t="s">
        <v>22</v>
      </c>
      <c r="D9" s="13">
        <v>78800</v>
      </c>
      <c r="E9" s="13">
        <v>71300</v>
      </c>
      <c r="F9" s="13">
        <v>64500</v>
      </c>
      <c r="G9" s="13">
        <v>65900</v>
      </c>
      <c r="H9" s="13">
        <v>61800</v>
      </c>
      <c r="I9" s="13">
        <v>86700</v>
      </c>
      <c r="J9" s="13">
        <v>82800</v>
      </c>
      <c r="K9" s="13">
        <v>83700</v>
      </c>
    </row>
    <row r="10" spans="1:11" x14ac:dyDescent="0.2">
      <c r="C10" s="11" t="s">
        <v>23</v>
      </c>
      <c r="D10" s="13">
        <v>31700</v>
      </c>
      <c r="E10" s="13">
        <v>30700</v>
      </c>
      <c r="F10" s="13">
        <v>26000</v>
      </c>
      <c r="G10" s="13">
        <v>26000</v>
      </c>
      <c r="H10" s="13">
        <v>35800</v>
      </c>
      <c r="I10" s="13">
        <v>20400</v>
      </c>
      <c r="J10" s="13">
        <v>24600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7300</v>
      </c>
      <c r="F12" s="13">
        <v>7500</v>
      </c>
      <c r="G12" s="13">
        <v>7800</v>
      </c>
      <c r="H12" s="13">
        <v>6800</v>
      </c>
      <c r="I12" s="13">
        <v>7700</v>
      </c>
      <c r="J12" s="13">
        <v>8500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100</v>
      </c>
      <c r="F14" s="13">
        <v>1600</v>
      </c>
      <c r="G14" s="13">
        <v>1100</v>
      </c>
      <c r="H14" s="13">
        <v>8400</v>
      </c>
      <c r="I14" s="13">
        <v>3700</v>
      </c>
      <c r="J14" s="13" t="s">
        <v>92</v>
      </c>
      <c r="K14" s="13">
        <v>49100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4300</v>
      </c>
      <c r="G15" s="13">
        <v>4500</v>
      </c>
      <c r="H15" s="13">
        <v>5200</v>
      </c>
      <c r="I15" s="13">
        <v>5700</v>
      </c>
      <c r="J15" s="13">
        <v>5900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101600</v>
      </c>
      <c r="F17" s="13">
        <v>93400</v>
      </c>
      <c r="G17" s="13">
        <v>97700</v>
      </c>
      <c r="H17" s="13">
        <v>91800</v>
      </c>
      <c r="I17" s="13">
        <v>117400</v>
      </c>
      <c r="J17" s="13">
        <v>116500</v>
      </c>
      <c r="K17" s="13">
        <v>118800</v>
      </c>
    </row>
    <row r="18" spans="3:11" x14ac:dyDescent="0.2">
      <c r="C18" s="11" t="s">
        <v>30</v>
      </c>
      <c r="D18" s="13">
        <v>1000</v>
      </c>
      <c r="E18" s="13">
        <v>500</v>
      </c>
      <c r="F18" s="13">
        <v>-2900</v>
      </c>
      <c r="G18" s="13">
        <v>-5800</v>
      </c>
      <c r="H18" s="13">
        <v>5800</v>
      </c>
      <c r="I18" s="13">
        <v>-10300</v>
      </c>
      <c r="J18" s="13">
        <v>-9100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100</v>
      </c>
      <c r="G20" s="13">
        <v>100</v>
      </c>
      <c r="H20" s="13">
        <v>900</v>
      </c>
      <c r="I20" s="13">
        <v>900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5300</v>
      </c>
      <c r="E21" s="13">
        <v>5000</v>
      </c>
      <c r="F21" s="13">
        <v>1300</v>
      </c>
      <c r="G21" s="13">
        <v>-1400</v>
      </c>
      <c r="H21" s="13">
        <v>10200</v>
      </c>
      <c r="I21" s="13">
        <v>-5500</v>
      </c>
      <c r="J21" s="13">
        <v>-4000</v>
      </c>
      <c r="K21" s="13">
        <v>-5000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1100</v>
      </c>
      <c r="G22" s="13">
        <v>1300</v>
      </c>
      <c r="H22" s="13">
        <v>1500</v>
      </c>
      <c r="I22" s="13">
        <v>1600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-5100</v>
      </c>
      <c r="E23" s="13">
        <v>-200</v>
      </c>
      <c r="F23" s="13">
        <v>-5400</v>
      </c>
      <c r="G23" s="13">
        <v>-7900</v>
      </c>
      <c r="H23" s="13">
        <v>-4500</v>
      </c>
      <c r="I23" s="13">
        <v>-16100</v>
      </c>
      <c r="J23" s="13">
        <v>-10900</v>
      </c>
      <c r="K23" s="13">
        <v>-60700</v>
      </c>
    </row>
    <row r="24" spans="3:11" x14ac:dyDescent="0.2">
      <c r="C24" s="11" t="s">
        <v>36</v>
      </c>
      <c r="D24" s="13">
        <v>-600</v>
      </c>
      <c r="E24" s="13">
        <v>2500</v>
      </c>
      <c r="F24" s="13">
        <v>2800</v>
      </c>
      <c r="G24" s="13">
        <v>700</v>
      </c>
      <c r="H24" s="13">
        <v>2600</v>
      </c>
      <c r="I24" s="13">
        <v>3300</v>
      </c>
      <c r="J24" s="13">
        <v>-500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-2700</v>
      </c>
      <c r="F26" s="13">
        <v>-8200</v>
      </c>
      <c r="G26" s="13">
        <v>-8600</v>
      </c>
      <c r="H26" s="13">
        <v>-7100</v>
      </c>
      <c r="I26" s="13">
        <v>-19400</v>
      </c>
      <c r="J26" s="13">
        <v>-10400</v>
      </c>
      <c r="K26" s="13">
        <v>-61400</v>
      </c>
    </row>
    <row r="27" spans="3:11" x14ac:dyDescent="0.2">
      <c r="C27" s="11" t="s">
        <v>38</v>
      </c>
      <c r="D27" s="13">
        <v>-4500</v>
      </c>
      <c r="E27" s="13">
        <v>-2700</v>
      </c>
      <c r="F27" s="13">
        <v>-8200</v>
      </c>
      <c r="G27" s="13">
        <v>-8600</v>
      </c>
      <c r="H27" s="13">
        <v>-7100</v>
      </c>
      <c r="I27" s="13">
        <v>-19400</v>
      </c>
      <c r="J27" s="13">
        <v>-10400</v>
      </c>
      <c r="K27" s="13">
        <v>-61400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-100</v>
      </c>
      <c r="G32" s="13">
        <v>-100</v>
      </c>
      <c r="H32" s="13">
        <v>-900</v>
      </c>
      <c r="I32" s="13">
        <v>-900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-4500</v>
      </c>
      <c r="E33" s="13">
        <v>-2700</v>
      </c>
      <c r="F33" s="13">
        <v>-8200</v>
      </c>
      <c r="G33" s="13">
        <v>-8600</v>
      </c>
      <c r="H33" s="13">
        <v>-7100</v>
      </c>
      <c r="I33" s="13">
        <v>-19400</v>
      </c>
      <c r="J33" s="13">
        <v>-10400</v>
      </c>
      <c r="K33" s="13">
        <v>-61400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-2700</v>
      </c>
      <c r="F35" s="13">
        <v>-8200</v>
      </c>
      <c r="G35" s="13">
        <v>-8600</v>
      </c>
      <c r="H35" s="13">
        <v>-7100</v>
      </c>
      <c r="I35" s="13">
        <v>-19400</v>
      </c>
      <c r="J35" s="13">
        <v>-10400</v>
      </c>
      <c r="K35" s="13">
        <v>-61400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26300</v>
      </c>
      <c r="F41" s="13">
        <v>23100</v>
      </c>
      <c r="G41" s="13">
        <v>26900</v>
      </c>
      <c r="H41" s="13">
        <v>42800</v>
      </c>
      <c r="I41" s="13">
        <v>60100</v>
      </c>
      <c r="J41" s="13">
        <v>55800</v>
      </c>
      <c r="K41" s="13">
        <v>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126900</v>
      </c>
      <c r="E43" s="13">
        <v>112400</v>
      </c>
      <c r="F43" s="13">
        <v>104400</v>
      </c>
      <c r="G43" s="13">
        <v>108300</v>
      </c>
      <c r="H43" s="13">
        <v>120500</v>
      </c>
      <c r="I43" s="13">
        <v>123000</v>
      </c>
      <c r="J43" s="13">
        <v>113300</v>
      </c>
      <c r="K43" s="13">
        <v>115900</v>
      </c>
    </row>
    <row r="44" spans="2:11" x14ac:dyDescent="0.2">
      <c r="C44" s="11" t="s">
        <v>52</v>
      </c>
      <c r="D44" s="13">
        <v>79400</v>
      </c>
      <c r="E44" s="13">
        <v>88900</v>
      </c>
      <c r="F44" s="13">
        <v>87500</v>
      </c>
      <c r="G44" s="13">
        <v>83200</v>
      </c>
      <c r="H44" s="13">
        <v>88300</v>
      </c>
      <c r="I44" s="13">
        <v>93500</v>
      </c>
      <c r="J44" s="13">
        <v>105900</v>
      </c>
      <c r="K44" s="13">
        <v>122700</v>
      </c>
    </row>
    <row r="45" spans="2:11" x14ac:dyDescent="0.2">
      <c r="C45" s="11" t="s">
        <v>53</v>
      </c>
      <c r="D45" s="13" t="s">
        <v>92</v>
      </c>
      <c r="E45" s="13">
        <v>3900</v>
      </c>
      <c r="F45" s="13">
        <v>4800</v>
      </c>
      <c r="G45" s="13">
        <v>4900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242500</v>
      </c>
      <c r="E46" s="13">
        <v>237300</v>
      </c>
      <c r="F46" s="13">
        <v>226100</v>
      </c>
      <c r="G46" s="13">
        <v>230200</v>
      </c>
      <c r="H46" s="13">
        <v>258900</v>
      </c>
      <c r="I46" s="13">
        <v>282400</v>
      </c>
      <c r="J46" s="13">
        <v>280700</v>
      </c>
      <c r="K46" s="13">
        <v>302400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48500</v>
      </c>
      <c r="E48" s="13">
        <v>52700</v>
      </c>
      <c r="F48" s="13">
        <v>55200</v>
      </c>
      <c r="G48" s="13">
        <v>59400</v>
      </c>
      <c r="H48" s="13">
        <v>63300</v>
      </c>
      <c r="I48" s="13">
        <v>64400</v>
      </c>
      <c r="J48" s="13">
        <v>78500</v>
      </c>
      <c r="K48" s="13">
        <v>82000</v>
      </c>
    </row>
    <row r="49" spans="3:11" x14ac:dyDescent="0.2">
      <c r="C49" s="11" t="s">
        <v>57</v>
      </c>
      <c r="D49" s="13">
        <v>24000</v>
      </c>
      <c r="E49" s="13">
        <v>24700</v>
      </c>
      <c r="F49" s="13">
        <v>25200</v>
      </c>
      <c r="G49" s="13">
        <v>25100</v>
      </c>
      <c r="H49" s="13">
        <v>25300</v>
      </c>
      <c r="I49" s="13">
        <v>25500</v>
      </c>
      <c r="J49" s="13">
        <v>25400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1400</v>
      </c>
      <c r="F52" s="13">
        <v>1400</v>
      </c>
      <c r="G52" s="13">
        <v>1500</v>
      </c>
      <c r="H52" s="13">
        <v>1600</v>
      </c>
      <c r="I52" s="13">
        <v>1600</v>
      </c>
      <c r="J52" s="13">
        <v>1700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323400</v>
      </c>
      <c r="E54" s="13">
        <v>321300</v>
      </c>
      <c r="F54" s="13">
        <v>314000</v>
      </c>
      <c r="G54" s="13">
        <v>322900</v>
      </c>
      <c r="H54" s="13">
        <v>355900</v>
      </c>
      <c r="I54" s="13">
        <v>378300</v>
      </c>
      <c r="J54" s="13">
        <v>391900</v>
      </c>
      <c r="K54" s="13">
        <v>417000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62800</v>
      </c>
      <c r="F57" s="13">
        <v>55500</v>
      </c>
      <c r="G57" s="13">
        <v>49800</v>
      </c>
      <c r="H57" s="13">
        <v>57000</v>
      </c>
      <c r="I57" s="13">
        <v>54800</v>
      </c>
      <c r="J57" s="13">
        <v>47900</v>
      </c>
      <c r="K57" s="13">
        <v>50800</v>
      </c>
    </row>
    <row r="58" spans="3:11" x14ac:dyDescent="0.2">
      <c r="C58" s="11" t="s">
        <v>66</v>
      </c>
      <c r="D58" s="13">
        <v>40500</v>
      </c>
      <c r="E58" s="13">
        <v>44000</v>
      </c>
      <c r="F58" s="13">
        <v>45400</v>
      </c>
      <c r="G58" s="13">
        <v>50500</v>
      </c>
      <c r="H58" s="13">
        <v>59800</v>
      </c>
      <c r="I58" s="13">
        <v>79800</v>
      </c>
      <c r="J58" s="13">
        <v>80100</v>
      </c>
      <c r="K58" s="13">
        <v>90200</v>
      </c>
    </row>
    <row r="59" spans="3:11" x14ac:dyDescent="0.2">
      <c r="C59" s="11" t="s">
        <v>67</v>
      </c>
      <c r="D59" s="13">
        <v>4800</v>
      </c>
      <c r="E59" s="13">
        <v>4900</v>
      </c>
      <c r="F59" s="13">
        <v>6000</v>
      </c>
      <c r="G59" s="13">
        <v>5000</v>
      </c>
      <c r="H59" s="13">
        <v>5300</v>
      </c>
      <c r="I59" s="13">
        <v>6800</v>
      </c>
      <c r="J59" s="13">
        <v>5500</v>
      </c>
      <c r="K59" s="13">
        <v>6200</v>
      </c>
    </row>
    <row r="60" spans="3:11" x14ac:dyDescent="0.2">
      <c r="C60" s="11" t="s">
        <v>68</v>
      </c>
      <c r="D60" s="13">
        <v>158300</v>
      </c>
      <c r="E60" s="13">
        <v>147700</v>
      </c>
      <c r="F60" s="13">
        <v>141000</v>
      </c>
      <c r="G60" s="13">
        <v>138700</v>
      </c>
      <c r="H60" s="13">
        <v>161100</v>
      </c>
      <c r="I60" s="13">
        <v>182500</v>
      </c>
      <c r="J60" s="13">
        <v>174200</v>
      </c>
      <c r="K60" s="13">
        <v>187800</v>
      </c>
    </row>
    <row r="61" spans="3:11" x14ac:dyDescent="0.2">
      <c r="C61" s="11" t="s">
        <v>69</v>
      </c>
      <c r="D61" s="13">
        <v>9200</v>
      </c>
      <c r="E61" s="13">
        <v>9400</v>
      </c>
      <c r="F61" s="13">
        <v>10400</v>
      </c>
      <c r="G61" s="13">
        <v>11500</v>
      </c>
      <c r="H61" s="13">
        <v>12600</v>
      </c>
      <c r="I61" s="13">
        <v>11600</v>
      </c>
      <c r="J61" s="13">
        <v>14200</v>
      </c>
      <c r="K61" s="13">
        <v>14000</v>
      </c>
    </row>
    <row r="62" spans="3:11" x14ac:dyDescent="0.2">
      <c r="C62" s="11" t="s">
        <v>70</v>
      </c>
      <c r="D62" s="13">
        <v>800</v>
      </c>
      <c r="E62" s="13">
        <v>1200</v>
      </c>
      <c r="F62" s="13">
        <v>1200</v>
      </c>
      <c r="G62" s="13">
        <v>1200</v>
      </c>
      <c r="H62" s="13">
        <v>1300</v>
      </c>
      <c r="I62" s="13">
        <v>1500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170200</v>
      </c>
      <c r="E66" s="13">
        <v>160100</v>
      </c>
      <c r="F66" s="13">
        <v>154200</v>
      </c>
      <c r="G66" s="13">
        <v>153300</v>
      </c>
      <c r="H66" s="13">
        <v>177000</v>
      </c>
      <c r="I66" s="13">
        <v>196800</v>
      </c>
      <c r="J66" s="13">
        <v>191900</v>
      </c>
      <c r="K66" s="13">
        <v>205900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208400</v>
      </c>
      <c r="E72" s="13">
        <v>213000</v>
      </c>
      <c r="F72" s="13">
        <v>215600</v>
      </c>
      <c r="G72" s="13">
        <v>223800</v>
      </c>
      <c r="H72" s="13">
        <v>232500</v>
      </c>
      <c r="I72" s="13">
        <v>239600</v>
      </c>
      <c r="J72" s="13">
        <v>258900</v>
      </c>
      <c r="K72" s="13">
        <v>269300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153100</v>
      </c>
      <c r="E76" s="13">
        <v>161200</v>
      </c>
      <c r="F76" s="13">
        <v>159800</v>
      </c>
      <c r="G76" s="13">
        <v>169700</v>
      </c>
      <c r="H76" s="13">
        <v>178900</v>
      </c>
      <c r="I76" s="13">
        <v>181500</v>
      </c>
      <c r="J76" s="13">
        <v>200000</v>
      </c>
      <c r="K76" s="13">
        <v>211000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-4500</v>
      </c>
      <c r="E81" s="13">
        <v>-2700</v>
      </c>
      <c r="F81" s="13">
        <v>-8200</v>
      </c>
      <c r="G81" s="13">
        <v>-8600</v>
      </c>
      <c r="H81" s="13">
        <v>-7100</v>
      </c>
      <c r="I81" s="13">
        <v>-19400</v>
      </c>
      <c r="J81" s="13">
        <v>-10400</v>
      </c>
      <c r="K81" s="13">
        <v>-61400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4600</v>
      </c>
      <c r="F83" s="13">
        <v>4800</v>
      </c>
      <c r="G83" s="13">
        <v>4600</v>
      </c>
      <c r="H83" s="13">
        <v>4900</v>
      </c>
      <c r="I83" s="13">
        <v>4900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5700</v>
      </c>
      <c r="F89" s="13">
        <v>5500</v>
      </c>
      <c r="G89" s="13">
        <v>-2800</v>
      </c>
      <c r="H89" s="13">
        <v>5100</v>
      </c>
      <c r="I89" s="13">
        <v>6800</v>
      </c>
      <c r="J89" s="13">
        <v>15300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-1300</v>
      </c>
      <c r="G91" s="13">
        <v>-1300</v>
      </c>
      <c r="H91" s="13">
        <v>-1300</v>
      </c>
      <c r="I91" s="13">
        <v>-1000</v>
      </c>
      <c r="J91" s="13">
        <v>-2500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-1700</v>
      </c>
      <c r="F94" s="13">
        <v>-2600</v>
      </c>
      <c r="G94" s="13">
        <v>-2400</v>
      </c>
      <c r="H94" s="13">
        <v>-2400</v>
      </c>
      <c r="I94" s="13">
        <v>-2400</v>
      </c>
      <c r="J94" s="13">
        <v>-4300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-1300</v>
      </c>
      <c r="F100" s="13">
        <v>-5600</v>
      </c>
      <c r="G100" s="13">
        <v>-10200</v>
      </c>
      <c r="H100" s="13">
        <v>-20900</v>
      </c>
      <c r="I100" s="13">
        <v>0</v>
      </c>
      <c r="J100" s="13">
        <v>-10000</v>
      </c>
      <c r="K100" s="13">
        <v>-3800</v>
      </c>
    </row>
    <row r="101" spans="3:11" x14ac:dyDescent="0.2">
      <c r="C101" s="11" t="s">
        <v>19</v>
      </c>
      <c r="D101" s="13">
        <v>800</v>
      </c>
      <c r="E101" s="13">
        <v>-200</v>
      </c>
      <c r="F101" s="13">
        <v>-2000</v>
      </c>
      <c r="G101" s="13">
        <v>800</v>
      </c>
      <c r="H101" s="13">
        <v>0</v>
      </c>
      <c r="I101" s="13">
        <v>-2800</v>
      </c>
      <c r="J101" s="13">
        <v>-2200</v>
      </c>
      <c r="K101" s="13">
        <v>800</v>
      </c>
    </row>
    <row r="102" spans="3:11" x14ac:dyDescent="0.2">
      <c r="C102" s="11" t="s">
        <v>20</v>
      </c>
      <c r="D102" s="13">
        <v>500</v>
      </c>
      <c r="E102" s="13">
        <v>3200</v>
      </c>
      <c r="F102" s="13">
        <v>-3800</v>
      </c>
      <c r="G102" s="13">
        <v>-15800</v>
      </c>
      <c r="H102" s="13">
        <v>-17300</v>
      </c>
      <c r="I102" s="13">
        <v>4300</v>
      </c>
      <c r="J102" s="13">
        <v>-1100</v>
      </c>
      <c r="K102" s="13">
        <v>-9800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743800</v>
      </c>
      <c r="E41" s="13">
        <v>682300</v>
      </c>
      <c r="F41" s="13">
        <v>510400</v>
      </c>
      <c r="G41" s="13" t="s">
        <v>92</v>
      </c>
      <c r="H41" s="13">
        <v>569100</v>
      </c>
      <c r="I41" s="13">
        <v>353300</v>
      </c>
      <c r="J41" s="13">
        <v>336000</v>
      </c>
      <c r="K41" s="13">
        <v>513800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0</v>
      </c>
      <c r="H42" s="13">
        <v>600</v>
      </c>
      <c r="I42" s="13">
        <v>11700</v>
      </c>
      <c r="J42" s="13">
        <v>6200</v>
      </c>
      <c r="K42" s="13">
        <v>900</v>
      </c>
    </row>
    <row r="43" spans="2:11" x14ac:dyDescent="0.2">
      <c r="C43" s="11" t="s">
        <v>51</v>
      </c>
      <c r="D43" s="13">
        <v>696600</v>
      </c>
      <c r="E43" s="13">
        <v>615700</v>
      </c>
      <c r="F43" s="13">
        <v>536400</v>
      </c>
      <c r="G43" s="13" t="s">
        <v>92</v>
      </c>
      <c r="H43" s="13">
        <v>701100</v>
      </c>
      <c r="I43" s="13">
        <v>484900</v>
      </c>
      <c r="J43" s="13">
        <v>465200</v>
      </c>
      <c r="K43" s="13">
        <v>586700</v>
      </c>
    </row>
    <row r="44" spans="2:11" x14ac:dyDescent="0.2">
      <c r="C44" s="11" t="s">
        <v>52</v>
      </c>
      <c r="D44" s="13">
        <v>334500</v>
      </c>
      <c r="E44" s="13">
        <v>321700</v>
      </c>
      <c r="F44" s="13">
        <v>317800</v>
      </c>
      <c r="G44" s="13" t="s">
        <v>92</v>
      </c>
      <c r="H44" s="13">
        <v>409700</v>
      </c>
      <c r="I44" s="13">
        <v>243100</v>
      </c>
      <c r="J44" s="13">
        <v>251500</v>
      </c>
      <c r="K44" s="13">
        <v>287700</v>
      </c>
    </row>
    <row r="45" spans="2:11" x14ac:dyDescent="0.2">
      <c r="C45" s="11" t="s">
        <v>53</v>
      </c>
      <c r="D45" s="13">
        <v>59300</v>
      </c>
      <c r="E45" s="13">
        <v>57000</v>
      </c>
      <c r="F45" s="13">
        <v>66200</v>
      </c>
      <c r="G45" s="13" t="s">
        <v>92</v>
      </c>
      <c r="H45" s="13">
        <v>120500</v>
      </c>
      <c r="I45" s="13">
        <v>27500</v>
      </c>
      <c r="J45" s="13">
        <v>30000</v>
      </c>
      <c r="K45" s="13">
        <v>70600</v>
      </c>
    </row>
    <row r="46" spans="2:11" x14ac:dyDescent="0.2">
      <c r="C46" s="11" t="s">
        <v>54</v>
      </c>
      <c r="D46" s="13">
        <v>1840900</v>
      </c>
      <c r="E46" s="13">
        <v>1721500</v>
      </c>
      <c r="F46" s="13">
        <v>1461300</v>
      </c>
      <c r="G46" s="13" t="s">
        <v>92</v>
      </c>
      <c r="H46" s="13">
        <v>1805800</v>
      </c>
      <c r="I46" s="13">
        <v>1141400</v>
      </c>
      <c r="J46" s="13">
        <v>1116300</v>
      </c>
      <c r="K46" s="13">
        <v>1485400</v>
      </c>
    </row>
    <row r="47" spans="2:11" x14ac:dyDescent="0.2">
      <c r="C47" s="11" t="s">
        <v>55</v>
      </c>
      <c r="D47" s="13">
        <v>138700</v>
      </c>
      <c r="E47" s="13">
        <v>136800</v>
      </c>
      <c r="F47" s="13">
        <v>136300</v>
      </c>
      <c r="G47" s="13" t="s">
        <v>92</v>
      </c>
      <c r="H47" s="13">
        <v>195800</v>
      </c>
      <c r="I47" s="13">
        <v>142900</v>
      </c>
      <c r="J47" s="13">
        <v>142000</v>
      </c>
      <c r="K47" s="13">
        <v>142900</v>
      </c>
    </row>
    <row r="48" spans="2:11" x14ac:dyDescent="0.2">
      <c r="C48" s="11" t="s">
        <v>56</v>
      </c>
      <c r="D48" s="13">
        <v>657600</v>
      </c>
      <c r="E48" s="13">
        <v>627000</v>
      </c>
      <c r="F48" s="13">
        <v>597800</v>
      </c>
      <c r="G48" s="13" t="s">
        <v>92</v>
      </c>
      <c r="H48" s="13">
        <v>794600</v>
      </c>
      <c r="I48" s="13">
        <v>280100</v>
      </c>
      <c r="J48" s="13">
        <v>285700</v>
      </c>
      <c r="K48" s="13">
        <v>355600</v>
      </c>
    </row>
    <row r="49" spans="3:11" x14ac:dyDescent="0.2">
      <c r="C49" s="11" t="s">
        <v>57</v>
      </c>
      <c r="D49" s="13">
        <v>110300</v>
      </c>
      <c r="E49" s="13">
        <v>115000</v>
      </c>
      <c r="F49" s="13">
        <v>111300</v>
      </c>
      <c r="G49" s="13">
        <v>0</v>
      </c>
      <c r="H49" s="13">
        <v>160500</v>
      </c>
      <c r="I49" s="13">
        <v>108600</v>
      </c>
      <c r="J49" s="13">
        <v>110500</v>
      </c>
      <c r="K49" s="13">
        <v>109500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6200</v>
      </c>
      <c r="F52" s="13">
        <v>7700</v>
      </c>
      <c r="G52" s="13" t="s">
        <v>92</v>
      </c>
      <c r="H52" s="13">
        <v>10800</v>
      </c>
      <c r="I52" s="13">
        <v>4800</v>
      </c>
      <c r="J52" s="13">
        <v>4600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2754900</v>
      </c>
      <c r="E54" s="13">
        <v>2628500</v>
      </c>
      <c r="F54" s="13">
        <v>2326900</v>
      </c>
      <c r="G54" s="13" t="s">
        <v>92</v>
      </c>
      <c r="H54" s="13">
        <v>3007000</v>
      </c>
      <c r="I54" s="13">
        <v>1753300</v>
      </c>
      <c r="J54" s="13">
        <v>1723500</v>
      </c>
      <c r="K54" s="13">
        <v>2153200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290300</v>
      </c>
      <c r="E57" s="13">
        <v>205700</v>
      </c>
      <c r="F57" s="13">
        <v>221500</v>
      </c>
      <c r="G57" s="13" t="s">
        <v>92</v>
      </c>
      <c r="H57" s="13">
        <v>372800</v>
      </c>
      <c r="I57" s="13">
        <v>199900</v>
      </c>
      <c r="J57" s="13">
        <v>169900</v>
      </c>
      <c r="K57" s="13">
        <v>201700</v>
      </c>
    </row>
    <row r="58" spans="3:11" x14ac:dyDescent="0.2">
      <c r="C58" s="11" t="s">
        <v>66</v>
      </c>
      <c r="D58" s="13">
        <v>431900</v>
      </c>
      <c r="E58" s="13">
        <v>223800</v>
      </c>
      <c r="F58" s="13">
        <v>191300</v>
      </c>
      <c r="G58" s="13">
        <v>0</v>
      </c>
      <c r="H58" s="13">
        <v>266600</v>
      </c>
      <c r="I58" s="13">
        <v>181800</v>
      </c>
      <c r="J58" s="13">
        <v>202900</v>
      </c>
      <c r="K58" s="13">
        <v>644700</v>
      </c>
    </row>
    <row r="59" spans="3:11" x14ac:dyDescent="0.2">
      <c r="C59" s="11" t="s">
        <v>67</v>
      </c>
      <c r="D59" s="13">
        <v>23100</v>
      </c>
      <c r="E59" s="13">
        <v>54500</v>
      </c>
      <c r="F59" s="13">
        <v>62000</v>
      </c>
      <c r="G59" s="13" t="s">
        <v>92</v>
      </c>
      <c r="H59" s="13">
        <v>45500</v>
      </c>
      <c r="I59" s="13">
        <v>61400</v>
      </c>
      <c r="J59" s="13">
        <v>65500</v>
      </c>
      <c r="K59" s="13">
        <v>97900</v>
      </c>
    </row>
    <row r="60" spans="3:11" x14ac:dyDescent="0.2">
      <c r="C60" s="11" t="s">
        <v>68</v>
      </c>
      <c r="D60" s="13">
        <v>804200</v>
      </c>
      <c r="E60" s="13">
        <v>517400</v>
      </c>
      <c r="F60" s="13">
        <v>502500</v>
      </c>
      <c r="G60" s="13" t="s">
        <v>92</v>
      </c>
      <c r="H60" s="13">
        <v>754200</v>
      </c>
      <c r="I60" s="13">
        <v>466800</v>
      </c>
      <c r="J60" s="13">
        <v>457800</v>
      </c>
      <c r="K60" s="13">
        <v>978800</v>
      </c>
    </row>
    <row r="61" spans="3:11" x14ac:dyDescent="0.2">
      <c r="C61" s="11" t="s">
        <v>69</v>
      </c>
      <c r="D61" s="13">
        <v>925500</v>
      </c>
      <c r="E61" s="13">
        <v>1166500</v>
      </c>
      <c r="F61" s="13">
        <v>960600</v>
      </c>
      <c r="G61" s="13">
        <v>0</v>
      </c>
      <c r="H61" s="13">
        <v>1225600</v>
      </c>
      <c r="I61" s="13">
        <v>860700</v>
      </c>
      <c r="J61" s="13">
        <v>894500</v>
      </c>
      <c r="K61" s="13">
        <v>668500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1808400</v>
      </c>
      <c r="E66" s="13">
        <v>1779000</v>
      </c>
      <c r="F66" s="13">
        <v>1533200</v>
      </c>
      <c r="G66" s="13" t="s">
        <v>92</v>
      </c>
      <c r="H66" s="13">
        <v>2040200</v>
      </c>
      <c r="I66" s="13">
        <v>1370000</v>
      </c>
      <c r="J66" s="13">
        <v>1392000</v>
      </c>
      <c r="K66" s="13">
        <v>1698700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563400</v>
      </c>
      <c r="E72" s="13">
        <v>1007900</v>
      </c>
      <c r="F72" s="13">
        <v>952400</v>
      </c>
      <c r="G72" s="13" t="s">
        <v>92</v>
      </c>
      <c r="H72" s="13">
        <v>1080300</v>
      </c>
      <c r="I72" s="13">
        <v>160500</v>
      </c>
      <c r="J72" s="13">
        <v>112300</v>
      </c>
      <c r="K72" s="13">
        <v>240700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884500</v>
      </c>
      <c r="E76" s="13">
        <v>790100</v>
      </c>
      <c r="F76" s="13">
        <v>736300</v>
      </c>
      <c r="G76" s="13">
        <v>554800</v>
      </c>
      <c r="H76" s="13">
        <v>877400</v>
      </c>
      <c r="I76" s="13">
        <v>324600</v>
      </c>
      <c r="J76" s="13">
        <v>226700</v>
      </c>
      <c r="K76" s="13">
        <v>339300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16400</v>
      </c>
      <c r="F83" s="13">
        <v>25200</v>
      </c>
      <c r="G83" s="13">
        <v>5900</v>
      </c>
      <c r="H83" s="13">
        <v>48600</v>
      </c>
      <c r="I83" s="13">
        <v>4700</v>
      </c>
      <c r="J83" s="13">
        <v>4900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128300</v>
      </c>
      <c r="E89" s="13">
        <v>-28500</v>
      </c>
      <c r="F89" s="13">
        <v>33900</v>
      </c>
      <c r="G89" s="13">
        <v>34300</v>
      </c>
      <c r="H89" s="13">
        <v>160800</v>
      </c>
      <c r="I89" s="13">
        <v>108800</v>
      </c>
      <c r="J89" s="13">
        <v>107000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-19500</v>
      </c>
      <c r="F91" s="13">
        <v>-9600</v>
      </c>
      <c r="G91" s="13">
        <v>-9700</v>
      </c>
      <c r="H91" s="13">
        <v>-23900</v>
      </c>
      <c r="I91" s="13">
        <v>-17000</v>
      </c>
      <c r="J91" s="13">
        <v>-14800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4600</v>
      </c>
      <c r="F94" s="13">
        <v>1000</v>
      </c>
      <c r="G94" s="13">
        <v>1000</v>
      </c>
      <c r="H94" s="13">
        <v>-16800</v>
      </c>
      <c r="I94" s="13">
        <v>7900</v>
      </c>
      <c r="J94" s="13">
        <v>-21100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</v>
      </c>
      <c r="E100" s="13">
        <v>184300</v>
      </c>
      <c r="F100" s="13">
        <v>26300</v>
      </c>
      <c r="G100" s="13">
        <v>26700</v>
      </c>
      <c r="H100" s="13">
        <v>-121000</v>
      </c>
      <c r="I100" s="13">
        <v>-109200</v>
      </c>
      <c r="J100" s="13">
        <v>-327500</v>
      </c>
      <c r="K100" s="13">
        <v>7600</v>
      </c>
    </row>
    <row r="101" spans="3:11" x14ac:dyDescent="0.2">
      <c r="C101" s="11" t="s">
        <v>19</v>
      </c>
      <c r="D101" s="13">
        <v>72700</v>
      </c>
      <c r="E101" s="13">
        <v>46800</v>
      </c>
      <c r="F101" s="13">
        <v>185700</v>
      </c>
      <c r="G101" s="13">
        <v>8300</v>
      </c>
      <c r="H101" s="13">
        <v>66500</v>
      </c>
      <c r="I101" s="13">
        <v>16200</v>
      </c>
      <c r="J101" s="13">
        <v>23200</v>
      </c>
      <c r="K101" s="13">
        <v>16400</v>
      </c>
    </row>
    <row r="102" spans="3:11" x14ac:dyDescent="0.2">
      <c r="C102" s="11" t="s">
        <v>20</v>
      </c>
      <c r="D102" s="13">
        <v>84200</v>
      </c>
      <c r="E102" s="13">
        <v>193100</v>
      </c>
      <c r="F102" s="13">
        <v>77300</v>
      </c>
      <c r="G102" s="13">
        <v>78200</v>
      </c>
      <c r="H102" s="13">
        <v>95700</v>
      </c>
      <c r="I102" s="13">
        <v>54400</v>
      </c>
      <c r="J102" s="13">
        <v>-56000</v>
      </c>
      <c r="K102" s="13">
        <v>31600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333200</v>
      </c>
      <c r="E8" s="13">
        <v>323000</v>
      </c>
      <c r="F8" s="13">
        <v>301200</v>
      </c>
      <c r="G8" s="13">
        <v>296000</v>
      </c>
      <c r="H8" s="13">
        <v>287300</v>
      </c>
      <c r="I8" s="13">
        <v>274000</v>
      </c>
      <c r="J8" s="13">
        <v>267100</v>
      </c>
      <c r="K8" s="13">
        <v>267100</v>
      </c>
    </row>
    <row r="9" spans="1:11" x14ac:dyDescent="0.2">
      <c r="C9" s="11" t="s">
        <v>22</v>
      </c>
      <c r="D9" s="13">
        <v>291100</v>
      </c>
      <c r="E9" s="13">
        <v>295500</v>
      </c>
      <c r="F9" s="13">
        <v>303500</v>
      </c>
      <c r="G9" s="13">
        <v>278900</v>
      </c>
      <c r="H9" s="13">
        <v>262300</v>
      </c>
      <c r="I9" s="13">
        <v>264800</v>
      </c>
      <c r="J9" s="13">
        <v>338500</v>
      </c>
      <c r="K9" s="13">
        <v>266300</v>
      </c>
    </row>
    <row r="10" spans="1:11" x14ac:dyDescent="0.2">
      <c r="C10" s="11" t="s">
        <v>23</v>
      </c>
      <c r="D10" s="13">
        <v>42000</v>
      </c>
      <c r="E10" s="13">
        <v>27500</v>
      </c>
      <c r="F10" s="13">
        <v>-2300</v>
      </c>
      <c r="G10" s="13">
        <v>17100</v>
      </c>
      <c r="H10" s="13">
        <v>25000</v>
      </c>
      <c r="I10" s="13">
        <v>9200</v>
      </c>
      <c r="J10" s="13">
        <v>-71400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3100</v>
      </c>
      <c r="G15" s="13">
        <v>2700</v>
      </c>
      <c r="H15" s="13">
        <v>2700</v>
      </c>
      <c r="I15" s="13">
        <v>2700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291100</v>
      </c>
      <c r="E17" s="13">
        <v>295500</v>
      </c>
      <c r="F17" s="13">
        <v>303500</v>
      </c>
      <c r="G17" s="13">
        <v>278900</v>
      </c>
      <c r="H17" s="13">
        <v>262300</v>
      </c>
      <c r="I17" s="13">
        <v>264800</v>
      </c>
      <c r="J17" s="13">
        <v>338500</v>
      </c>
      <c r="K17" s="13">
        <v>266300</v>
      </c>
    </row>
    <row r="18" spans="3:11" x14ac:dyDescent="0.2">
      <c r="C18" s="11" t="s">
        <v>30</v>
      </c>
      <c r="D18" s="13">
        <v>42000</v>
      </c>
      <c r="E18" s="13">
        <v>27500</v>
      </c>
      <c r="F18" s="13">
        <v>-2300</v>
      </c>
      <c r="G18" s="13">
        <v>17100</v>
      </c>
      <c r="H18" s="13">
        <v>25000</v>
      </c>
      <c r="I18" s="13">
        <v>9200</v>
      </c>
      <c r="J18" s="13">
        <v>-71400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44600</v>
      </c>
      <c r="E21" s="13">
        <v>30000</v>
      </c>
      <c r="F21" s="13">
        <v>800</v>
      </c>
      <c r="G21" s="13">
        <v>19800</v>
      </c>
      <c r="H21" s="13">
        <v>27700</v>
      </c>
      <c r="I21" s="13">
        <v>11800</v>
      </c>
      <c r="J21" s="13">
        <v>-68900</v>
      </c>
      <c r="K21" s="13">
        <v>3400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1500</v>
      </c>
      <c r="G22" s="13">
        <v>900</v>
      </c>
      <c r="H22" s="13">
        <v>900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39500</v>
      </c>
      <c r="E23" s="13">
        <v>25000</v>
      </c>
      <c r="F23" s="13">
        <v>-3800</v>
      </c>
      <c r="G23" s="13">
        <v>16300</v>
      </c>
      <c r="H23" s="13">
        <v>24100</v>
      </c>
      <c r="I23" s="13">
        <v>8400</v>
      </c>
      <c r="J23" s="13">
        <v>-72200</v>
      </c>
      <c r="K23" s="13">
        <v>0</v>
      </c>
    </row>
    <row r="24" spans="3:11" x14ac:dyDescent="0.2">
      <c r="C24" s="11" t="s">
        <v>36</v>
      </c>
      <c r="D24" s="13">
        <v>8100</v>
      </c>
      <c r="E24" s="13">
        <v>5200</v>
      </c>
      <c r="F24" s="13">
        <v>-1000</v>
      </c>
      <c r="G24" s="13">
        <v>2800</v>
      </c>
      <c r="H24" s="13">
        <v>4500</v>
      </c>
      <c r="I24" s="13">
        <v>2000</v>
      </c>
      <c r="J24" s="13">
        <v>-15800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19700</v>
      </c>
      <c r="F26" s="13">
        <v>-2700</v>
      </c>
      <c r="G26" s="13">
        <v>13500</v>
      </c>
      <c r="H26" s="13">
        <v>19600</v>
      </c>
      <c r="I26" s="13">
        <v>6400</v>
      </c>
      <c r="J26" s="13">
        <v>-56400</v>
      </c>
      <c r="K26" s="13">
        <v>700</v>
      </c>
    </row>
    <row r="27" spans="3:11" x14ac:dyDescent="0.2">
      <c r="C27" s="11" t="s">
        <v>38</v>
      </c>
      <c r="D27" s="13">
        <v>31400</v>
      </c>
      <c r="E27" s="13">
        <v>19700</v>
      </c>
      <c r="F27" s="13">
        <v>-2700</v>
      </c>
      <c r="G27" s="13">
        <v>13500</v>
      </c>
      <c r="H27" s="13">
        <v>19600</v>
      </c>
      <c r="I27" s="13">
        <v>6400</v>
      </c>
      <c r="J27" s="13">
        <v>-56400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31400</v>
      </c>
      <c r="E33" s="13">
        <v>19700</v>
      </c>
      <c r="F33" s="13">
        <v>-2700</v>
      </c>
      <c r="G33" s="13">
        <v>13500</v>
      </c>
      <c r="H33" s="13">
        <v>19600</v>
      </c>
      <c r="I33" s="13">
        <v>6400</v>
      </c>
      <c r="J33" s="13">
        <v>-56400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19700</v>
      </c>
      <c r="F35" s="13">
        <v>-2700</v>
      </c>
      <c r="G35" s="13">
        <v>13500</v>
      </c>
      <c r="H35" s="13">
        <v>19600</v>
      </c>
      <c r="I35" s="13">
        <v>6400</v>
      </c>
      <c r="J35" s="13">
        <v>-56400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</v>
      </c>
      <c r="E41" s="13">
        <v>197400</v>
      </c>
      <c r="F41" s="13">
        <v>153400</v>
      </c>
      <c r="G41" s="13">
        <v>217800</v>
      </c>
      <c r="H41" s="13">
        <v>102000</v>
      </c>
      <c r="I41" s="13">
        <v>69200</v>
      </c>
      <c r="J41" s="13">
        <v>79700</v>
      </c>
      <c r="K41" s="13">
        <v>53200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465000</v>
      </c>
      <c r="E43" s="13">
        <v>625500</v>
      </c>
      <c r="F43" s="13">
        <v>604100</v>
      </c>
      <c r="G43" s="13">
        <v>529800</v>
      </c>
      <c r="H43" s="13">
        <v>486300</v>
      </c>
      <c r="I43" s="13">
        <v>512100</v>
      </c>
      <c r="J43" s="13">
        <v>506500</v>
      </c>
      <c r="K43" s="13">
        <v>428300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246600</v>
      </c>
      <c r="E45" s="13">
        <v>266100</v>
      </c>
      <c r="F45" s="13">
        <v>260500</v>
      </c>
      <c r="G45" s="13">
        <v>256300</v>
      </c>
      <c r="H45" s="13">
        <v>239200</v>
      </c>
      <c r="I45" s="13">
        <v>228900</v>
      </c>
      <c r="J45" s="13">
        <v>209600</v>
      </c>
      <c r="K45" s="13">
        <v>177800</v>
      </c>
    </row>
    <row r="46" spans="2:11" x14ac:dyDescent="0.2">
      <c r="C46" s="11" t="s">
        <v>54</v>
      </c>
      <c r="D46" s="13">
        <v>957500</v>
      </c>
      <c r="E46" s="13">
        <v>1131100</v>
      </c>
      <c r="F46" s="13">
        <v>1051100</v>
      </c>
      <c r="G46" s="13">
        <v>1028600</v>
      </c>
      <c r="H46" s="13">
        <v>855300</v>
      </c>
      <c r="I46" s="13">
        <v>831600</v>
      </c>
      <c r="J46" s="13">
        <v>809100</v>
      </c>
      <c r="K46" s="13">
        <v>670200</v>
      </c>
    </row>
    <row r="47" spans="2:11" x14ac:dyDescent="0.2">
      <c r="C47" s="11" t="s">
        <v>55</v>
      </c>
      <c r="D47" s="13">
        <v>2052100</v>
      </c>
      <c r="E47" s="13">
        <v>1954300</v>
      </c>
      <c r="F47" s="13">
        <v>1894500</v>
      </c>
      <c r="G47" s="13">
        <v>1688300</v>
      </c>
      <c r="H47" s="13">
        <v>1841000</v>
      </c>
      <c r="I47" s="13">
        <v>1783600</v>
      </c>
      <c r="J47" s="13">
        <v>1789700</v>
      </c>
      <c r="K47" s="13">
        <v>1841600</v>
      </c>
    </row>
    <row r="48" spans="2:11" x14ac:dyDescent="0.2">
      <c r="C48" s="11" t="s">
        <v>56</v>
      </c>
      <c r="D48" s="13">
        <v>157400</v>
      </c>
      <c r="E48" s="13">
        <v>135400</v>
      </c>
      <c r="F48" s="13">
        <v>134600</v>
      </c>
      <c r="G48" s="13">
        <v>134400</v>
      </c>
      <c r="H48" s="13">
        <v>163400</v>
      </c>
      <c r="I48" s="13">
        <v>133900</v>
      </c>
      <c r="J48" s="13">
        <v>134000</v>
      </c>
      <c r="K48" s="13">
        <v>133300</v>
      </c>
    </row>
    <row r="49" spans="3:11" x14ac:dyDescent="0.2">
      <c r="C49" s="11" t="s">
        <v>57</v>
      </c>
      <c r="D49" s="13">
        <v>151100</v>
      </c>
      <c r="E49" s="13">
        <v>153100</v>
      </c>
      <c r="F49" s="13">
        <v>148300</v>
      </c>
      <c r="G49" s="13">
        <v>139600</v>
      </c>
      <c r="H49" s="13">
        <v>131100</v>
      </c>
      <c r="I49" s="13">
        <v>130100</v>
      </c>
      <c r="J49" s="13">
        <v>127600</v>
      </c>
      <c r="K49" s="13">
        <v>112600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106300</v>
      </c>
      <c r="E52" s="13">
        <v>116800</v>
      </c>
      <c r="F52" s="13">
        <v>112300</v>
      </c>
      <c r="G52" s="13">
        <v>189700</v>
      </c>
      <c r="H52" s="13">
        <v>94300</v>
      </c>
      <c r="I52" s="13">
        <v>90500</v>
      </c>
      <c r="J52" s="13">
        <v>89400</v>
      </c>
      <c r="K52" s="13">
        <v>88900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3488500</v>
      </c>
      <c r="E54" s="13">
        <v>3546100</v>
      </c>
      <c r="F54" s="13">
        <v>3408700</v>
      </c>
      <c r="G54" s="13">
        <v>3244600</v>
      </c>
      <c r="H54" s="13">
        <v>3144200</v>
      </c>
      <c r="I54" s="13">
        <v>3051800</v>
      </c>
      <c r="J54" s="13">
        <v>3017900</v>
      </c>
      <c r="K54" s="13">
        <v>2898400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563800</v>
      </c>
      <c r="E57" s="13">
        <v>1794900</v>
      </c>
      <c r="F57" s="13">
        <v>1755700</v>
      </c>
      <c r="G57" s="13">
        <v>1690900</v>
      </c>
      <c r="H57" s="13">
        <v>1638800</v>
      </c>
      <c r="I57" s="13">
        <v>1636900</v>
      </c>
      <c r="J57" s="13">
        <v>1614800</v>
      </c>
      <c r="K57" s="13">
        <v>1499400</v>
      </c>
    </row>
    <row r="58" spans="3:11" x14ac:dyDescent="0.2">
      <c r="C58" s="11" t="s">
        <v>66</v>
      </c>
      <c r="D58" s="13">
        <v>9200</v>
      </c>
      <c r="E58" s="13">
        <v>0</v>
      </c>
      <c r="F58" s="13">
        <v>0</v>
      </c>
      <c r="G58" s="13">
        <v>0</v>
      </c>
      <c r="H58" s="13">
        <v>9400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621400</v>
      </c>
      <c r="E59" s="13">
        <v>650000</v>
      </c>
      <c r="F59" s="13">
        <v>633600</v>
      </c>
      <c r="G59" s="13">
        <v>586700</v>
      </c>
      <c r="H59" s="13">
        <v>549400</v>
      </c>
      <c r="I59" s="13">
        <v>560700</v>
      </c>
      <c r="J59" s="13">
        <v>537600</v>
      </c>
      <c r="K59" s="13">
        <v>490800</v>
      </c>
    </row>
    <row r="60" spans="3:11" x14ac:dyDescent="0.2">
      <c r="C60" s="11" t="s">
        <v>68</v>
      </c>
      <c r="D60" s="13">
        <v>1344200</v>
      </c>
      <c r="E60" s="13">
        <v>2643300</v>
      </c>
      <c r="F60" s="13">
        <v>2565100</v>
      </c>
      <c r="G60" s="13">
        <v>2457900</v>
      </c>
      <c r="H60" s="13">
        <v>2340100</v>
      </c>
      <c r="I60" s="13">
        <v>2356800</v>
      </c>
      <c r="J60" s="13">
        <v>2291500</v>
      </c>
      <c r="K60" s="13">
        <v>2096600</v>
      </c>
    </row>
    <row r="61" spans="3:11" x14ac:dyDescent="0.2">
      <c r="C61" s="11" t="s">
        <v>69</v>
      </c>
      <c r="D61" s="13">
        <v>129800</v>
      </c>
      <c r="E61" s="13">
        <v>117000</v>
      </c>
      <c r="F61" s="13">
        <v>117000</v>
      </c>
      <c r="G61" s="13">
        <v>50000</v>
      </c>
      <c r="H61" s="13">
        <v>70300</v>
      </c>
      <c r="I61" s="13">
        <v>50000</v>
      </c>
      <c r="J61" s="13">
        <v>50000</v>
      </c>
      <c r="K61" s="13">
        <v>50000</v>
      </c>
    </row>
    <row r="62" spans="3:11" x14ac:dyDescent="0.2">
      <c r="C62" s="11" t="s">
        <v>70</v>
      </c>
      <c r="D62" s="13">
        <v>1233000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2706900</v>
      </c>
      <c r="E66" s="13">
        <v>2760300</v>
      </c>
      <c r="F66" s="13">
        <v>2682100</v>
      </c>
      <c r="G66" s="13">
        <v>2507900</v>
      </c>
      <c r="H66" s="13">
        <v>2410400</v>
      </c>
      <c r="I66" s="13">
        <v>2406800</v>
      </c>
      <c r="J66" s="13">
        <v>2341500</v>
      </c>
      <c r="K66" s="13">
        <v>2146600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620400</v>
      </c>
      <c r="E72" s="13">
        <v>593100</v>
      </c>
      <c r="F72" s="13">
        <v>577400</v>
      </c>
      <c r="G72" s="13">
        <v>584100</v>
      </c>
      <c r="H72" s="13">
        <v>574700</v>
      </c>
      <c r="I72" s="13">
        <v>559100</v>
      </c>
      <c r="J72" s="13">
        <v>556800</v>
      </c>
      <c r="K72" s="13">
        <v>617200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781500</v>
      </c>
      <c r="E76" s="13">
        <v>785800</v>
      </c>
      <c r="F76" s="13">
        <v>726600</v>
      </c>
      <c r="G76" s="13">
        <v>736800</v>
      </c>
      <c r="H76" s="13">
        <v>733700</v>
      </c>
      <c r="I76" s="13">
        <v>644900</v>
      </c>
      <c r="J76" s="13">
        <v>676400</v>
      </c>
      <c r="K76" s="13">
        <v>751800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31400</v>
      </c>
      <c r="E81" s="13">
        <v>19700</v>
      </c>
      <c r="F81" s="13">
        <v>-2700</v>
      </c>
      <c r="G81" s="13">
        <v>13500</v>
      </c>
      <c r="H81" s="13">
        <v>19600</v>
      </c>
      <c r="I81" s="13">
        <v>6400</v>
      </c>
      <c r="J81" s="13">
        <v>-56400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2700</v>
      </c>
      <c r="F83" s="13">
        <v>2500</v>
      </c>
      <c r="G83" s="13">
        <v>2600</v>
      </c>
      <c r="H83" s="13">
        <v>-400</v>
      </c>
      <c r="I83" s="13">
        <v>4700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156400</v>
      </c>
      <c r="E89" s="13">
        <v>56500</v>
      </c>
      <c r="F89" s="13">
        <v>91300</v>
      </c>
      <c r="G89" s="13">
        <v>36200</v>
      </c>
      <c r="H89" s="13">
        <v>22200</v>
      </c>
      <c r="I89" s="13">
        <v>111600</v>
      </c>
      <c r="J89" s="13">
        <v>44700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-3100</v>
      </c>
      <c r="F91" s="13">
        <v>-3200</v>
      </c>
      <c r="G91" s="13">
        <v>-2600</v>
      </c>
      <c r="H91" s="13">
        <v>-2800</v>
      </c>
      <c r="I91" s="13">
        <v>-2400</v>
      </c>
      <c r="J91" s="13">
        <v>-3000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-149400</v>
      </c>
      <c r="E94" s="13">
        <v>-8500</v>
      </c>
      <c r="F94" s="13">
        <v>-218500</v>
      </c>
      <c r="G94" s="13">
        <v>83900</v>
      </c>
      <c r="H94" s="13">
        <v>14800</v>
      </c>
      <c r="I94" s="13">
        <v>-118100</v>
      </c>
      <c r="J94" s="13">
        <v>-14000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4100</v>
      </c>
      <c r="G96" s="13">
        <v>4000</v>
      </c>
      <c r="H96" s="13">
        <v>4000</v>
      </c>
      <c r="I96" s="13">
        <v>4000</v>
      </c>
      <c r="J96" s="13">
        <v>4000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-4000</v>
      </c>
      <c r="F100" s="13">
        <v>62800</v>
      </c>
      <c r="G100" s="13">
        <v>-4300</v>
      </c>
      <c r="H100" s="13">
        <v>-4100</v>
      </c>
      <c r="I100" s="13">
        <v>-4000</v>
      </c>
      <c r="J100" s="13">
        <v>-4200</v>
      </c>
      <c r="K100" s="13">
        <v>-4100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43900</v>
      </c>
      <c r="F102" s="13">
        <v>-64400</v>
      </c>
      <c r="G102" s="13">
        <v>115700</v>
      </c>
      <c r="H102" s="13">
        <v>32900</v>
      </c>
      <c r="I102" s="13">
        <v>-10600</v>
      </c>
      <c r="J102" s="13">
        <v>26500</v>
      </c>
      <c r="K102" s="13">
        <v>-43400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37100</v>
      </c>
      <c r="E8" s="13">
        <v>37100</v>
      </c>
      <c r="F8" s="13">
        <v>28200</v>
      </c>
      <c r="G8" s="13">
        <v>28200</v>
      </c>
      <c r="H8" s="13">
        <v>7200</v>
      </c>
      <c r="I8" s="13">
        <v>7200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36400</v>
      </c>
      <c r="E9" s="13">
        <v>36400</v>
      </c>
      <c r="F9" s="13">
        <v>27600</v>
      </c>
      <c r="G9" s="13">
        <v>27600</v>
      </c>
      <c r="H9" s="13">
        <v>6600</v>
      </c>
      <c r="I9" s="13">
        <v>6600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600</v>
      </c>
      <c r="G10" s="13">
        <v>600</v>
      </c>
      <c r="H10" s="13">
        <v>500</v>
      </c>
      <c r="I10" s="13">
        <v>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37000</v>
      </c>
      <c r="F17" s="13">
        <v>28000</v>
      </c>
      <c r="G17" s="13">
        <v>28000</v>
      </c>
      <c r="H17" s="13">
        <v>6700</v>
      </c>
      <c r="I17" s="13">
        <v>6700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300</v>
      </c>
      <c r="G18" s="13">
        <v>300</v>
      </c>
      <c r="H18" s="13">
        <v>400</v>
      </c>
      <c r="I18" s="13">
        <v>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300</v>
      </c>
      <c r="G21" s="13">
        <v>300</v>
      </c>
      <c r="H21" s="13">
        <v>400</v>
      </c>
      <c r="I21" s="13">
        <v>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300</v>
      </c>
      <c r="G23" s="13">
        <v>300</v>
      </c>
      <c r="H23" s="13">
        <v>400</v>
      </c>
      <c r="I23" s="13">
        <v>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200</v>
      </c>
      <c r="H26" s="13">
        <v>400</v>
      </c>
      <c r="I26" s="13">
        <v>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200</v>
      </c>
      <c r="H27" s="13">
        <v>400</v>
      </c>
      <c r="I27" s="13">
        <v>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200</v>
      </c>
      <c r="H33" s="13">
        <v>400</v>
      </c>
      <c r="I33" s="13">
        <v>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200</v>
      </c>
      <c r="H35" s="13">
        <v>400</v>
      </c>
      <c r="I35" s="13">
        <v>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4000</v>
      </c>
      <c r="F41" s="13">
        <v>2600</v>
      </c>
      <c r="G41" s="13">
        <v>2600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8600</v>
      </c>
      <c r="F43" s="13">
        <v>12800</v>
      </c>
      <c r="G43" s="13">
        <v>12800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14200</v>
      </c>
      <c r="E46" s="13">
        <v>14200</v>
      </c>
      <c r="F46" s="13">
        <v>17000</v>
      </c>
      <c r="G46" s="13">
        <v>17000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15100</v>
      </c>
      <c r="F54" s="13">
        <v>17700</v>
      </c>
      <c r="G54" s="13">
        <v>17700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8800</v>
      </c>
      <c r="F57" s="13">
        <v>11200</v>
      </c>
      <c r="G57" s="13">
        <v>11200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10500</v>
      </c>
      <c r="E60" s="13">
        <v>10500</v>
      </c>
      <c r="F60" s="13">
        <v>13200</v>
      </c>
      <c r="G60" s="13">
        <v>13200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10600</v>
      </c>
      <c r="F66" s="13">
        <v>13400</v>
      </c>
      <c r="G66" s="13">
        <v>13400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500</v>
      </c>
      <c r="F72" s="13">
        <v>400</v>
      </c>
      <c r="G72" s="13">
        <v>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4500</v>
      </c>
      <c r="F76" s="13">
        <v>4400</v>
      </c>
      <c r="G76" s="13">
        <v>4400</v>
      </c>
      <c r="H76" s="13" t="s">
        <v>92</v>
      </c>
      <c r="I76" s="13">
        <v>2400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200</v>
      </c>
      <c r="H81" s="13">
        <v>400</v>
      </c>
      <c r="I81" s="13">
        <v>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>
        <v>-300</v>
      </c>
      <c r="G89" s="13">
        <v>-300</v>
      </c>
      <c r="H89" s="13">
        <v>-200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700</v>
      </c>
      <c r="G100" s="13">
        <v>700</v>
      </c>
      <c r="H100" s="13">
        <v>400</v>
      </c>
      <c r="I100" s="13">
        <v>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300</v>
      </c>
      <c r="G102" s="13">
        <v>300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1773500</v>
      </c>
      <c r="E41" s="13">
        <v>1910600</v>
      </c>
      <c r="F41" s="13">
        <v>2270400</v>
      </c>
      <c r="G41" s="13">
        <v>2286100</v>
      </c>
      <c r="H41" s="13">
        <v>2009500</v>
      </c>
      <c r="I41" s="13">
        <v>1924200</v>
      </c>
      <c r="J41" s="13">
        <v>1586200</v>
      </c>
      <c r="K41" s="13">
        <v>1578700</v>
      </c>
    </row>
    <row r="42" spans="2:11" x14ac:dyDescent="0.2">
      <c r="C42" s="11" t="s">
        <v>50</v>
      </c>
      <c r="D42" s="13">
        <v>191500</v>
      </c>
      <c r="E42" s="13">
        <v>206300</v>
      </c>
      <c r="F42" s="13">
        <v>82500</v>
      </c>
      <c r="G42" s="13">
        <v>83100</v>
      </c>
      <c r="H42" s="13">
        <v>79600</v>
      </c>
      <c r="I42" s="13">
        <v>76200</v>
      </c>
      <c r="J42" s="13">
        <v>74200</v>
      </c>
      <c r="K42" s="13">
        <v>73900</v>
      </c>
    </row>
    <row r="43" spans="2:11" x14ac:dyDescent="0.2">
      <c r="C43" s="11" t="s">
        <v>51</v>
      </c>
      <c r="D43" s="13">
        <v>457600</v>
      </c>
      <c r="E43" s="13">
        <v>493000</v>
      </c>
      <c r="F43" s="13">
        <v>3472600</v>
      </c>
      <c r="G43" s="13">
        <v>3496600</v>
      </c>
      <c r="H43" s="13">
        <v>2602000</v>
      </c>
      <c r="I43" s="13">
        <v>2491500</v>
      </c>
      <c r="J43" s="13">
        <v>3847200</v>
      </c>
      <c r="K43" s="13">
        <v>3828800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1131600</v>
      </c>
      <c r="E45" s="13">
        <v>1219000</v>
      </c>
      <c r="F45" s="13">
        <v>1367200</v>
      </c>
      <c r="G45" s="13">
        <v>1376600</v>
      </c>
      <c r="H45" s="13">
        <v>1543100</v>
      </c>
      <c r="I45" s="13">
        <v>1477600</v>
      </c>
      <c r="J45" s="13">
        <v>1911600</v>
      </c>
      <c r="K45" s="13">
        <v>1902400</v>
      </c>
    </row>
    <row r="46" spans="2:11" x14ac:dyDescent="0.2">
      <c r="C46" s="11" t="s">
        <v>54</v>
      </c>
      <c r="D46" s="13">
        <v>3554200</v>
      </c>
      <c r="E46" s="13">
        <v>3828900</v>
      </c>
      <c r="F46" s="13">
        <v>7192800</v>
      </c>
      <c r="G46" s="13">
        <v>7242400</v>
      </c>
      <c r="H46" s="13">
        <v>6234100</v>
      </c>
      <c r="I46" s="13">
        <v>5969500</v>
      </c>
      <c r="J46" s="13">
        <v>7419200</v>
      </c>
      <c r="K46" s="13">
        <v>7383700</v>
      </c>
    </row>
    <row r="47" spans="2:11" x14ac:dyDescent="0.2">
      <c r="C47" s="11" t="s">
        <v>55</v>
      </c>
      <c r="D47" s="13">
        <v>69433700</v>
      </c>
      <c r="E47" s="13">
        <v>74800400</v>
      </c>
      <c r="F47" s="13">
        <v>66235900</v>
      </c>
      <c r="G47" s="13">
        <v>66693300</v>
      </c>
      <c r="H47" s="13">
        <v>67398000</v>
      </c>
      <c r="I47" s="13">
        <v>64537500</v>
      </c>
      <c r="J47" s="13">
        <v>64295900</v>
      </c>
      <c r="K47" s="13">
        <v>63988500</v>
      </c>
    </row>
    <row r="48" spans="2:11" x14ac:dyDescent="0.2">
      <c r="C48" s="11" t="s">
        <v>56</v>
      </c>
      <c r="D48" s="13">
        <v>4624700</v>
      </c>
      <c r="E48" s="13">
        <v>4982200</v>
      </c>
      <c r="F48" s="13">
        <v>4967300</v>
      </c>
      <c r="G48" s="13">
        <v>5001600</v>
      </c>
      <c r="H48" s="13">
        <v>4628100</v>
      </c>
      <c r="I48" s="13">
        <v>4431600</v>
      </c>
      <c r="J48" s="13">
        <v>3647400</v>
      </c>
      <c r="K48" s="13">
        <v>3629900</v>
      </c>
    </row>
    <row r="49" spans="3:11" x14ac:dyDescent="0.2">
      <c r="C49" s="11" t="s">
        <v>57</v>
      </c>
      <c r="D49" s="13">
        <v>2648300</v>
      </c>
      <c r="E49" s="13">
        <v>2853000</v>
      </c>
      <c r="F49" s="13">
        <v>2674400</v>
      </c>
      <c r="G49" s="13">
        <v>2692800</v>
      </c>
      <c r="H49" s="13">
        <v>2746800</v>
      </c>
      <c r="I49" s="13">
        <v>2630200</v>
      </c>
      <c r="J49" s="13">
        <v>2556800</v>
      </c>
      <c r="K49" s="13">
        <v>2544500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5458100</v>
      </c>
      <c r="E52" s="13">
        <v>5880000</v>
      </c>
      <c r="F52" s="13">
        <v>3488700</v>
      </c>
      <c r="G52" s="13">
        <v>3512800</v>
      </c>
      <c r="H52" s="13">
        <v>5410600</v>
      </c>
      <c r="I52" s="13">
        <v>5181000</v>
      </c>
      <c r="J52" s="13">
        <v>3007600</v>
      </c>
      <c r="K52" s="13">
        <v>2993300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86370200</v>
      </c>
      <c r="E54" s="13">
        <v>93046000</v>
      </c>
      <c r="F54" s="13">
        <v>85971300</v>
      </c>
      <c r="G54" s="13">
        <v>86564900</v>
      </c>
      <c r="H54" s="13">
        <v>87828000</v>
      </c>
      <c r="I54" s="13">
        <v>84100300</v>
      </c>
      <c r="J54" s="13">
        <v>82398500</v>
      </c>
      <c r="K54" s="13">
        <v>82004600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99300</v>
      </c>
      <c r="F57" s="13">
        <v>734000</v>
      </c>
      <c r="G57" s="13">
        <v>739000</v>
      </c>
      <c r="H57" s="13">
        <v>712900</v>
      </c>
      <c r="I57" s="13">
        <v>682700</v>
      </c>
      <c r="J57" s="13">
        <v>807900</v>
      </c>
      <c r="K57" s="13">
        <v>804000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165600</v>
      </c>
      <c r="E59" s="13">
        <v>178500</v>
      </c>
      <c r="F59" s="13">
        <v>126400</v>
      </c>
      <c r="G59" s="13">
        <v>127300</v>
      </c>
      <c r="H59" s="13">
        <v>299500</v>
      </c>
      <c r="I59" s="13">
        <v>286800</v>
      </c>
      <c r="J59" s="13">
        <v>755500</v>
      </c>
      <c r="K59" s="13">
        <v>751800</v>
      </c>
    </row>
    <row r="60" spans="3:11" x14ac:dyDescent="0.2">
      <c r="C60" s="11" t="s">
        <v>68</v>
      </c>
      <c r="D60" s="13">
        <v>257800</v>
      </c>
      <c r="E60" s="13">
        <v>277700</v>
      </c>
      <c r="F60" s="13">
        <v>974000</v>
      </c>
      <c r="G60" s="13">
        <v>980700</v>
      </c>
      <c r="H60" s="13">
        <v>1181600</v>
      </c>
      <c r="I60" s="13">
        <v>1131500</v>
      </c>
      <c r="J60" s="13">
        <v>1811100</v>
      </c>
      <c r="K60" s="13">
        <v>1802500</v>
      </c>
    </row>
    <row r="61" spans="3:11" x14ac:dyDescent="0.2">
      <c r="C61" s="11" t="s">
        <v>69</v>
      </c>
      <c r="D61" s="13">
        <v>6732600</v>
      </c>
      <c r="E61" s="13">
        <v>7253000</v>
      </c>
      <c r="F61" s="13">
        <v>5947700</v>
      </c>
      <c r="G61" s="13">
        <v>5988800</v>
      </c>
      <c r="H61" s="13">
        <v>5544400</v>
      </c>
      <c r="I61" s="13">
        <v>5309100</v>
      </c>
      <c r="J61" s="13">
        <v>5083000</v>
      </c>
      <c r="K61" s="13">
        <v>5058700</v>
      </c>
    </row>
    <row r="62" spans="3:11" x14ac:dyDescent="0.2">
      <c r="C62" s="11" t="s">
        <v>70</v>
      </c>
      <c r="D62" s="13">
        <v>69394300</v>
      </c>
      <c r="E62" s="13">
        <v>74758000</v>
      </c>
      <c r="F62" s="13">
        <v>69105300</v>
      </c>
      <c r="G62" s="13">
        <v>69582500</v>
      </c>
      <c r="H62" s="13">
        <v>70127100</v>
      </c>
      <c r="I62" s="13">
        <v>67150700</v>
      </c>
      <c r="J62" s="13">
        <v>65622300</v>
      </c>
      <c r="K62" s="13">
        <v>65308600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76402300</v>
      </c>
      <c r="E66" s="13">
        <v>82307600</v>
      </c>
      <c r="F66" s="13">
        <v>76194100</v>
      </c>
      <c r="G66" s="13">
        <v>76720300</v>
      </c>
      <c r="H66" s="13">
        <v>76996800</v>
      </c>
      <c r="I66" s="13">
        <v>73728800</v>
      </c>
      <c r="J66" s="13">
        <v>72657200</v>
      </c>
      <c r="K66" s="13">
        <v>72309900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3765400</v>
      </c>
      <c r="E72" s="13">
        <v>4056400</v>
      </c>
      <c r="F72" s="13">
        <v>3242300</v>
      </c>
      <c r="G72" s="13">
        <v>3264600</v>
      </c>
      <c r="H72" s="13">
        <v>3412200</v>
      </c>
      <c r="I72" s="13">
        <v>3267400</v>
      </c>
      <c r="J72" s="13">
        <v>2272900</v>
      </c>
      <c r="K72" s="13">
        <v>2262100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9696700</v>
      </c>
      <c r="E76" s="13">
        <v>10446100</v>
      </c>
      <c r="F76" s="13">
        <v>8714200</v>
      </c>
      <c r="G76" s="13">
        <v>8774400</v>
      </c>
      <c r="H76" s="13">
        <v>9060500</v>
      </c>
      <c r="I76" s="13">
        <v>8675900</v>
      </c>
      <c r="J76" s="13">
        <v>7845000</v>
      </c>
      <c r="K76" s="13">
        <v>7807500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231600</v>
      </c>
      <c r="E83" s="13">
        <v>221700</v>
      </c>
      <c r="F83" s="13">
        <v>14200</v>
      </c>
      <c r="G83" s="13">
        <v>14100</v>
      </c>
      <c r="H83" s="13">
        <v>13900</v>
      </c>
      <c r="I83" s="13">
        <v>12700</v>
      </c>
      <c r="J83" s="13">
        <v>13100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886600</v>
      </c>
      <c r="G89" s="13">
        <v>892800</v>
      </c>
      <c r="H89" s="13">
        <v>-206100</v>
      </c>
      <c r="I89" s="13">
        <v>-197400</v>
      </c>
      <c r="J89" s="13">
        <v>1042600</v>
      </c>
      <c r="K89" s="13">
        <v>1037600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-249100</v>
      </c>
      <c r="G91" s="13">
        <v>-250800</v>
      </c>
      <c r="H91" s="13">
        <v>-365300</v>
      </c>
      <c r="I91" s="13">
        <v>-349800</v>
      </c>
      <c r="J91" s="13">
        <v>-345000</v>
      </c>
      <c r="K91" s="13">
        <v>-343300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-819700</v>
      </c>
      <c r="G94" s="13">
        <v>-825300</v>
      </c>
      <c r="H94" s="13">
        <v>227700</v>
      </c>
      <c r="I94" s="13">
        <v>218000</v>
      </c>
      <c r="J94" s="13">
        <v>-994500</v>
      </c>
      <c r="K94" s="13">
        <v>-989800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145700</v>
      </c>
      <c r="G96" s="13">
        <v>146700</v>
      </c>
      <c r="H96" s="13" t="s">
        <v>92</v>
      </c>
      <c r="I96" s="13" t="s">
        <v>92</v>
      </c>
      <c r="J96" s="13">
        <v>145200</v>
      </c>
      <c r="K96" s="13">
        <v>144500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94300</v>
      </c>
      <c r="G100" s="13">
        <v>94900</v>
      </c>
      <c r="H100" s="13">
        <v>176300</v>
      </c>
      <c r="I100" s="13">
        <v>168800</v>
      </c>
      <c r="J100" s="13">
        <v>-234700</v>
      </c>
      <c r="K100" s="13">
        <v>-233600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161300</v>
      </c>
      <c r="G102" s="13">
        <v>162400</v>
      </c>
      <c r="H102" s="13">
        <v>197900</v>
      </c>
      <c r="I102" s="13">
        <v>189500</v>
      </c>
      <c r="J102" s="13">
        <v>-186700</v>
      </c>
      <c r="K102" s="13">
        <v>-185800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138900</v>
      </c>
      <c r="E8" s="13">
        <v>147400</v>
      </c>
      <c r="F8" s="13">
        <v>157500</v>
      </c>
      <c r="G8" s="13">
        <v>149000</v>
      </c>
      <c r="H8" s="13">
        <v>136900</v>
      </c>
      <c r="I8" s="13">
        <v>138800</v>
      </c>
      <c r="J8" s="13">
        <v>151100</v>
      </c>
      <c r="K8" s="13">
        <v>156700</v>
      </c>
    </row>
    <row r="9" spans="1:11" x14ac:dyDescent="0.2">
      <c r="C9" s="11" t="s">
        <v>22</v>
      </c>
      <c r="D9" s="13">
        <v>138300</v>
      </c>
      <c r="E9" s="13">
        <v>137900</v>
      </c>
      <c r="F9" s="13">
        <v>146700</v>
      </c>
      <c r="G9" s="13">
        <v>144200</v>
      </c>
      <c r="H9" s="13">
        <v>135300</v>
      </c>
      <c r="I9" s="13">
        <v>139400</v>
      </c>
      <c r="J9" s="13">
        <v>145000</v>
      </c>
      <c r="K9" s="13">
        <v>147100</v>
      </c>
    </row>
    <row r="10" spans="1:11" x14ac:dyDescent="0.2">
      <c r="C10" s="11" t="s">
        <v>23</v>
      </c>
      <c r="D10" s="13">
        <v>500</v>
      </c>
      <c r="E10" s="13">
        <v>9500</v>
      </c>
      <c r="F10" s="13">
        <v>10800</v>
      </c>
      <c r="G10" s="13">
        <v>4800</v>
      </c>
      <c r="H10" s="13">
        <v>1600</v>
      </c>
      <c r="I10" s="13">
        <v>-600</v>
      </c>
      <c r="J10" s="13">
        <v>6000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9600</v>
      </c>
      <c r="G12" s="13" t="s">
        <v>92</v>
      </c>
      <c r="H12" s="13" t="s">
        <v>92</v>
      </c>
      <c r="I12" s="13" t="s">
        <v>92</v>
      </c>
      <c r="J12" s="13">
        <v>10900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 t="s">
        <v>92</v>
      </c>
      <c r="F14" s="13">
        <v>300</v>
      </c>
      <c r="G14" s="13" t="s">
        <v>92</v>
      </c>
      <c r="H14" s="13">
        <v>5100</v>
      </c>
      <c r="I14" s="13" t="s">
        <v>92</v>
      </c>
      <c r="J14" s="13">
        <v>8600</v>
      </c>
      <c r="K14" s="13">
        <v>600</v>
      </c>
    </row>
    <row r="15" spans="1:11" x14ac:dyDescent="0.2">
      <c r="C15" s="11" t="s">
        <v>28</v>
      </c>
      <c r="D15" s="13">
        <v>6300</v>
      </c>
      <c r="E15" s="13">
        <v>6500</v>
      </c>
      <c r="F15" s="13">
        <v>7000</v>
      </c>
      <c r="G15" s="13">
        <v>6800</v>
      </c>
      <c r="H15" s="13">
        <v>6900</v>
      </c>
      <c r="I15" s="13">
        <v>7000</v>
      </c>
      <c r="J15" s="13">
        <v>6900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151000</v>
      </c>
      <c r="E17" s="13">
        <v>150100</v>
      </c>
      <c r="F17" s="13">
        <v>158000</v>
      </c>
      <c r="G17" s="13">
        <v>156000</v>
      </c>
      <c r="H17" s="13">
        <v>149000</v>
      </c>
      <c r="I17" s="13">
        <v>150900</v>
      </c>
      <c r="J17" s="13">
        <v>156600</v>
      </c>
      <c r="K17" s="13">
        <v>158600</v>
      </c>
    </row>
    <row r="18" spans="3:11" x14ac:dyDescent="0.2">
      <c r="C18" s="11" t="s">
        <v>30</v>
      </c>
      <c r="D18" s="13">
        <v>-12100</v>
      </c>
      <c r="E18" s="13">
        <v>-2700</v>
      </c>
      <c r="F18" s="13">
        <v>-500</v>
      </c>
      <c r="G18" s="13">
        <v>-7000</v>
      </c>
      <c r="H18" s="13">
        <v>-12100</v>
      </c>
      <c r="I18" s="13">
        <v>-12100</v>
      </c>
      <c r="J18" s="13">
        <v>-5600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100</v>
      </c>
      <c r="G20" s="13">
        <v>600</v>
      </c>
      <c r="H20" s="13">
        <v>400</v>
      </c>
      <c r="I20" s="13">
        <v>-200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3300</v>
      </c>
      <c r="F21" s="13">
        <v>6400</v>
      </c>
      <c r="G21" s="13">
        <v>-800</v>
      </c>
      <c r="H21" s="13">
        <v>-5500</v>
      </c>
      <c r="I21" s="13">
        <v>-4800</v>
      </c>
      <c r="J21" s="13">
        <v>2200</v>
      </c>
      <c r="K21" s="13">
        <v>5000</v>
      </c>
    </row>
    <row r="22" spans="3:11" x14ac:dyDescent="0.2">
      <c r="C22" s="11" t="s">
        <v>34</v>
      </c>
      <c r="D22" s="13">
        <v>2400</v>
      </c>
      <c r="E22" s="13">
        <v>2500</v>
      </c>
      <c r="F22" s="13">
        <v>2400</v>
      </c>
      <c r="G22" s="13">
        <v>2400</v>
      </c>
      <c r="H22" s="13">
        <v>2600</v>
      </c>
      <c r="I22" s="13">
        <v>2500</v>
      </c>
      <c r="J22" s="13">
        <v>2400</v>
      </c>
      <c r="K22" s="13">
        <v>2100</v>
      </c>
    </row>
    <row r="23" spans="3:11" x14ac:dyDescent="0.2">
      <c r="C23" s="11" t="s">
        <v>35</v>
      </c>
      <c r="D23" s="13">
        <v>-10000</v>
      </c>
      <c r="E23" s="13">
        <v>-5500</v>
      </c>
      <c r="F23" s="13">
        <v>-2800</v>
      </c>
      <c r="G23" s="13">
        <v>-9500</v>
      </c>
      <c r="H23" s="13">
        <v>-19500</v>
      </c>
      <c r="I23" s="13">
        <v>-13700</v>
      </c>
      <c r="J23" s="13">
        <v>-15200</v>
      </c>
      <c r="K23" s="13">
        <v>-4000</v>
      </c>
    </row>
    <row r="24" spans="3:11" x14ac:dyDescent="0.2">
      <c r="C24" s="11" t="s">
        <v>36</v>
      </c>
      <c r="D24" s="13">
        <v>1300</v>
      </c>
      <c r="E24" s="13">
        <v>2200</v>
      </c>
      <c r="F24" s="13">
        <v>1200</v>
      </c>
      <c r="G24" s="13">
        <v>800</v>
      </c>
      <c r="H24" s="13">
        <v>400</v>
      </c>
      <c r="I24" s="13">
        <v>-500</v>
      </c>
      <c r="J24" s="13">
        <v>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-7600</v>
      </c>
      <c r="F26" s="13">
        <v>-4000</v>
      </c>
      <c r="G26" s="13">
        <v>-10300</v>
      </c>
      <c r="H26" s="13">
        <v>-19800</v>
      </c>
      <c r="I26" s="13">
        <v>-13300</v>
      </c>
      <c r="J26" s="13">
        <v>-15300</v>
      </c>
      <c r="K26" s="13">
        <v>-5200</v>
      </c>
    </row>
    <row r="27" spans="3:11" x14ac:dyDescent="0.2">
      <c r="C27" s="11" t="s">
        <v>38</v>
      </c>
      <c r="D27" s="13">
        <v>-11400</v>
      </c>
      <c r="E27" s="13">
        <v>-7600</v>
      </c>
      <c r="F27" s="13">
        <v>-4000</v>
      </c>
      <c r="G27" s="13">
        <v>-10300</v>
      </c>
      <c r="H27" s="13">
        <v>-19800</v>
      </c>
      <c r="I27" s="13">
        <v>-13300</v>
      </c>
      <c r="J27" s="13">
        <v>-15300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-100</v>
      </c>
      <c r="G32" s="13">
        <v>-600</v>
      </c>
      <c r="H32" s="13">
        <v>-400</v>
      </c>
      <c r="I32" s="13">
        <v>200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-11400</v>
      </c>
      <c r="E33" s="13">
        <v>-7600</v>
      </c>
      <c r="F33" s="13">
        <v>-4000</v>
      </c>
      <c r="G33" s="13">
        <v>-10300</v>
      </c>
      <c r="H33" s="13">
        <v>-19800</v>
      </c>
      <c r="I33" s="13">
        <v>-13300</v>
      </c>
      <c r="J33" s="13">
        <v>-15300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-7600</v>
      </c>
      <c r="F35" s="13">
        <v>-4000</v>
      </c>
      <c r="G35" s="13">
        <v>-10300</v>
      </c>
      <c r="H35" s="13">
        <v>-19800</v>
      </c>
      <c r="I35" s="13">
        <v>-13300</v>
      </c>
      <c r="J35" s="13">
        <v>-15300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13700</v>
      </c>
      <c r="F41" s="13">
        <v>26800</v>
      </c>
      <c r="G41" s="13">
        <v>27700</v>
      </c>
      <c r="H41" s="13">
        <v>36000</v>
      </c>
      <c r="I41" s="13">
        <v>51500</v>
      </c>
      <c r="J41" s="13">
        <v>47000</v>
      </c>
      <c r="K41" s="13">
        <v>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73500</v>
      </c>
      <c r="E43" s="13">
        <v>82200</v>
      </c>
      <c r="F43" s="13">
        <v>82400</v>
      </c>
      <c r="G43" s="13">
        <v>84100</v>
      </c>
      <c r="H43" s="13">
        <v>75900</v>
      </c>
      <c r="I43" s="13">
        <v>84500</v>
      </c>
      <c r="J43" s="13">
        <v>89800</v>
      </c>
      <c r="K43" s="13">
        <v>96400</v>
      </c>
    </row>
    <row r="44" spans="2:11" x14ac:dyDescent="0.2">
      <c r="C44" s="11" t="s">
        <v>52</v>
      </c>
      <c r="D44" s="13">
        <v>132900</v>
      </c>
      <c r="E44" s="13">
        <v>145400</v>
      </c>
      <c r="F44" s="13">
        <v>131200</v>
      </c>
      <c r="G44" s="13">
        <v>134100</v>
      </c>
      <c r="H44" s="13">
        <v>135700</v>
      </c>
      <c r="I44" s="13">
        <v>136100</v>
      </c>
      <c r="J44" s="13">
        <v>150800</v>
      </c>
      <c r="K44" s="13">
        <v>143200</v>
      </c>
    </row>
    <row r="45" spans="2:11" x14ac:dyDescent="0.2">
      <c r="C45" s="11" t="s">
        <v>53</v>
      </c>
      <c r="D45" s="13">
        <v>3300</v>
      </c>
      <c r="E45" s="13">
        <v>7400</v>
      </c>
      <c r="F45" s="13">
        <v>6400</v>
      </c>
      <c r="G45" s="13">
        <v>3500</v>
      </c>
      <c r="H45" s="13">
        <v>4600</v>
      </c>
      <c r="I45" s="13">
        <v>2600</v>
      </c>
      <c r="J45" s="13">
        <v>4200</v>
      </c>
      <c r="K45" s="13">
        <v>5600</v>
      </c>
    </row>
    <row r="46" spans="2:11" x14ac:dyDescent="0.2">
      <c r="C46" s="11" t="s">
        <v>54</v>
      </c>
      <c r="D46" s="13">
        <v>231100</v>
      </c>
      <c r="E46" s="13">
        <v>251200</v>
      </c>
      <c r="F46" s="13">
        <v>248900</v>
      </c>
      <c r="G46" s="13">
        <v>252200</v>
      </c>
      <c r="H46" s="13">
        <v>255900</v>
      </c>
      <c r="I46" s="13">
        <v>277300</v>
      </c>
      <c r="J46" s="13">
        <v>294100</v>
      </c>
      <c r="K46" s="13">
        <v>297700</v>
      </c>
    </row>
    <row r="47" spans="2:11" x14ac:dyDescent="0.2">
      <c r="C47" s="11" t="s">
        <v>55</v>
      </c>
      <c r="D47" s="13">
        <v>1500</v>
      </c>
      <c r="E47" s="13">
        <v>1600</v>
      </c>
      <c r="F47" s="13">
        <v>1600</v>
      </c>
      <c r="G47" s="13">
        <v>1500</v>
      </c>
      <c r="H47" s="13">
        <v>3100</v>
      </c>
      <c r="I47" s="13">
        <v>3200</v>
      </c>
      <c r="J47" s="13">
        <v>3000</v>
      </c>
      <c r="K47" s="13">
        <v>2500</v>
      </c>
    </row>
    <row r="48" spans="2:11" x14ac:dyDescent="0.2">
      <c r="C48" s="11" t="s">
        <v>56</v>
      </c>
      <c r="D48" s="13">
        <v>192200</v>
      </c>
      <c r="E48" s="13">
        <v>198200</v>
      </c>
      <c r="F48" s="13">
        <v>202000</v>
      </c>
      <c r="G48" s="13">
        <v>212300</v>
      </c>
      <c r="H48" s="13">
        <v>216500</v>
      </c>
      <c r="I48" s="13">
        <v>220200</v>
      </c>
      <c r="J48" s="13">
        <v>226300</v>
      </c>
      <c r="K48" s="13">
        <v>237500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>
        <v>1000</v>
      </c>
      <c r="J49" s="13">
        <v>1200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10200</v>
      </c>
      <c r="F52" s="13">
        <v>10700</v>
      </c>
      <c r="G52" s="13">
        <v>11200</v>
      </c>
      <c r="H52" s="13">
        <v>11000</v>
      </c>
      <c r="I52" s="13">
        <v>10400</v>
      </c>
      <c r="J52" s="13">
        <v>10300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439700</v>
      </c>
      <c r="E54" s="13">
        <v>467000</v>
      </c>
      <c r="F54" s="13">
        <v>469200</v>
      </c>
      <c r="G54" s="13">
        <v>482600</v>
      </c>
      <c r="H54" s="13">
        <v>492100</v>
      </c>
      <c r="I54" s="13">
        <v>516300</v>
      </c>
      <c r="J54" s="13">
        <v>538800</v>
      </c>
      <c r="K54" s="13">
        <v>551400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41300</v>
      </c>
      <c r="F57" s="13">
        <v>43600</v>
      </c>
      <c r="G57" s="13">
        <v>42300</v>
      </c>
      <c r="H57" s="13">
        <v>34700</v>
      </c>
      <c r="I57" s="13">
        <v>37100</v>
      </c>
      <c r="J57" s="13">
        <v>44500</v>
      </c>
      <c r="K57" s="13">
        <v>47700</v>
      </c>
    </row>
    <row r="58" spans="3:11" x14ac:dyDescent="0.2">
      <c r="C58" s="11" t="s">
        <v>66</v>
      </c>
      <c r="D58" s="13">
        <v>14400</v>
      </c>
      <c r="E58" s="13">
        <v>14600</v>
      </c>
      <c r="F58" s="13">
        <v>14500</v>
      </c>
      <c r="G58" s="13">
        <v>14300</v>
      </c>
      <c r="H58" s="13">
        <v>14100</v>
      </c>
      <c r="I58" s="13">
        <v>14200</v>
      </c>
      <c r="J58" s="13">
        <v>13800</v>
      </c>
      <c r="K58" s="13">
        <v>13400</v>
      </c>
    </row>
    <row r="59" spans="3:11" x14ac:dyDescent="0.2">
      <c r="C59" s="11" t="s">
        <v>67</v>
      </c>
      <c r="D59" s="13">
        <v>2100</v>
      </c>
      <c r="E59" s="13">
        <v>3000</v>
      </c>
      <c r="F59" s="13">
        <v>2300</v>
      </c>
      <c r="G59" s="13">
        <v>5400</v>
      </c>
      <c r="H59" s="13">
        <v>7500</v>
      </c>
      <c r="I59" s="13">
        <v>2300</v>
      </c>
      <c r="J59" s="13">
        <v>2200</v>
      </c>
      <c r="K59" s="13">
        <v>3300</v>
      </c>
    </row>
    <row r="60" spans="3:11" x14ac:dyDescent="0.2">
      <c r="C60" s="11" t="s">
        <v>68</v>
      </c>
      <c r="D60" s="13">
        <v>67200</v>
      </c>
      <c r="E60" s="13">
        <v>76300</v>
      </c>
      <c r="F60" s="13">
        <v>76600</v>
      </c>
      <c r="G60" s="13">
        <v>77700</v>
      </c>
      <c r="H60" s="13">
        <v>68500</v>
      </c>
      <c r="I60" s="13">
        <v>68700</v>
      </c>
      <c r="J60" s="13">
        <v>72000</v>
      </c>
      <c r="K60" s="13">
        <v>76500</v>
      </c>
    </row>
    <row r="61" spans="3:11" x14ac:dyDescent="0.2">
      <c r="C61" s="11" t="s">
        <v>69</v>
      </c>
      <c r="D61" s="13">
        <v>129600</v>
      </c>
      <c r="E61" s="13">
        <v>125400</v>
      </c>
      <c r="F61" s="13">
        <v>123900</v>
      </c>
      <c r="G61" s="13">
        <v>121700</v>
      </c>
      <c r="H61" s="13">
        <v>125700</v>
      </c>
      <c r="I61" s="13">
        <v>134700</v>
      </c>
      <c r="J61" s="13">
        <v>134800</v>
      </c>
      <c r="K61" s="13">
        <v>130700</v>
      </c>
    </row>
    <row r="62" spans="3:11" x14ac:dyDescent="0.2">
      <c r="C62" s="11" t="s">
        <v>70</v>
      </c>
      <c r="D62" s="13">
        <v>3800</v>
      </c>
      <c r="E62" s="13">
        <v>3700</v>
      </c>
      <c r="F62" s="13">
        <v>3500</v>
      </c>
      <c r="G62" s="13">
        <v>3400</v>
      </c>
      <c r="H62" s="13">
        <v>4100</v>
      </c>
      <c r="I62" s="13">
        <v>4800</v>
      </c>
      <c r="J62" s="13">
        <v>5100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202500</v>
      </c>
      <c r="E66" s="13">
        <v>207300</v>
      </c>
      <c r="F66" s="13">
        <v>205900</v>
      </c>
      <c r="G66" s="13">
        <v>204800</v>
      </c>
      <c r="H66" s="13">
        <v>200800</v>
      </c>
      <c r="I66" s="13">
        <v>211200</v>
      </c>
      <c r="J66" s="13">
        <v>215200</v>
      </c>
      <c r="K66" s="13">
        <v>216500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240400</v>
      </c>
      <c r="E72" s="13">
        <v>251800</v>
      </c>
      <c r="F72" s="13">
        <v>259400</v>
      </c>
      <c r="G72" s="13">
        <v>263400</v>
      </c>
      <c r="H72" s="13">
        <v>273700</v>
      </c>
      <c r="I72" s="13">
        <v>293500</v>
      </c>
      <c r="J72" s="13">
        <v>306800</v>
      </c>
      <c r="K72" s="13">
        <v>322100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237200</v>
      </c>
      <c r="E76" s="13">
        <v>259700</v>
      </c>
      <c r="F76" s="13">
        <v>263400</v>
      </c>
      <c r="G76" s="13">
        <v>277800</v>
      </c>
      <c r="H76" s="13">
        <v>291300</v>
      </c>
      <c r="I76" s="13">
        <v>305000</v>
      </c>
      <c r="J76" s="13">
        <v>323600</v>
      </c>
      <c r="K76" s="13">
        <v>334900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-11400</v>
      </c>
      <c r="E81" s="13">
        <v>-7600</v>
      </c>
      <c r="F81" s="13">
        <v>-4000</v>
      </c>
      <c r="G81" s="13">
        <v>-10300</v>
      </c>
      <c r="H81" s="13">
        <v>-19800</v>
      </c>
      <c r="I81" s="13">
        <v>-13300</v>
      </c>
      <c r="J81" s="13">
        <v>-15300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7000</v>
      </c>
      <c r="F83" s="13">
        <v>5600</v>
      </c>
      <c r="G83" s="13">
        <v>6900</v>
      </c>
      <c r="H83" s="13">
        <v>6700</v>
      </c>
      <c r="I83" s="13">
        <v>6700</v>
      </c>
      <c r="J83" s="13">
        <v>5300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-12800</v>
      </c>
      <c r="F89" s="13">
        <v>900</v>
      </c>
      <c r="G89" s="13">
        <v>-1400</v>
      </c>
      <c r="H89" s="13">
        <v>-4600</v>
      </c>
      <c r="I89" s="13">
        <v>7100</v>
      </c>
      <c r="J89" s="13">
        <v>-3600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-2000</v>
      </c>
      <c r="F91" s="13">
        <v>-2600</v>
      </c>
      <c r="G91" s="13">
        <v>-2600</v>
      </c>
      <c r="H91" s="13">
        <v>-3000</v>
      </c>
      <c r="I91" s="13">
        <v>-2900</v>
      </c>
      <c r="J91" s="13">
        <v>-4000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-2000</v>
      </c>
      <c r="F94" s="13">
        <v>-2600</v>
      </c>
      <c r="G94" s="13">
        <v>-2600</v>
      </c>
      <c r="H94" s="13">
        <v>-3000</v>
      </c>
      <c r="I94" s="13">
        <v>-2500</v>
      </c>
      <c r="J94" s="13">
        <v>-3600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1200</v>
      </c>
      <c r="F100" s="13">
        <v>1600</v>
      </c>
      <c r="G100" s="13">
        <v>-4100</v>
      </c>
      <c r="H100" s="13">
        <v>-8800</v>
      </c>
      <c r="I100" s="13">
        <v>600</v>
      </c>
      <c r="J100" s="13">
        <v>4900</v>
      </c>
      <c r="K100" s="13">
        <v>5600</v>
      </c>
    </row>
    <row r="101" spans="3:11" x14ac:dyDescent="0.2">
      <c r="C101" s="11" t="s">
        <v>19</v>
      </c>
      <c r="D101" s="13">
        <v>900</v>
      </c>
      <c r="E101" s="13">
        <v>-700</v>
      </c>
      <c r="F101" s="13">
        <v>-500</v>
      </c>
      <c r="G101" s="13">
        <v>300</v>
      </c>
      <c r="H101" s="13">
        <v>800</v>
      </c>
      <c r="I101" s="13">
        <v>-1500</v>
      </c>
      <c r="J101" s="13">
        <v>-2600</v>
      </c>
      <c r="K101" s="13">
        <v>1900</v>
      </c>
    </row>
    <row r="102" spans="3:11" x14ac:dyDescent="0.2">
      <c r="C102" s="11" t="s">
        <v>20</v>
      </c>
      <c r="D102" s="13">
        <v>5000</v>
      </c>
      <c r="E102" s="13">
        <v>-13100</v>
      </c>
      <c r="F102" s="13">
        <v>-900</v>
      </c>
      <c r="G102" s="13">
        <v>-8300</v>
      </c>
      <c r="H102" s="13">
        <v>-15500</v>
      </c>
      <c r="I102" s="13">
        <v>4600</v>
      </c>
      <c r="J102" s="13">
        <v>-2700</v>
      </c>
      <c r="K102" s="13">
        <v>-1100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1462000</v>
      </c>
      <c r="E8" s="13">
        <v>1649400</v>
      </c>
      <c r="F8" s="13">
        <v>1902000</v>
      </c>
      <c r="G8" s="13">
        <v>1639000</v>
      </c>
      <c r="H8" s="13">
        <v>1524400</v>
      </c>
      <c r="I8" s="13">
        <v>1827600</v>
      </c>
      <c r="J8" s="13">
        <v>2043900</v>
      </c>
      <c r="K8" s="13">
        <v>1822500</v>
      </c>
    </row>
    <row r="9" spans="1:11" x14ac:dyDescent="0.2">
      <c r="C9" s="11" t="s">
        <v>22</v>
      </c>
      <c r="D9" s="13">
        <v>1222500</v>
      </c>
      <c r="E9" s="13">
        <v>1351000</v>
      </c>
      <c r="F9" s="13">
        <v>1539200</v>
      </c>
      <c r="G9" s="13">
        <v>1312900</v>
      </c>
      <c r="H9" s="13">
        <v>1228200</v>
      </c>
      <c r="I9" s="13">
        <v>1463200</v>
      </c>
      <c r="J9" s="13">
        <v>1643900</v>
      </c>
      <c r="K9" s="13">
        <v>1464100</v>
      </c>
    </row>
    <row r="10" spans="1:11" x14ac:dyDescent="0.2">
      <c r="C10" s="11" t="s">
        <v>23</v>
      </c>
      <c r="D10" s="13">
        <v>239500</v>
      </c>
      <c r="E10" s="13">
        <v>298400</v>
      </c>
      <c r="F10" s="13">
        <v>362700</v>
      </c>
      <c r="G10" s="13">
        <v>326100</v>
      </c>
      <c r="H10" s="13">
        <v>296100</v>
      </c>
      <c r="I10" s="13">
        <v>364400</v>
      </c>
      <c r="J10" s="13">
        <v>400100</v>
      </c>
      <c r="K10" s="13">
        <v>358300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38400</v>
      </c>
      <c r="E15" s="13">
        <v>37400</v>
      </c>
      <c r="F15" s="13">
        <v>36500</v>
      </c>
      <c r="G15" s="13">
        <v>35900</v>
      </c>
      <c r="H15" s="13">
        <v>36100</v>
      </c>
      <c r="I15" s="13">
        <v>32600</v>
      </c>
      <c r="J15" s="13">
        <v>32400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1376400</v>
      </c>
      <c r="E17" s="13">
        <v>1529500</v>
      </c>
      <c r="F17" s="13">
        <v>1742900</v>
      </c>
      <c r="G17" s="13">
        <v>1505100</v>
      </c>
      <c r="H17" s="13">
        <v>1400600</v>
      </c>
      <c r="I17" s="13">
        <v>1660300</v>
      </c>
      <c r="J17" s="13">
        <v>1850400</v>
      </c>
      <c r="K17" s="13">
        <v>1660800</v>
      </c>
    </row>
    <row r="18" spans="3:11" x14ac:dyDescent="0.2">
      <c r="C18" s="11" t="s">
        <v>30</v>
      </c>
      <c r="D18" s="13">
        <v>85600</v>
      </c>
      <c r="E18" s="13">
        <v>119900</v>
      </c>
      <c r="F18" s="13">
        <v>159000</v>
      </c>
      <c r="G18" s="13">
        <v>133800</v>
      </c>
      <c r="H18" s="13">
        <v>123700</v>
      </c>
      <c r="I18" s="13">
        <v>167300</v>
      </c>
      <c r="J18" s="13">
        <v>193500</v>
      </c>
      <c r="K18" s="13">
        <v>161700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>
        <v>600</v>
      </c>
      <c r="G20" s="13">
        <v>600</v>
      </c>
      <c r="H20" s="13">
        <v>1400</v>
      </c>
      <c r="I20" s="13">
        <v>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125400</v>
      </c>
      <c r="E21" s="13">
        <v>157200</v>
      </c>
      <c r="F21" s="13">
        <v>194900</v>
      </c>
      <c r="G21" s="13">
        <v>169100</v>
      </c>
      <c r="H21" s="13">
        <v>158500</v>
      </c>
      <c r="I21" s="13">
        <v>199900</v>
      </c>
      <c r="J21" s="13">
        <v>225500</v>
      </c>
      <c r="K21" s="13">
        <v>191900</v>
      </c>
    </row>
    <row r="22" spans="3:11" x14ac:dyDescent="0.2">
      <c r="C22" s="11" t="s">
        <v>34</v>
      </c>
      <c r="D22" s="13">
        <v>3500</v>
      </c>
      <c r="E22" s="13">
        <v>3000</v>
      </c>
      <c r="F22" s="13">
        <v>3200</v>
      </c>
      <c r="G22" s="13">
        <v>3100</v>
      </c>
      <c r="H22" s="13">
        <v>3200</v>
      </c>
      <c r="I22" s="13">
        <v>3200</v>
      </c>
      <c r="J22" s="13">
        <v>3300</v>
      </c>
      <c r="K22" s="13">
        <v>3100</v>
      </c>
    </row>
    <row r="23" spans="3:11" x14ac:dyDescent="0.2">
      <c r="C23" s="11" t="s">
        <v>35</v>
      </c>
      <c r="D23" s="13">
        <v>91000</v>
      </c>
      <c r="E23" s="13">
        <v>134100</v>
      </c>
      <c r="F23" s="13">
        <v>168400</v>
      </c>
      <c r="G23" s="13">
        <v>146600</v>
      </c>
      <c r="H23" s="13">
        <v>135700</v>
      </c>
      <c r="I23" s="13">
        <v>173500</v>
      </c>
      <c r="J23" s="13">
        <v>197500</v>
      </c>
      <c r="K23" s="13">
        <v>164500</v>
      </c>
    </row>
    <row r="24" spans="3:11" x14ac:dyDescent="0.2">
      <c r="C24" s="11" t="s">
        <v>36</v>
      </c>
      <c r="D24" s="13">
        <v>21200</v>
      </c>
      <c r="E24" s="13">
        <v>32500</v>
      </c>
      <c r="F24" s="13">
        <v>42200</v>
      </c>
      <c r="G24" s="13">
        <v>25500</v>
      </c>
      <c r="H24" s="13">
        <v>31800</v>
      </c>
      <c r="I24" s="13">
        <v>39300</v>
      </c>
      <c r="J24" s="13">
        <v>46700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69800</v>
      </c>
      <c r="E26" s="13">
        <v>101600</v>
      </c>
      <c r="F26" s="13">
        <v>126200</v>
      </c>
      <c r="G26" s="13">
        <v>121100</v>
      </c>
      <c r="H26" s="13">
        <v>103900</v>
      </c>
      <c r="I26" s="13">
        <v>134200</v>
      </c>
      <c r="J26" s="13">
        <v>150800</v>
      </c>
      <c r="K26" s="13">
        <v>125600</v>
      </c>
    </row>
    <row r="27" spans="3:11" x14ac:dyDescent="0.2">
      <c r="C27" s="11" t="s">
        <v>38</v>
      </c>
      <c r="D27" s="13">
        <v>65400</v>
      </c>
      <c r="E27" s="13">
        <v>96000</v>
      </c>
      <c r="F27" s="13">
        <v>121100</v>
      </c>
      <c r="G27" s="13">
        <v>115900</v>
      </c>
      <c r="H27" s="13">
        <v>98200</v>
      </c>
      <c r="I27" s="13">
        <v>127300</v>
      </c>
      <c r="J27" s="13">
        <v>143200</v>
      </c>
      <c r="K27" s="13">
        <v>120500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-100</v>
      </c>
      <c r="F32" s="13">
        <v>-600</v>
      </c>
      <c r="G32" s="13">
        <v>-600</v>
      </c>
      <c r="H32" s="13">
        <v>-1400</v>
      </c>
      <c r="I32" s="13">
        <v>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68000</v>
      </c>
      <c r="E33" s="13">
        <v>99800</v>
      </c>
      <c r="F33" s="13">
        <v>125900</v>
      </c>
      <c r="G33" s="13">
        <v>120800</v>
      </c>
      <c r="H33" s="13">
        <v>103400</v>
      </c>
      <c r="I33" s="13">
        <v>134000</v>
      </c>
      <c r="J33" s="13">
        <v>150800</v>
      </c>
      <c r="K33" s="13">
        <v>126100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99800</v>
      </c>
      <c r="F35" s="13">
        <v>125900</v>
      </c>
      <c r="G35" s="13">
        <v>120800</v>
      </c>
      <c r="H35" s="13">
        <v>103400</v>
      </c>
      <c r="I35" s="13">
        <v>134000</v>
      </c>
      <c r="J35" s="13">
        <v>150800</v>
      </c>
      <c r="K35" s="13">
        <v>126100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1171800</v>
      </c>
      <c r="E41" s="13">
        <v>1190800</v>
      </c>
      <c r="F41" s="13">
        <v>1041300</v>
      </c>
      <c r="G41" s="13">
        <v>979700</v>
      </c>
      <c r="H41" s="13">
        <v>1118300</v>
      </c>
      <c r="I41" s="13">
        <v>957100</v>
      </c>
      <c r="J41" s="13">
        <v>702100</v>
      </c>
      <c r="K41" s="13">
        <v>423300</v>
      </c>
    </row>
    <row r="42" spans="2:11" x14ac:dyDescent="0.2">
      <c r="C42" s="11" t="s">
        <v>50</v>
      </c>
      <c r="D42" s="13">
        <v>31100</v>
      </c>
      <c r="E42" s="13">
        <v>38900</v>
      </c>
      <c r="F42" s="13">
        <v>36700</v>
      </c>
      <c r="G42" s="13">
        <v>37000</v>
      </c>
      <c r="H42" s="13">
        <v>34700</v>
      </c>
      <c r="I42" s="13">
        <v>37100</v>
      </c>
      <c r="J42" s="13">
        <v>38500</v>
      </c>
      <c r="K42" s="13">
        <v>37500</v>
      </c>
    </row>
    <row r="43" spans="2:11" x14ac:dyDescent="0.2">
      <c r="C43" s="11" t="s">
        <v>51</v>
      </c>
      <c r="D43" s="13">
        <v>529000</v>
      </c>
      <c r="E43" s="13">
        <v>699800</v>
      </c>
      <c r="F43" s="13">
        <v>759600</v>
      </c>
      <c r="G43" s="13">
        <v>722200</v>
      </c>
      <c r="H43" s="13">
        <v>582400</v>
      </c>
      <c r="I43" s="13">
        <v>725700</v>
      </c>
      <c r="J43" s="13">
        <v>819300</v>
      </c>
      <c r="K43" s="13">
        <v>814800</v>
      </c>
    </row>
    <row r="44" spans="2:11" x14ac:dyDescent="0.2">
      <c r="C44" s="11" t="s">
        <v>52</v>
      </c>
      <c r="D44" s="13">
        <v>720800</v>
      </c>
      <c r="E44" s="13">
        <v>645400</v>
      </c>
      <c r="F44" s="13">
        <v>684800</v>
      </c>
      <c r="G44" s="13">
        <v>745300</v>
      </c>
      <c r="H44" s="13">
        <v>727800</v>
      </c>
      <c r="I44" s="13">
        <v>744700</v>
      </c>
      <c r="J44" s="13">
        <v>821200</v>
      </c>
      <c r="K44" s="13">
        <v>960300</v>
      </c>
    </row>
    <row r="45" spans="2:11" x14ac:dyDescent="0.2">
      <c r="C45" s="11" t="s">
        <v>53</v>
      </c>
      <c r="D45" s="13">
        <v>42500</v>
      </c>
      <c r="E45" s="13">
        <v>37700</v>
      </c>
      <c r="F45" s="13">
        <v>30700</v>
      </c>
      <c r="G45" s="13">
        <v>29400</v>
      </c>
      <c r="H45" s="13">
        <v>34900</v>
      </c>
      <c r="I45" s="13">
        <v>36800</v>
      </c>
      <c r="J45" s="13">
        <v>33200</v>
      </c>
      <c r="K45" s="13">
        <v>30300</v>
      </c>
    </row>
    <row r="46" spans="2:11" x14ac:dyDescent="0.2">
      <c r="C46" s="11" t="s">
        <v>54</v>
      </c>
      <c r="D46" s="13">
        <v>2503000</v>
      </c>
      <c r="E46" s="13">
        <v>2613500</v>
      </c>
      <c r="F46" s="13">
        <v>2554000</v>
      </c>
      <c r="G46" s="13">
        <v>2514400</v>
      </c>
      <c r="H46" s="13">
        <v>2502100</v>
      </c>
      <c r="I46" s="13">
        <v>2505100</v>
      </c>
      <c r="J46" s="13">
        <v>2415100</v>
      </c>
      <c r="K46" s="13">
        <v>2267000</v>
      </c>
    </row>
    <row r="47" spans="2:11" x14ac:dyDescent="0.2">
      <c r="C47" s="11" t="s">
        <v>55</v>
      </c>
      <c r="D47" s="13">
        <v>56400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116600</v>
      </c>
      <c r="J47" s="13">
        <v>64300</v>
      </c>
      <c r="K47" s="13" t="s">
        <v>92</v>
      </c>
    </row>
    <row r="48" spans="2:11" x14ac:dyDescent="0.2">
      <c r="C48" s="11" t="s">
        <v>56</v>
      </c>
      <c r="D48" s="13">
        <v>1005500</v>
      </c>
      <c r="E48" s="13">
        <v>967100</v>
      </c>
      <c r="F48" s="13">
        <v>944400</v>
      </c>
      <c r="G48" s="13">
        <v>923400</v>
      </c>
      <c r="H48" s="13">
        <v>880400</v>
      </c>
      <c r="I48" s="13">
        <v>845200</v>
      </c>
      <c r="J48" s="13">
        <v>823900</v>
      </c>
      <c r="K48" s="13">
        <v>816700</v>
      </c>
    </row>
    <row r="49" spans="3:11" x14ac:dyDescent="0.2">
      <c r="C49" s="11" t="s">
        <v>57</v>
      </c>
      <c r="D49" s="13">
        <v>499600</v>
      </c>
      <c r="E49" s="13">
        <v>501600</v>
      </c>
      <c r="F49" s="13">
        <v>505100</v>
      </c>
      <c r="G49" s="13">
        <v>511100</v>
      </c>
      <c r="H49" s="13">
        <v>518900</v>
      </c>
      <c r="I49" s="13">
        <v>476300</v>
      </c>
      <c r="J49" s="13">
        <v>481900</v>
      </c>
      <c r="K49" s="13">
        <v>487100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81100</v>
      </c>
      <c r="E52" s="13">
        <v>131500</v>
      </c>
      <c r="F52" s="13">
        <v>131600</v>
      </c>
      <c r="G52" s="13">
        <v>126100</v>
      </c>
      <c r="H52" s="13">
        <v>112300</v>
      </c>
      <c r="I52" s="13">
        <v>57400</v>
      </c>
      <c r="J52" s="13">
        <v>54500</v>
      </c>
      <c r="K52" s="13">
        <v>121800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4150900</v>
      </c>
      <c r="E54" s="13">
        <v>4217900</v>
      </c>
      <c r="F54" s="13">
        <v>4138500</v>
      </c>
      <c r="G54" s="13">
        <v>4078600</v>
      </c>
      <c r="H54" s="13">
        <v>4017800</v>
      </c>
      <c r="I54" s="13">
        <v>4004100</v>
      </c>
      <c r="J54" s="13">
        <v>3843900</v>
      </c>
      <c r="K54" s="13">
        <v>3696800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224700</v>
      </c>
      <c r="E57" s="13">
        <v>239900</v>
      </c>
      <c r="F57" s="13">
        <v>263300</v>
      </c>
      <c r="G57" s="13">
        <v>254900</v>
      </c>
      <c r="H57" s="13">
        <v>203100</v>
      </c>
      <c r="I57" s="13">
        <v>253100</v>
      </c>
      <c r="J57" s="13">
        <v>264400</v>
      </c>
      <c r="K57" s="13">
        <v>278000</v>
      </c>
    </row>
    <row r="58" spans="3:11" x14ac:dyDescent="0.2">
      <c r="C58" s="11" t="s">
        <v>66</v>
      </c>
      <c r="D58" s="13">
        <v>32000</v>
      </c>
      <c r="E58" s="13">
        <v>72500</v>
      </c>
      <c r="F58" s="13">
        <v>71800</v>
      </c>
      <c r="G58" s="13">
        <v>70600</v>
      </c>
      <c r="H58" s="13">
        <v>65900</v>
      </c>
      <c r="I58" s="13">
        <v>25900</v>
      </c>
      <c r="J58" s="13">
        <v>28300</v>
      </c>
      <c r="K58" s="13">
        <v>30900</v>
      </c>
    </row>
    <row r="59" spans="3:11" x14ac:dyDescent="0.2">
      <c r="C59" s="11" t="s">
        <v>67</v>
      </c>
      <c r="D59" s="13">
        <v>6500</v>
      </c>
      <c r="E59" s="13">
        <v>8700</v>
      </c>
      <c r="F59" s="13">
        <v>8800</v>
      </c>
      <c r="G59" s="13">
        <v>10100</v>
      </c>
      <c r="H59" s="13">
        <v>9500</v>
      </c>
      <c r="I59" s="13">
        <v>10300</v>
      </c>
      <c r="J59" s="13">
        <v>12900</v>
      </c>
      <c r="K59" s="13">
        <v>12700</v>
      </c>
    </row>
    <row r="60" spans="3:11" x14ac:dyDescent="0.2">
      <c r="C60" s="11" t="s">
        <v>68</v>
      </c>
      <c r="D60" s="13">
        <v>512400</v>
      </c>
      <c r="E60" s="13">
        <v>606000</v>
      </c>
      <c r="F60" s="13">
        <v>588400</v>
      </c>
      <c r="G60" s="13">
        <v>525000</v>
      </c>
      <c r="H60" s="13">
        <v>568000</v>
      </c>
      <c r="I60" s="13">
        <v>601800</v>
      </c>
      <c r="J60" s="13">
        <v>556000</v>
      </c>
      <c r="K60" s="13">
        <v>530400</v>
      </c>
    </row>
    <row r="61" spans="3:11" x14ac:dyDescent="0.2">
      <c r="C61" s="11" t="s">
        <v>69</v>
      </c>
      <c r="D61" s="13">
        <v>324900</v>
      </c>
      <c r="E61" s="13">
        <v>333800</v>
      </c>
      <c r="F61" s="13">
        <v>335900</v>
      </c>
      <c r="G61" s="13">
        <v>339300</v>
      </c>
      <c r="H61" s="13">
        <v>318400</v>
      </c>
      <c r="I61" s="13">
        <v>359900</v>
      </c>
      <c r="J61" s="13">
        <v>359000</v>
      </c>
      <c r="K61" s="13">
        <v>367200</v>
      </c>
    </row>
    <row r="62" spans="3:11" x14ac:dyDescent="0.2">
      <c r="C62" s="11" t="s">
        <v>70</v>
      </c>
      <c r="D62" s="13">
        <v>15400</v>
      </c>
      <c r="E62" s="13">
        <v>34000</v>
      </c>
      <c r="F62" s="13">
        <v>33000</v>
      </c>
      <c r="G62" s="13">
        <v>34100</v>
      </c>
      <c r="H62" s="13">
        <v>20400</v>
      </c>
      <c r="I62" s="13">
        <v>36000</v>
      </c>
      <c r="J62" s="13">
        <v>36100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900900</v>
      </c>
      <c r="E66" s="13">
        <v>1018500</v>
      </c>
      <c r="F66" s="13">
        <v>1002100</v>
      </c>
      <c r="G66" s="13">
        <v>943200</v>
      </c>
      <c r="H66" s="13">
        <v>967600</v>
      </c>
      <c r="I66" s="13">
        <v>1048500</v>
      </c>
      <c r="J66" s="13">
        <v>1002200</v>
      </c>
      <c r="K66" s="13">
        <v>984300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2775300</v>
      </c>
      <c r="E72" s="13">
        <v>2728300</v>
      </c>
      <c r="F72" s="13">
        <v>2670100</v>
      </c>
      <c r="G72" s="13">
        <v>2664100</v>
      </c>
      <c r="H72" s="13">
        <v>2582300</v>
      </c>
      <c r="I72" s="13">
        <v>2517300</v>
      </c>
      <c r="J72" s="13">
        <v>2408300</v>
      </c>
      <c r="K72" s="13">
        <v>2293000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3224100</v>
      </c>
      <c r="E76" s="13">
        <v>3174400</v>
      </c>
      <c r="F76" s="13">
        <v>3096800</v>
      </c>
      <c r="G76" s="13">
        <v>3087800</v>
      </c>
      <c r="H76" s="13">
        <v>2999800</v>
      </c>
      <c r="I76" s="13">
        <v>2919400</v>
      </c>
      <c r="J76" s="13">
        <v>2803400</v>
      </c>
      <c r="K76" s="13">
        <v>2675800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68000</v>
      </c>
      <c r="E81" s="13">
        <v>99800</v>
      </c>
      <c r="F81" s="13">
        <v>125900</v>
      </c>
      <c r="G81" s="13">
        <v>120800</v>
      </c>
      <c r="H81" s="13">
        <v>103400</v>
      </c>
      <c r="I81" s="13">
        <v>134000</v>
      </c>
      <c r="J81" s="13">
        <v>150800</v>
      </c>
      <c r="K81" s="13">
        <v>126100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27600</v>
      </c>
      <c r="F83" s="13">
        <v>27000</v>
      </c>
      <c r="G83" s="13">
        <v>25800</v>
      </c>
      <c r="H83" s="13">
        <v>25200</v>
      </c>
      <c r="I83" s="13">
        <v>24800</v>
      </c>
      <c r="J83" s="13">
        <v>22200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144900</v>
      </c>
      <c r="E89" s="13">
        <v>258600</v>
      </c>
      <c r="F89" s="13">
        <v>255900</v>
      </c>
      <c r="G89" s="13">
        <v>-16800</v>
      </c>
      <c r="H89" s="13">
        <v>248100</v>
      </c>
      <c r="I89" s="13">
        <v>390700</v>
      </c>
      <c r="J89" s="13">
        <v>358100</v>
      </c>
      <c r="K89" s="13">
        <v>-37100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</v>
      </c>
      <c r="E91" s="13">
        <v>-58900</v>
      </c>
      <c r="F91" s="13">
        <v>-57400</v>
      </c>
      <c r="G91" s="13">
        <v>-49100</v>
      </c>
      <c r="H91" s="13">
        <v>-49400</v>
      </c>
      <c r="I91" s="13">
        <v>-46000</v>
      </c>
      <c r="J91" s="13">
        <v>-46800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-93300</v>
      </c>
      <c r="E94" s="13">
        <v>-58500</v>
      </c>
      <c r="F94" s="13">
        <v>-63000</v>
      </c>
      <c r="G94" s="13">
        <v>-56100</v>
      </c>
      <c r="H94" s="13">
        <v>-52600</v>
      </c>
      <c r="I94" s="13">
        <v>-102200</v>
      </c>
      <c r="J94" s="13">
        <v>-43500</v>
      </c>
      <c r="K94" s="13">
        <v>-41900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20100</v>
      </c>
      <c r="F96" s="13">
        <v>20200</v>
      </c>
      <c r="G96" s="13">
        <v>20400</v>
      </c>
      <c r="H96" s="13">
        <v>18500</v>
      </c>
      <c r="I96" s="13">
        <v>18600</v>
      </c>
      <c r="J96" s="13">
        <v>15500</v>
      </c>
      <c r="K96" s="13">
        <v>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-61400</v>
      </c>
      <c r="E100" s="13">
        <v>-49200</v>
      </c>
      <c r="F100" s="13">
        <v>-127500</v>
      </c>
      <c r="G100" s="13">
        <v>-69000</v>
      </c>
      <c r="H100" s="13">
        <v>-36600</v>
      </c>
      <c r="I100" s="13">
        <v>-29200</v>
      </c>
      <c r="J100" s="13">
        <v>-37700</v>
      </c>
      <c r="K100" s="13">
        <v>-59400</v>
      </c>
    </row>
    <row r="101" spans="3:11" x14ac:dyDescent="0.2">
      <c r="C101" s="11" t="s">
        <v>19</v>
      </c>
      <c r="D101" s="13">
        <v>2600</v>
      </c>
      <c r="E101" s="13">
        <v>-1400</v>
      </c>
      <c r="F101" s="13">
        <v>1800</v>
      </c>
      <c r="G101" s="13">
        <v>2700</v>
      </c>
      <c r="H101" s="13">
        <v>1100</v>
      </c>
      <c r="I101" s="13">
        <v>-1100</v>
      </c>
      <c r="J101" s="13">
        <v>-800</v>
      </c>
      <c r="K101" s="13">
        <v>1700</v>
      </c>
    </row>
    <row r="102" spans="3:11" x14ac:dyDescent="0.2">
      <c r="C102" s="11" t="s">
        <v>20</v>
      </c>
      <c r="D102" s="13">
        <v>-12000</v>
      </c>
      <c r="E102" s="13">
        <v>149500</v>
      </c>
      <c r="F102" s="13">
        <v>61600</v>
      </c>
      <c r="G102" s="13">
        <v>-141700</v>
      </c>
      <c r="H102" s="13">
        <v>161400</v>
      </c>
      <c r="I102" s="13">
        <v>257900</v>
      </c>
      <c r="J102" s="13">
        <v>278800</v>
      </c>
      <c r="K102" s="13">
        <v>-135600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144100</v>
      </c>
      <c r="E8" s="13">
        <v>145200</v>
      </c>
      <c r="F8" s="13">
        <v>110200</v>
      </c>
      <c r="G8" s="13">
        <v>105000</v>
      </c>
      <c r="H8" s="13">
        <v>101500</v>
      </c>
      <c r="I8" s="13">
        <v>100800</v>
      </c>
      <c r="J8" s="13">
        <v>100000</v>
      </c>
      <c r="K8" s="13">
        <v>97800</v>
      </c>
    </row>
    <row r="9" spans="1:11" x14ac:dyDescent="0.2">
      <c r="C9" s="11" t="s">
        <v>22</v>
      </c>
      <c r="D9" s="13">
        <v>102000</v>
      </c>
      <c r="E9" s="13">
        <v>103600</v>
      </c>
      <c r="F9" s="13">
        <v>77100</v>
      </c>
      <c r="G9" s="13">
        <v>74900</v>
      </c>
      <c r="H9" s="13">
        <v>75400</v>
      </c>
      <c r="I9" s="13">
        <v>73000</v>
      </c>
      <c r="J9" s="13">
        <v>70400</v>
      </c>
      <c r="K9" s="13">
        <v>69100</v>
      </c>
    </row>
    <row r="10" spans="1:11" x14ac:dyDescent="0.2">
      <c r="C10" s="11" t="s">
        <v>23</v>
      </c>
      <c r="D10" s="13">
        <v>42100</v>
      </c>
      <c r="E10" s="13">
        <v>41500</v>
      </c>
      <c r="F10" s="13">
        <v>33000</v>
      </c>
      <c r="G10" s="13">
        <v>30100</v>
      </c>
      <c r="H10" s="13">
        <v>26100</v>
      </c>
      <c r="I10" s="13">
        <v>27800</v>
      </c>
      <c r="J10" s="13">
        <v>29600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 t="s">
        <v>92</v>
      </c>
      <c r="F12" s="13" t="s">
        <v>92</v>
      </c>
      <c r="G12" s="13" t="s">
        <v>92</v>
      </c>
      <c r="H12" s="13">
        <v>7200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1000</v>
      </c>
      <c r="F14" s="13">
        <v>1200</v>
      </c>
      <c r="G14" s="13">
        <v>200</v>
      </c>
      <c r="H14" s="13">
        <v>300</v>
      </c>
      <c r="I14" s="13">
        <v>200</v>
      </c>
      <c r="J14" s="13">
        <v>300</v>
      </c>
      <c r="K14" s="13">
        <v>2900</v>
      </c>
    </row>
    <row r="15" spans="1:11" x14ac:dyDescent="0.2">
      <c r="C15" s="11" t="s">
        <v>28</v>
      </c>
      <c r="D15" s="13">
        <v>4700</v>
      </c>
      <c r="E15" s="13">
        <v>4000</v>
      </c>
      <c r="F15" s="13">
        <v>3000</v>
      </c>
      <c r="G15" s="13">
        <v>3000</v>
      </c>
      <c r="H15" s="13">
        <v>3000</v>
      </c>
      <c r="I15" s="13">
        <v>2800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119400</v>
      </c>
      <c r="F17" s="13">
        <v>91000</v>
      </c>
      <c r="G17" s="13">
        <v>88800</v>
      </c>
      <c r="H17" s="13">
        <v>88500</v>
      </c>
      <c r="I17" s="13">
        <v>85500</v>
      </c>
      <c r="J17" s="13">
        <v>82700</v>
      </c>
      <c r="K17" s="13">
        <v>82100</v>
      </c>
    </row>
    <row r="18" spans="3:11" x14ac:dyDescent="0.2">
      <c r="C18" s="11" t="s">
        <v>30</v>
      </c>
      <c r="D18" s="13">
        <v>23400</v>
      </c>
      <c r="E18" s="13">
        <v>25700</v>
      </c>
      <c r="F18" s="13">
        <v>19100</v>
      </c>
      <c r="G18" s="13">
        <v>16200</v>
      </c>
      <c r="H18" s="13">
        <v>13000</v>
      </c>
      <c r="I18" s="13">
        <v>15300</v>
      </c>
      <c r="J18" s="13">
        <v>17300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28300</v>
      </c>
      <c r="E21" s="13">
        <v>29700</v>
      </c>
      <c r="F21" s="13">
        <v>22200</v>
      </c>
      <c r="G21" s="13">
        <v>19200</v>
      </c>
      <c r="H21" s="13">
        <v>15900</v>
      </c>
      <c r="I21" s="13">
        <v>18200</v>
      </c>
      <c r="J21" s="13">
        <v>20200</v>
      </c>
      <c r="K21" s="13">
        <v>18400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600</v>
      </c>
      <c r="G22" s="13">
        <v>600</v>
      </c>
      <c r="H22" s="13">
        <v>800</v>
      </c>
      <c r="I22" s="13">
        <v>900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19100</v>
      </c>
      <c r="E23" s="13">
        <v>21200</v>
      </c>
      <c r="F23" s="13">
        <v>17400</v>
      </c>
      <c r="G23" s="13">
        <v>15300</v>
      </c>
      <c r="H23" s="13">
        <v>11900</v>
      </c>
      <c r="I23" s="13">
        <v>14100</v>
      </c>
      <c r="J23" s="13">
        <v>16000</v>
      </c>
      <c r="K23" s="13">
        <v>11900</v>
      </c>
    </row>
    <row r="24" spans="3:11" x14ac:dyDescent="0.2">
      <c r="C24" s="11" t="s">
        <v>36</v>
      </c>
      <c r="D24" s="13">
        <v>2700</v>
      </c>
      <c r="E24" s="13">
        <v>4900</v>
      </c>
      <c r="F24" s="13">
        <v>3800</v>
      </c>
      <c r="G24" s="13">
        <v>2600</v>
      </c>
      <c r="H24" s="13">
        <v>300</v>
      </c>
      <c r="I24" s="13">
        <v>2400</v>
      </c>
      <c r="J24" s="13">
        <v>4100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16400</v>
      </c>
      <c r="F26" s="13">
        <v>13600</v>
      </c>
      <c r="G26" s="13">
        <v>12700</v>
      </c>
      <c r="H26" s="13">
        <v>11600</v>
      </c>
      <c r="I26" s="13">
        <v>11700</v>
      </c>
      <c r="J26" s="13">
        <v>11900</v>
      </c>
      <c r="K26" s="13">
        <v>9700</v>
      </c>
    </row>
    <row r="27" spans="3:11" x14ac:dyDescent="0.2">
      <c r="C27" s="11" t="s">
        <v>38</v>
      </c>
      <c r="D27" s="13">
        <v>16400</v>
      </c>
      <c r="E27" s="13">
        <v>16400</v>
      </c>
      <c r="F27" s="13">
        <v>13600</v>
      </c>
      <c r="G27" s="13">
        <v>12700</v>
      </c>
      <c r="H27" s="13">
        <v>11600</v>
      </c>
      <c r="I27" s="13">
        <v>11700</v>
      </c>
      <c r="J27" s="13">
        <v>11900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16400</v>
      </c>
      <c r="E33" s="13">
        <v>16400</v>
      </c>
      <c r="F33" s="13">
        <v>13600</v>
      </c>
      <c r="G33" s="13">
        <v>12700</v>
      </c>
      <c r="H33" s="13">
        <v>11600</v>
      </c>
      <c r="I33" s="13">
        <v>11700</v>
      </c>
      <c r="J33" s="13">
        <v>11900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16400</v>
      </c>
      <c r="F35" s="13">
        <v>13600</v>
      </c>
      <c r="G35" s="13">
        <v>12700</v>
      </c>
      <c r="H35" s="13">
        <v>11600</v>
      </c>
      <c r="I35" s="13">
        <v>11700</v>
      </c>
      <c r="J35" s="13">
        <v>11900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16400</v>
      </c>
      <c r="F41" s="13">
        <v>16700</v>
      </c>
      <c r="G41" s="13">
        <v>11400</v>
      </c>
      <c r="H41" s="13">
        <v>5300</v>
      </c>
      <c r="I41" s="13">
        <v>6400</v>
      </c>
      <c r="J41" s="13">
        <v>5300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89700</v>
      </c>
      <c r="E43" s="13">
        <v>91400</v>
      </c>
      <c r="F43" s="13">
        <v>63200</v>
      </c>
      <c r="G43" s="13">
        <v>61300</v>
      </c>
      <c r="H43" s="13">
        <v>65700</v>
      </c>
      <c r="I43" s="13">
        <v>61400</v>
      </c>
      <c r="J43" s="13">
        <v>64100</v>
      </c>
      <c r="K43" s="13">
        <v>60100</v>
      </c>
    </row>
    <row r="44" spans="2:11" x14ac:dyDescent="0.2">
      <c r="C44" s="11" t="s">
        <v>52</v>
      </c>
      <c r="D44" s="13">
        <v>87500</v>
      </c>
      <c r="E44" s="13">
        <v>88700</v>
      </c>
      <c r="F44" s="13">
        <v>78000</v>
      </c>
      <c r="G44" s="13">
        <v>73900</v>
      </c>
      <c r="H44" s="13">
        <v>70200</v>
      </c>
      <c r="I44" s="13">
        <v>69800</v>
      </c>
      <c r="J44" s="13">
        <v>63000</v>
      </c>
      <c r="K44" s="13">
        <v>56600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194900</v>
      </c>
      <c r="E46" s="13">
        <v>201000</v>
      </c>
      <c r="F46" s="13">
        <v>162200</v>
      </c>
      <c r="G46" s="13">
        <v>150500</v>
      </c>
      <c r="H46" s="13">
        <v>144600</v>
      </c>
      <c r="I46" s="13">
        <v>140500</v>
      </c>
      <c r="J46" s="13">
        <v>137100</v>
      </c>
      <c r="K46" s="13">
        <v>126900</v>
      </c>
    </row>
    <row r="47" spans="2:11" x14ac:dyDescent="0.2">
      <c r="C47" s="11" t="s">
        <v>55</v>
      </c>
      <c r="D47" s="13">
        <v>6800</v>
      </c>
      <c r="E47" s="13">
        <v>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86700</v>
      </c>
      <c r="E48" s="13">
        <v>85800</v>
      </c>
      <c r="F48" s="13">
        <v>76000</v>
      </c>
      <c r="G48" s="13">
        <v>74900</v>
      </c>
      <c r="H48" s="13">
        <v>75700</v>
      </c>
      <c r="I48" s="13">
        <v>74900</v>
      </c>
      <c r="J48" s="13">
        <v>73800</v>
      </c>
      <c r="K48" s="13">
        <v>73500</v>
      </c>
    </row>
    <row r="49" spans="3:11" x14ac:dyDescent="0.2">
      <c r="C49" s="11" t="s">
        <v>57</v>
      </c>
      <c r="D49" s="13">
        <v>333900</v>
      </c>
      <c r="E49" s="13">
        <v>339500</v>
      </c>
      <c r="F49" s="13">
        <v>178000</v>
      </c>
      <c r="G49" s="13">
        <v>176000</v>
      </c>
      <c r="H49" s="13">
        <v>177400</v>
      </c>
      <c r="I49" s="13">
        <v>178000</v>
      </c>
      <c r="J49" s="13">
        <v>179400</v>
      </c>
      <c r="K49" s="13">
        <v>180500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6600</v>
      </c>
      <c r="F52" s="13">
        <v>6200</v>
      </c>
      <c r="G52" s="13">
        <v>6100</v>
      </c>
      <c r="H52" s="13">
        <v>5800</v>
      </c>
      <c r="I52" s="13">
        <v>5500</v>
      </c>
      <c r="J52" s="13">
        <v>5800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629000</v>
      </c>
      <c r="E54" s="13">
        <v>638500</v>
      </c>
      <c r="F54" s="13">
        <v>422400</v>
      </c>
      <c r="G54" s="13">
        <v>407700</v>
      </c>
      <c r="H54" s="13">
        <v>404100</v>
      </c>
      <c r="I54" s="13">
        <v>399800</v>
      </c>
      <c r="J54" s="13">
        <v>398000</v>
      </c>
      <c r="K54" s="13">
        <v>390800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26300</v>
      </c>
      <c r="F57" s="13">
        <v>23000</v>
      </c>
      <c r="G57" s="13">
        <v>23700</v>
      </c>
      <c r="H57" s="13">
        <v>22300</v>
      </c>
      <c r="I57" s="13">
        <v>26900</v>
      </c>
      <c r="J57" s="13">
        <v>25100</v>
      </c>
      <c r="K57" s="13">
        <v>20500</v>
      </c>
    </row>
    <row r="58" spans="3:11" x14ac:dyDescent="0.2">
      <c r="C58" s="11" t="s">
        <v>66</v>
      </c>
      <c r="D58" s="13">
        <v>16700</v>
      </c>
      <c r="E58" s="13">
        <v>16500</v>
      </c>
      <c r="F58" s="13">
        <v>3300</v>
      </c>
      <c r="G58" s="13">
        <v>7400</v>
      </c>
      <c r="H58" s="13">
        <v>7200</v>
      </c>
      <c r="I58" s="13">
        <v>7200</v>
      </c>
      <c r="J58" s="13">
        <v>6600</v>
      </c>
      <c r="K58" s="13">
        <v>6900</v>
      </c>
    </row>
    <row r="59" spans="3:11" x14ac:dyDescent="0.2">
      <c r="C59" s="11" t="s">
        <v>67</v>
      </c>
      <c r="D59" s="13">
        <v>4900</v>
      </c>
      <c r="E59" s="13">
        <v>6000</v>
      </c>
      <c r="F59" s="13">
        <v>4800</v>
      </c>
      <c r="G59" s="13">
        <v>4900</v>
      </c>
      <c r="H59" s="13">
        <v>6600</v>
      </c>
      <c r="I59" s="13">
        <v>3800</v>
      </c>
      <c r="J59" s="13">
        <v>4500</v>
      </c>
      <c r="K59" s="13">
        <v>8000</v>
      </c>
    </row>
    <row r="60" spans="3:11" x14ac:dyDescent="0.2">
      <c r="C60" s="11" t="s">
        <v>68</v>
      </c>
      <c r="D60" s="13">
        <v>76300</v>
      </c>
      <c r="E60" s="13">
        <v>78300</v>
      </c>
      <c r="F60" s="13">
        <v>51800</v>
      </c>
      <c r="G60" s="13">
        <v>52400</v>
      </c>
      <c r="H60" s="13">
        <v>58200</v>
      </c>
      <c r="I60" s="13">
        <v>56600</v>
      </c>
      <c r="J60" s="13">
        <v>53000</v>
      </c>
      <c r="K60" s="13">
        <v>52200</v>
      </c>
    </row>
    <row r="61" spans="3:11" x14ac:dyDescent="0.2">
      <c r="C61" s="11" t="s">
        <v>69</v>
      </c>
      <c r="D61" s="13">
        <v>189300</v>
      </c>
      <c r="E61" s="13">
        <v>211500</v>
      </c>
      <c r="F61" s="13">
        <v>44700</v>
      </c>
      <c r="G61" s="13">
        <v>40100</v>
      </c>
      <c r="H61" s="13">
        <v>38800</v>
      </c>
      <c r="I61" s="13">
        <v>50500</v>
      </c>
      <c r="J61" s="13">
        <v>64700</v>
      </c>
      <c r="K61" s="13">
        <v>67900</v>
      </c>
    </row>
    <row r="62" spans="3:11" x14ac:dyDescent="0.2">
      <c r="C62" s="11" t="s">
        <v>70</v>
      </c>
      <c r="D62" s="13">
        <v>17300</v>
      </c>
      <c r="E62" s="13">
        <v>17100</v>
      </c>
      <c r="F62" s="13">
        <v>15600</v>
      </c>
      <c r="G62" s="13">
        <v>19500</v>
      </c>
      <c r="H62" s="13">
        <v>20600</v>
      </c>
      <c r="I62" s="13">
        <v>19900</v>
      </c>
      <c r="J62" s="13">
        <v>19600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286200</v>
      </c>
      <c r="E66" s="13">
        <v>309400</v>
      </c>
      <c r="F66" s="13">
        <v>112200</v>
      </c>
      <c r="G66" s="13">
        <v>112700</v>
      </c>
      <c r="H66" s="13">
        <v>118000</v>
      </c>
      <c r="I66" s="13">
        <v>127400</v>
      </c>
      <c r="J66" s="13">
        <v>137700</v>
      </c>
      <c r="K66" s="13">
        <v>144300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306500</v>
      </c>
      <c r="E72" s="13">
        <v>290100</v>
      </c>
      <c r="F72" s="13">
        <v>273800</v>
      </c>
      <c r="G72" s="13">
        <v>260200</v>
      </c>
      <c r="H72" s="13">
        <v>247500</v>
      </c>
      <c r="I72" s="13">
        <v>235900</v>
      </c>
      <c r="J72" s="13">
        <v>224200</v>
      </c>
      <c r="K72" s="13">
        <v>212300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342800</v>
      </c>
      <c r="E76" s="13">
        <v>329100</v>
      </c>
      <c r="F76" s="13">
        <v>310200</v>
      </c>
      <c r="G76" s="13">
        <v>295000</v>
      </c>
      <c r="H76" s="13">
        <v>286100</v>
      </c>
      <c r="I76" s="13">
        <v>272400</v>
      </c>
      <c r="J76" s="13">
        <v>260300</v>
      </c>
      <c r="K76" s="13">
        <v>246500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16400</v>
      </c>
      <c r="E81" s="13">
        <v>16400</v>
      </c>
      <c r="F81" s="13">
        <v>13600</v>
      </c>
      <c r="G81" s="13">
        <v>12700</v>
      </c>
      <c r="H81" s="13">
        <v>11600</v>
      </c>
      <c r="I81" s="13">
        <v>11700</v>
      </c>
      <c r="J81" s="13">
        <v>11900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1700</v>
      </c>
      <c r="H83" s="13">
        <v>1600</v>
      </c>
      <c r="I83" s="13">
        <v>1600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19800</v>
      </c>
      <c r="F89" s="13">
        <v>11700</v>
      </c>
      <c r="G89" s="13">
        <v>10700</v>
      </c>
      <c r="H89" s="13">
        <v>12700</v>
      </c>
      <c r="I89" s="13">
        <v>18000</v>
      </c>
      <c r="J89" s="13">
        <v>8900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-2100</v>
      </c>
      <c r="F91" s="13">
        <v>-2800</v>
      </c>
      <c r="G91" s="13">
        <v>-1700</v>
      </c>
      <c r="H91" s="13">
        <v>-2800</v>
      </c>
      <c r="I91" s="13">
        <v>-2800</v>
      </c>
      <c r="J91" s="13">
        <v>-2800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-197200</v>
      </c>
      <c r="F94" s="13">
        <v>-7400</v>
      </c>
      <c r="G94" s="13">
        <v>-1700</v>
      </c>
      <c r="H94" s="13">
        <v>-2800</v>
      </c>
      <c r="I94" s="13">
        <v>-2800</v>
      </c>
      <c r="J94" s="13">
        <v>-2800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176800</v>
      </c>
      <c r="F100" s="13">
        <v>1000</v>
      </c>
      <c r="G100" s="13">
        <v>-2700</v>
      </c>
      <c r="H100" s="13">
        <v>-11200</v>
      </c>
      <c r="I100" s="13">
        <v>-14000</v>
      </c>
      <c r="J100" s="13">
        <v>-7300</v>
      </c>
      <c r="K100" s="13">
        <v>2600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-100</v>
      </c>
      <c r="H101" s="13">
        <v>300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-400</v>
      </c>
      <c r="F102" s="13">
        <v>5400</v>
      </c>
      <c r="G102" s="13">
        <v>6100</v>
      </c>
      <c r="H102" s="13">
        <v>-1100</v>
      </c>
      <c r="I102" s="13">
        <v>1100</v>
      </c>
      <c r="J102" s="13">
        <v>-1200</v>
      </c>
      <c r="K102" s="13">
        <v>2100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2500</v>
      </c>
      <c r="E8" s="13">
        <v>3100</v>
      </c>
      <c r="F8" s="13">
        <v>3400</v>
      </c>
      <c r="G8" s="13">
        <v>3300</v>
      </c>
      <c r="H8" s="13">
        <v>2600</v>
      </c>
      <c r="I8" s="13">
        <v>3100</v>
      </c>
      <c r="J8" s="13">
        <v>2700</v>
      </c>
      <c r="K8" s="13">
        <v>2600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1600</v>
      </c>
      <c r="G9" s="13">
        <v>1600</v>
      </c>
      <c r="H9" s="13">
        <v>1200</v>
      </c>
      <c r="I9" s="13">
        <v>1700</v>
      </c>
      <c r="J9" s="13">
        <v>1400</v>
      </c>
      <c r="K9" s="13">
        <v>1100</v>
      </c>
    </row>
    <row r="10" spans="1:11" x14ac:dyDescent="0.2">
      <c r="C10" s="11" t="s">
        <v>23</v>
      </c>
      <c r="D10" s="13">
        <v>1300</v>
      </c>
      <c r="E10" s="13">
        <v>1700</v>
      </c>
      <c r="F10" s="13">
        <v>1800</v>
      </c>
      <c r="G10" s="13">
        <v>1700</v>
      </c>
      <c r="H10" s="13">
        <v>1400</v>
      </c>
      <c r="I10" s="13">
        <v>1300</v>
      </c>
      <c r="J10" s="13">
        <v>1200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2300</v>
      </c>
      <c r="G17" s="13">
        <v>2200</v>
      </c>
      <c r="H17" s="13">
        <v>1800</v>
      </c>
      <c r="I17" s="13">
        <v>2300</v>
      </c>
      <c r="J17" s="13">
        <v>2100</v>
      </c>
      <c r="K17" s="13">
        <v>1700</v>
      </c>
    </row>
    <row r="18" spans="3:11" x14ac:dyDescent="0.2">
      <c r="C18" s="11" t="s">
        <v>30</v>
      </c>
      <c r="D18" s="13">
        <v>600</v>
      </c>
      <c r="E18" s="13">
        <v>900</v>
      </c>
      <c r="F18" s="13">
        <v>1100</v>
      </c>
      <c r="G18" s="13">
        <v>1000</v>
      </c>
      <c r="H18" s="13">
        <v>800</v>
      </c>
      <c r="I18" s="13">
        <v>700</v>
      </c>
      <c r="J18" s="13">
        <v>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1000</v>
      </c>
      <c r="F21" s="13">
        <v>1100</v>
      </c>
      <c r="G21" s="13">
        <v>1100</v>
      </c>
      <c r="H21" s="13">
        <v>800</v>
      </c>
      <c r="I21" s="13">
        <v>700</v>
      </c>
      <c r="J21" s="13">
        <v>500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1100</v>
      </c>
      <c r="F23" s="13">
        <v>1200</v>
      </c>
      <c r="G23" s="13">
        <v>1200</v>
      </c>
      <c r="H23" s="13">
        <v>900</v>
      </c>
      <c r="I23" s="13">
        <v>800</v>
      </c>
      <c r="J23" s="13">
        <v>600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900</v>
      </c>
      <c r="F26" s="13">
        <v>1000</v>
      </c>
      <c r="G26" s="13">
        <v>900</v>
      </c>
      <c r="H26" s="13">
        <v>700</v>
      </c>
      <c r="I26" s="13">
        <v>600</v>
      </c>
      <c r="J26" s="13">
        <v>500</v>
      </c>
      <c r="K26" s="13">
        <v>800</v>
      </c>
    </row>
    <row r="27" spans="3:11" x14ac:dyDescent="0.2">
      <c r="C27" s="11" t="s">
        <v>38</v>
      </c>
      <c r="D27" s="13">
        <v>500</v>
      </c>
      <c r="E27" s="13">
        <v>900</v>
      </c>
      <c r="F27" s="13">
        <v>1000</v>
      </c>
      <c r="G27" s="13">
        <v>900</v>
      </c>
      <c r="H27" s="13">
        <v>700</v>
      </c>
      <c r="I27" s="13">
        <v>600</v>
      </c>
      <c r="J27" s="13">
        <v>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900</v>
      </c>
      <c r="F33" s="13">
        <v>1000</v>
      </c>
      <c r="G33" s="13">
        <v>900</v>
      </c>
      <c r="H33" s="13">
        <v>700</v>
      </c>
      <c r="I33" s="13">
        <v>600</v>
      </c>
      <c r="J33" s="13">
        <v>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900</v>
      </c>
      <c r="F35" s="13">
        <v>1000</v>
      </c>
      <c r="G35" s="13">
        <v>900</v>
      </c>
      <c r="H35" s="13">
        <v>700</v>
      </c>
      <c r="I35" s="13">
        <v>600</v>
      </c>
      <c r="J35" s="13">
        <v>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2400</v>
      </c>
      <c r="F41" s="13">
        <v>8400</v>
      </c>
      <c r="G41" s="13">
        <v>7100</v>
      </c>
      <c r="H41" s="13">
        <v>8200</v>
      </c>
      <c r="I41" s="13">
        <v>7100</v>
      </c>
      <c r="J41" s="13">
        <v>6500</v>
      </c>
      <c r="K41" s="13">
        <v>1200</v>
      </c>
    </row>
    <row r="42" spans="2:11" x14ac:dyDescent="0.2">
      <c r="C42" s="11" t="s">
        <v>50</v>
      </c>
      <c r="D42" s="13">
        <v>7500</v>
      </c>
      <c r="E42" s="13">
        <v>7100</v>
      </c>
      <c r="F42" s="13">
        <v>1500</v>
      </c>
      <c r="G42" s="13">
        <v>1500</v>
      </c>
      <c r="H42" s="13">
        <v>900</v>
      </c>
      <c r="I42" s="13">
        <v>900</v>
      </c>
      <c r="J42" s="13">
        <v>900</v>
      </c>
      <c r="K42" s="13">
        <v>5800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1700</v>
      </c>
      <c r="G43" s="13">
        <v>2100</v>
      </c>
      <c r="H43" s="13">
        <v>1600</v>
      </c>
      <c r="I43" s="13">
        <v>1800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1500</v>
      </c>
      <c r="E44" s="13">
        <v>1200</v>
      </c>
      <c r="F44" s="13">
        <v>1200</v>
      </c>
      <c r="G44" s="13">
        <v>1300</v>
      </c>
      <c r="H44" s="13">
        <v>1200</v>
      </c>
      <c r="I44" s="13">
        <v>1200</v>
      </c>
      <c r="J44" s="13">
        <v>1800</v>
      </c>
      <c r="K44" s="13">
        <v>2500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400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12700</v>
      </c>
      <c r="E46" s="13">
        <v>12500</v>
      </c>
      <c r="F46" s="13">
        <v>13100</v>
      </c>
      <c r="G46" s="13">
        <v>12400</v>
      </c>
      <c r="H46" s="13">
        <v>12300</v>
      </c>
      <c r="I46" s="13">
        <v>11600</v>
      </c>
      <c r="J46" s="13">
        <v>11400</v>
      </c>
      <c r="K46" s="13">
        <v>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700</v>
      </c>
      <c r="F48" s="13">
        <v>700</v>
      </c>
      <c r="G48" s="13">
        <v>600</v>
      </c>
      <c r="H48" s="13">
        <v>600</v>
      </c>
      <c r="I48" s="13">
        <v>600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13300</v>
      </c>
      <c r="F54" s="13">
        <v>13800</v>
      </c>
      <c r="G54" s="13">
        <v>13000</v>
      </c>
      <c r="H54" s="13">
        <v>12900</v>
      </c>
      <c r="I54" s="13">
        <v>12200</v>
      </c>
      <c r="J54" s="13">
        <v>11900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400</v>
      </c>
      <c r="H57" s="13">
        <v>100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1700</v>
      </c>
      <c r="G60" s="13">
        <v>1900</v>
      </c>
      <c r="H60" s="13">
        <v>1500</v>
      </c>
      <c r="I60" s="13">
        <v>1500</v>
      </c>
      <c r="J60" s="13">
        <v>1400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1700</v>
      </c>
      <c r="G66" s="13">
        <v>1900</v>
      </c>
      <c r="H66" s="13">
        <v>1500</v>
      </c>
      <c r="I66" s="13">
        <v>1500</v>
      </c>
      <c r="J66" s="13">
        <v>1400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10900</v>
      </c>
      <c r="F72" s="13">
        <v>11700</v>
      </c>
      <c r="G72" s="13">
        <v>10700</v>
      </c>
      <c r="H72" s="13">
        <v>10900</v>
      </c>
      <c r="I72" s="13">
        <v>10200</v>
      </c>
      <c r="J72" s="13">
        <v>10000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11400</v>
      </c>
      <c r="F76" s="13">
        <v>12100</v>
      </c>
      <c r="G76" s="13">
        <v>11200</v>
      </c>
      <c r="H76" s="13">
        <v>11400</v>
      </c>
      <c r="I76" s="13">
        <v>10700</v>
      </c>
      <c r="J76" s="13">
        <v>10500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900</v>
      </c>
      <c r="F81" s="13">
        <v>1000</v>
      </c>
      <c r="G81" s="13">
        <v>900</v>
      </c>
      <c r="H81" s="13">
        <v>700</v>
      </c>
      <c r="I81" s="13">
        <v>600</v>
      </c>
      <c r="J81" s="13">
        <v>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1200</v>
      </c>
      <c r="F89" s="13">
        <v>1300</v>
      </c>
      <c r="G89" s="13">
        <v>600</v>
      </c>
      <c r="H89" s="13">
        <v>1100</v>
      </c>
      <c r="I89" s="13">
        <v>1200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-5600</v>
      </c>
      <c r="F94" s="13">
        <v>0</v>
      </c>
      <c r="G94" s="13">
        <v>-700</v>
      </c>
      <c r="H94" s="13">
        <v>0</v>
      </c>
      <c r="I94" s="13">
        <v>-100</v>
      </c>
      <c r="J94" s="13">
        <v>4800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1600</v>
      </c>
      <c r="F96" s="13">
        <v>0</v>
      </c>
      <c r="G96" s="13">
        <v>1100</v>
      </c>
      <c r="H96" s="13">
        <v>0</v>
      </c>
      <c r="I96" s="13">
        <v>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-1600</v>
      </c>
      <c r="F100" s="13">
        <v>0</v>
      </c>
      <c r="G100" s="13">
        <v>-1100</v>
      </c>
      <c r="H100" s="13">
        <v>0</v>
      </c>
      <c r="I100" s="13">
        <v>-500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-6000</v>
      </c>
      <c r="F102" s="13">
        <v>1300</v>
      </c>
      <c r="G102" s="13">
        <v>-1200</v>
      </c>
      <c r="H102" s="13">
        <v>1100</v>
      </c>
      <c r="I102" s="13">
        <v>600</v>
      </c>
      <c r="J102" s="13">
        <v>5300</v>
      </c>
      <c r="K102" s="13">
        <v>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2030000</v>
      </c>
      <c r="E8" s="13">
        <v>1242000</v>
      </c>
      <c r="F8" s="13">
        <v>1380000</v>
      </c>
      <c r="G8" s="13">
        <v>2467000</v>
      </c>
      <c r="H8" s="13">
        <v>2121000</v>
      </c>
      <c r="I8" s="13">
        <v>1404000</v>
      </c>
      <c r="J8" s="13">
        <v>1659000</v>
      </c>
      <c r="K8" s="13">
        <v>3106000</v>
      </c>
    </row>
    <row r="9" spans="1:11" x14ac:dyDescent="0.2">
      <c r="C9" s="11" t="s">
        <v>22</v>
      </c>
      <c r="D9" s="13">
        <v>923000</v>
      </c>
      <c r="E9" s="13">
        <v>658000</v>
      </c>
      <c r="F9" s="13">
        <v>639000</v>
      </c>
      <c r="G9" s="13">
        <v>1030000</v>
      </c>
      <c r="H9" s="13">
        <v>1202000</v>
      </c>
      <c r="I9" s="13">
        <v>579000</v>
      </c>
      <c r="J9" s="13">
        <v>1104000</v>
      </c>
      <c r="K9" s="13">
        <v>2148000</v>
      </c>
    </row>
    <row r="10" spans="1:11" x14ac:dyDescent="0.2">
      <c r="C10" s="11" t="s">
        <v>23</v>
      </c>
      <c r="D10" s="13">
        <v>1107000</v>
      </c>
      <c r="E10" s="13">
        <v>584000</v>
      </c>
      <c r="F10" s="13">
        <v>741000</v>
      </c>
      <c r="G10" s="13">
        <v>1437000</v>
      </c>
      <c r="H10" s="13">
        <v>919000</v>
      </c>
      <c r="I10" s="13">
        <v>825000</v>
      </c>
      <c r="J10" s="13">
        <v>555000</v>
      </c>
      <c r="K10" s="13">
        <v>958000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161000</v>
      </c>
      <c r="F14" s="13">
        <v>89000</v>
      </c>
      <c r="G14" s="13">
        <v>47000</v>
      </c>
      <c r="H14" s="13">
        <v>40000</v>
      </c>
      <c r="I14" s="13">
        <v>-93000</v>
      </c>
      <c r="J14" s="13">
        <v>671000</v>
      </c>
      <c r="K14" s="13">
        <v>6000</v>
      </c>
    </row>
    <row r="15" spans="1:11" x14ac:dyDescent="0.2">
      <c r="C15" s="11" t="s">
        <v>28</v>
      </c>
      <c r="D15" s="13">
        <v>138000</v>
      </c>
      <c r="E15" s="13">
        <v>137000</v>
      </c>
      <c r="F15" s="13">
        <v>139000</v>
      </c>
      <c r="G15" s="13">
        <v>138000</v>
      </c>
      <c r="H15" s="13">
        <v>137000</v>
      </c>
      <c r="I15" s="13">
        <v>135000</v>
      </c>
      <c r="J15" s="13">
        <v>134000</v>
      </c>
      <c r="K15" s="13">
        <v>132000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1541000</v>
      </c>
      <c r="E17" s="13">
        <v>1341000</v>
      </c>
      <c r="F17" s="13">
        <v>1229000</v>
      </c>
      <c r="G17" s="13">
        <v>1702000</v>
      </c>
      <c r="H17" s="13">
        <v>1847000</v>
      </c>
      <c r="I17" s="13">
        <v>1274000</v>
      </c>
      <c r="J17" s="13">
        <v>1726000</v>
      </c>
      <c r="K17" s="13">
        <v>2841000</v>
      </c>
    </row>
    <row r="18" spans="3:11" x14ac:dyDescent="0.2">
      <c r="C18" s="11" t="s">
        <v>30</v>
      </c>
      <c r="D18" s="13">
        <v>489000</v>
      </c>
      <c r="E18" s="13">
        <v>-99000</v>
      </c>
      <c r="F18" s="13">
        <v>151000</v>
      </c>
      <c r="G18" s="13">
        <v>765000</v>
      </c>
      <c r="H18" s="13">
        <v>274000</v>
      </c>
      <c r="I18" s="13">
        <v>130000</v>
      </c>
      <c r="J18" s="13">
        <v>-67000</v>
      </c>
      <c r="K18" s="13">
        <v>265000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7000</v>
      </c>
      <c r="F20" s="13">
        <v>21000</v>
      </c>
      <c r="G20" s="13">
        <v>-11000</v>
      </c>
      <c r="H20" s="13">
        <v>14000</v>
      </c>
      <c r="I20" s="13">
        <v>-26000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657000</v>
      </c>
      <c r="E21" s="13">
        <v>31000</v>
      </c>
      <c r="F21" s="13">
        <v>269000</v>
      </c>
      <c r="G21" s="13">
        <v>914000</v>
      </c>
      <c r="H21" s="13">
        <v>397000</v>
      </c>
      <c r="I21" s="13">
        <v>291000</v>
      </c>
      <c r="J21" s="13">
        <v>66000</v>
      </c>
      <c r="K21" s="13">
        <v>395000</v>
      </c>
    </row>
    <row r="22" spans="3:11" x14ac:dyDescent="0.2">
      <c r="C22" s="11" t="s">
        <v>34</v>
      </c>
      <c r="D22" s="13">
        <v>102000</v>
      </c>
      <c r="E22" s="13">
        <v>98000</v>
      </c>
      <c r="F22" s="13">
        <v>96000</v>
      </c>
      <c r="G22" s="13">
        <v>100000</v>
      </c>
      <c r="H22" s="13">
        <v>100000</v>
      </c>
      <c r="I22" s="13">
        <v>98000</v>
      </c>
      <c r="J22" s="13">
        <v>96000</v>
      </c>
      <c r="K22" s="13">
        <v>93000</v>
      </c>
    </row>
    <row r="23" spans="3:11" x14ac:dyDescent="0.2">
      <c r="C23" s="11" t="s">
        <v>35</v>
      </c>
      <c r="D23" s="13">
        <v>417000</v>
      </c>
      <c r="E23" s="13">
        <v>-354000</v>
      </c>
      <c r="F23" s="13">
        <v>-55000</v>
      </c>
      <c r="G23" s="13">
        <v>629000</v>
      </c>
      <c r="H23" s="13">
        <v>120000</v>
      </c>
      <c r="I23" s="13">
        <v>157000</v>
      </c>
      <c r="J23" s="13">
        <v>-835000</v>
      </c>
      <c r="K23" s="13">
        <v>164000</v>
      </c>
    </row>
    <row r="24" spans="3:11" x14ac:dyDescent="0.2">
      <c r="C24" s="11" t="s">
        <v>36</v>
      </c>
      <c r="D24" s="13">
        <v>42000</v>
      </c>
      <c r="E24" s="13">
        <v>-81000</v>
      </c>
      <c r="F24" s="13">
        <v>-7000</v>
      </c>
      <c r="G24" s="13">
        <v>133000</v>
      </c>
      <c r="H24" s="13">
        <v>26000</v>
      </c>
      <c r="I24" s="13">
        <v>26000</v>
      </c>
      <c r="J24" s="13">
        <v>-46000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375000</v>
      </c>
      <c r="E26" s="13">
        <v>-273000</v>
      </c>
      <c r="F26" s="13">
        <v>-48000</v>
      </c>
      <c r="G26" s="13">
        <v>496000</v>
      </c>
      <c r="H26" s="13">
        <v>94000</v>
      </c>
      <c r="I26" s="13">
        <v>131000</v>
      </c>
      <c r="J26" s="13">
        <v>-789000</v>
      </c>
      <c r="K26" s="13">
        <v>110000</v>
      </c>
    </row>
    <row r="27" spans="3:11" x14ac:dyDescent="0.2">
      <c r="C27" s="11" t="s">
        <v>38</v>
      </c>
      <c r="D27" s="13">
        <v>375000</v>
      </c>
      <c r="E27" s="13">
        <v>-273000</v>
      </c>
      <c r="F27" s="13">
        <v>-48000</v>
      </c>
      <c r="G27" s="13">
        <v>496000</v>
      </c>
      <c r="H27" s="13">
        <v>94000</v>
      </c>
      <c r="I27" s="13">
        <v>131000</v>
      </c>
      <c r="J27" s="13">
        <v>-789000</v>
      </c>
      <c r="K27" s="13">
        <v>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-7000</v>
      </c>
      <c r="F32" s="13">
        <v>-21000</v>
      </c>
      <c r="G32" s="13">
        <v>11000</v>
      </c>
      <c r="H32" s="13">
        <v>-14000</v>
      </c>
      <c r="I32" s="13">
        <v>26000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375000</v>
      </c>
      <c r="E33" s="13">
        <v>-273000</v>
      </c>
      <c r="F33" s="13">
        <v>-48000</v>
      </c>
      <c r="G33" s="13">
        <v>496000</v>
      </c>
      <c r="H33" s="13">
        <v>94000</v>
      </c>
      <c r="I33" s="13">
        <v>131000</v>
      </c>
      <c r="J33" s="13">
        <v>-789000</v>
      </c>
      <c r="K33" s="13">
        <v>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375000</v>
      </c>
      <c r="E35" s="13">
        <v>-273000</v>
      </c>
      <c r="F35" s="13">
        <v>-48000</v>
      </c>
      <c r="G35" s="13">
        <v>496000</v>
      </c>
      <c r="H35" s="13">
        <v>94000</v>
      </c>
      <c r="I35" s="13">
        <v>131000</v>
      </c>
      <c r="J35" s="13">
        <v>-789000</v>
      </c>
      <c r="K35" s="13">
        <v>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213000</v>
      </c>
      <c r="F41" s="13">
        <v>183000</v>
      </c>
      <c r="G41" s="13">
        <v>263000</v>
      </c>
      <c r="H41" s="13">
        <v>204000</v>
      </c>
      <c r="I41" s="13">
        <v>241000</v>
      </c>
      <c r="J41" s="13">
        <v>260000</v>
      </c>
      <c r="K41" s="13">
        <v>321000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1168000</v>
      </c>
      <c r="E43" s="13">
        <v>801000</v>
      </c>
      <c r="F43" s="13">
        <v>865000</v>
      </c>
      <c r="G43" s="13">
        <v>1290000</v>
      </c>
      <c r="H43" s="13">
        <v>1308000</v>
      </c>
      <c r="I43" s="13">
        <v>947000</v>
      </c>
      <c r="J43" s="13">
        <v>1020000</v>
      </c>
      <c r="K43" s="13">
        <v>1617000</v>
      </c>
    </row>
    <row r="44" spans="2:11" x14ac:dyDescent="0.2">
      <c r="C44" s="11" t="s">
        <v>52</v>
      </c>
      <c r="D44" s="13">
        <v>381000</v>
      </c>
      <c r="E44" s="13">
        <v>411000</v>
      </c>
      <c r="F44" s="13">
        <v>379000</v>
      </c>
      <c r="G44" s="13">
        <v>375000</v>
      </c>
      <c r="H44" s="13">
        <v>441000</v>
      </c>
      <c r="I44" s="13">
        <v>433000</v>
      </c>
      <c r="J44" s="13">
        <v>410000</v>
      </c>
      <c r="K44" s="13">
        <v>433000</v>
      </c>
    </row>
    <row r="45" spans="2:11" x14ac:dyDescent="0.2">
      <c r="C45" s="11" t="s">
        <v>53</v>
      </c>
      <c r="D45" s="13">
        <v>65000</v>
      </c>
      <c r="E45" s="13">
        <v>98000</v>
      </c>
      <c r="F45" s="13">
        <v>52000</v>
      </c>
      <c r="G45" s="13">
        <v>49000</v>
      </c>
      <c r="H45" s="13">
        <v>71000</v>
      </c>
      <c r="I45" s="13">
        <v>202000</v>
      </c>
      <c r="J45" s="13">
        <v>135000</v>
      </c>
      <c r="K45" s="13">
        <v>163000</v>
      </c>
    </row>
    <row r="46" spans="2:11" x14ac:dyDescent="0.2">
      <c r="C46" s="11" t="s">
        <v>54</v>
      </c>
      <c r="D46" s="13">
        <v>2047000</v>
      </c>
      <c r="E46" s="13">
        <v>1651000</v>
      </c>
      <c r="F46" s="13">
        <v>1716000</v>
      </c>
      <c r="G46" s="13">
        <v>2214000</v>
      </c>
      <c r="H46" s="13">
        <v>2285000</v>
      </c>
      <c r="I46" s="13">
        <v>2045000</v>
      </c>
      <c r="J46" s="13">
        <v>2035000</v>
      </c>
      <c r="K46" s="13">
        <v>2760000</v>
      </c>
    </row>
    <row r="47" spans="2:11" x14ac:dyDescent="0.2">
      <c r="C47" s="11" t="s">
        <v>55</v>
      </c>
      <c r="D47" s="13">
        <v>389000</v>
      </c>
      <c r="E47" s="13">
        <v>370000</v>
      </c>
      <c r="F47" s="13">
        <v>349000</v>
      </c>
      <c r="G47" s="13" t="s">
        <v>92</v>
      </c>
      <c r="H47" s="13">
        <v>329000</v>
      </c>
      <c r="I47" s="13">
        <v>299000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8750000</v>
      </c>
      <c r="E48" s="13">
        <v>9180000</v>
      </c>
      <c r="F48" s="13">
        <v>8571000</v>
      </c>
      <c r="G48" s="13">
        <v>8608000</v>
      </c>
      <c r="H48" s="13">
        <v>8601000</v>
      </c>
      <c r="I48" s="13">
        <v>8967000</v>
      </c>
      <c r="J48" s="13">
        <v>8394000</v>
      </c>
      <c r="K48" s="13">
        <v>8255000</v>
      </c>
    </row>
    <row r="49" spans="3:11" x14ac:dyDescent="0.2">
      <c r="C49" s="11" t="s">
        <v>57</v>
      </c>
      <c r="D49" s="13">
        <v>3176000</v>
      </c>
      <c r="E49" s="13">
        <v>3262000</v>
      </c>
      <c r="F49" s="13">
        <v>3430000</v>
      </c>
      <c r="G49" s="13">
        <v>3463000</v>
      </c>
      <c r="H49" s="13">
        <v>3500000</v>
      </c>
      <c r="I49" s="13">
        <v>3470000</v>
      </c>
      <c r="J49" s="13">
        <v>3520000</v>
      </c>
      <c r="K49" s="13">
        <v>4181000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750000</v>
      </c>
      <c r="E52" s="13">
        <v>334000</v>
      </c>
      <c r="F52" s="13">
        <v>702000</v>
      </c>
      <c r="G52" s="13">
        <v>1038000</v>
      </c>
      <c r="H52" s="13">
        <v>703000</v>
      </c>
      <c r="I52" s="13">
        <v>318000</v>
      </c>
      <c r="J52" s="13">
        <v>984000</v>
      </c>
      <c r="K52" s="13">
        <v>919000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15412000</v>
      </c>
      <c r="E54" s="13">
        <v>15098000</v>
      </c>
      <c r="F54" s="13">
        <v>15066000</v>
      </c>
      <c r="G54" s="13">
        <v>15624000</v>
      </c>
      <c r="H54" s="13">
        <v>15716000</v>
      </c>
      <c r="I54" s="13">
        <v>15401000</v>
      </c>
      <c r="J54" s="13">
        <v>15243000</v>
      </c>
      <c r="K54" s="13">
        <v>16429000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599000</v>
      </c>
      <c r="E57" s="13">
        <v>544000</v>
      </c>
      <c r="F57" s="13">
        <v>462000</v>
      </c>
      <c r="G57" s="13">
        <v>579000</v>
      </c>
      <c r="H57" s="13">
        <v>741000</v>
      </c>
      <c r="I57" s="13">
        <v>613000</v>
      </c>
      <c r="J57" s="13">
        <v>541000</v>
      </c>
      <c r="K57" s="13">
        <v>757000</v>
      </c>
    </row>
    <row r="58" spans="3:11" x14ac:dyDescent="0.2">
      <c r="C58" s="11" t="s">
        <v>66</v>
      </c>
      <c r="D58" s="13">
        <v>668000</v>
      </c>
      <c r="E58" s="13">
        <v>786000</v>
      </c>
      <c r="F58" s="13">
        <v>633000</v>
      </c>
      <c r="G58" s="13">
        <v>387000</v>
      </c>
      <c r="H58" s="13">
        <v>611000</v>
      </c>
      <c r="I58" s="13">
        <v>793000</v>
      </c>
      <c r="J58" s="13">
        <v>537000</v>
      </c>
      <c r="K58" s="13">
        <v>515000</v>
      </c>
    </row>
    <row r="59" spans="3:11" x14ac:dyDescent="0.2">
      <c r="C59" s="11" t="s">
        <v>67</v>
      </c>
      <c r="D59" s="13">
        <v>772000</v>
      </c>
      <c r="E59" s="13">
        <v>534000</v>
      </c>
      <c r="F59" s="13">
        <v>791000</v>
      </c>
      <c r="G59" s="13">
        <v>857000</v>
      </c>
      <c r="H59" s="13">
        <v>989000</v>
      </c>
      <c r="I59" s="13">
        <v>726000</v>
      </c>
      <c r="J59" s="13">
        <v>1005000</v>
      </c>
      <c r="K59" s="13">
        <v>1001000</v>
      </c>
    </row>
    <row r="60" spans="3:11" x14ac:dyDescent="0.2">
      <c r="C60" s="11" t="s">
        <v>68</v>
      </c>
      <c r="D60" s="13">
        <v>2039000</v>
      </c>
      <c r="E60" s="13">
        <v>2060000</v>
      </c>
      <c r="F60" s="13">
        <v>1886000</v>
      </c>
      <c r="G60" s="13">
        <v>1823000</v>
      </c>
      <c r="H60" s="13">
        <v>2341000</v>
      </c>
      <c r="I60" s="13">
        <v>2274000</v>
      </c>
      <c r="J60" s="13">
        <v>2083000</v>
      </c>
      <c r="K60" s="13">
        <v>2273000</v>
      </c>
    </row>
    <row r="61" spans="3:11" x14ac:dyDescent="0.2">
      <c r="C61" s="11" t="s">
        <v>69</v>
      </c>
      <c r="D61" s="13">
        <v>6596000</v>
      </c>
      <c r="E61" s="13">
        <v>6786000</v>
      </c>
      <c r="F61" s="13">
        <v>6288000</v>
      </c>
      <c r="G61" s="13">
        <v>6730000</v>
      </c>
      <c r="H61" s="13">
        <v>6769000</v>
      </c>
      <c r="I61" s="13">
        <v>6883000</v>
      </c>
      <c r="J61" s="13">
        <v>6579000</v>
      </c>
      <c r="K61" s="13">
        <v>6702000</v>
      </c>
    </row>
    <row r="62" spans="3:11" x14ac:dyDescent="0.2">
      <c r="C62" s="11" t="s">
        <v>70</v>
      </c>
      <c r="D62" s="13">
        <v>1168000</v>
      </c>
      <c r="E62" s="13">
        <v>840000</v>
      </c>
      <c r="F62" s="13">
        <v>1183000</v>
      </c>
      <c r="G62" s="13">
        <v>1210000</v>
      </c>
      <c r="H62" s="13">
        <v>1261000</v>
      </c>
      <c r="I62" s="13">
        <v>855000</v>
      </c>
      <c r="J62" s="13">
        <v>1303000</v>
      </c>
      <c r="K62" s="13">
        <v>1282000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10824000</v>
      </c>
      <c r="E66" s="13">
        <v>10744000</v>
      </c>
      <c r="F66" s="13">
        <v>10376000</v>
      </c>
      <c r="G66" s="13">
        <v>10793000</v>
      </c>
      <c r="H66" s="13">
        <v>11284000</v>
      </c>
      <c r="I66" s="13">
        <v>11007000</v>
      </c>
      <c r="J66" s="13">
        <v>10870000</v>
      </c>
      <c r="K66" s="13">
        <v>11215000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167000</v>
      </c>
      <c r="H70" s="13">
        <v>167000</v>
      </c>
      <c r="I70" s="13">
        <v>167000</v>
      </c>
      <c r="J70" s="13">
        <v>167000</v>
      </c>
      <c r="K70" s="13">
        <v>167000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3272000</v>
      </c>
      <c r="E72" s="13">
        <v>2978000</v>
      </c>
      <c r="F72" s="13">
        <v>3331000</v>
      </c>
      <c r="G72" s="13">
        <v>3460000</v>
      </c>
      <c r="H72" s="13">
        <v>3042000</v>
      </c>
      <c r="I72" s="13">
        <v>3027000</v>
      </c>
      <c r="J72" s="13">
        <v>2974000</v>
      </c>
      <c r="K72" s="13">
        <v>3842000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4580000</v>
      </c>
      <c r="E76" s="13">
        <v>4345000</v>
      </c>
      <c r="F76" s="13">
        <v>4681000</v>
      </c>
      <c r="G76" s="13">
        <v>4655000</v>
      </c>
      <c r="H76" s="13">
        <v>4256000</v>
      </c>
      <c r="I76" s="13">
        <v>4219000</v>
      </c>
      <c r="J76" s="13">
        <v>4197000</v>
      </c>
      <c r="K76" s="13">
        <v>5038000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375000</v>
      </c>
      <c r="E81" s="13">
        <v>-273000</v>
      </c>
      <c r="F81" s="13">
        <v>-48000</v>
      </c>
      <c r="G81" s="13">
        <v>496000</v>
      </c>
      <c r="H81" s="13">
        <v>94000</v>
      </c>
      <c r="I81" s="13">
        <v>131000</v>
      </c>
      <c r="J81" s="13">
        <v>-789000</v>
      </c>
      <c r="K81" s="13">
        <v>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79000</v>
      </c>
      <c r="F83" s="13">
        <v>134000</v>
      </c>
      <c r="G83" s="13">
        <v>132000</v>
      </c>
      <c r="H83" s="13">
        <v>131000</v>
      </c>
      <c r="I83" s="13">
        <v>70000</v>
      </c>
      <c r="J83" s="13">
        <v>130000</v>
      </c>
      <c r="K83" s="13">
        <v>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164000</v>
      </c>
      <c r="E89" s="13">
        <v>151000</v>
      </c>
      <c r="F89" s="13">
        <v>390000</v>
      </c>
      <c r="G89" s="13">
        <v>522000</v>
      </c>
      <c r="H89" s="13">
        <v>119000</v>
      </c>
      <c r="I89" s="13">
        <v>250000</v>
      </c>
      <c r="J89" s="13">
        <v>433000</v>
      </c>
      <c r="K89" s="13">
        <v>664000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-211000</v>
      </c>
      <c r="E91" s="13">
        <v>-266000</v>
      </c>
      <c r="F91" s="13">
        <v>-205000</v>
      </c>
      <c r="G91" s="13">
        <v>-169000</v>
      </c>
      <c r="H91" s="13">
        <v>-156000</v>
      </c>
      <c r="I91" s="13">
        <v>-304000</v>
      </c>
      <c r="J91" s="13">
        <v>-256000</v>
      </c>
      <c r="K91" s="13">
        <v>-204000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-232000</v>
      </c>
      <c r="E94" s="13">
        <v>-241000</v>
      </c>
      <c r="F94" s="13">
        <v>-198000</v>
      </c>
      <c r="G94" s="13">
        <v>-188000</v>
      </c>
      <c r="H94" s="13">
        <v>-165000</v>
      </c>
      <c r="I94" s="13">
        <v>-316000</v>
      </c>
      <c r="J94" s="13">
        <v>-288000</v>
      </c>
      <c r="K94" s="13">
        <v>-202000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81000</v>
      </c>
      <c r="E96" s="13">
        <v>80000</v>
      </c>
      <c r="F96" s="13">
        <v>81000</v>
      </c>
      <c r="G96" s="13">
        <v>78000</v>
      </c>
      <c r="H96" s="13">
        <v>79000</v>
      </c>
      <c r="I96" s="13">
        <v>78000</v>
      </c>
      <c r="J96" s="13">
        <v>79000</v>
      </c>
      <c r="K96" s="13">
        <v>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95000</v>
      </c>
      <c r="E100" s="13">
        <v>102000</v>
      </c>
      <c r="F100" s="13">
        <v>-287000</v>
      </c>
      <c r="G100" s="13">
        <v>-324000</v>
      </c>
      <c r="H100" s="13">
        <v>3000</v>
      </c>
      <c r="I100" s="13">
        <v>76000</v>
      </c>
      <c r="J100" s="13">
        <v>-198000</v>
      </c>
      <c r="K100" s="13">
        <v>-594000</v>
      </c>
    </row>
    <row r="101" spans="3:11" x14ac:dyDescent="0.2">
      <c r="C101" s="11" t="s">
        <v>19</v>
      </c>
      <c r="D101" s="13">
        <v>5000</v>
      </c>
      <c r="E101" s="13">
        <v>-8000</v>
      </c>
      <c r="F101" s="13">
        <v>-12000</v>
      </c>
      <c r="G101" s="13">
        <v>-9000</v>
      </c>
      <c r="H101" s="13">
        <v>38000</v>
      </c>
      <c r="I101" s="13">
        <v>-27000</v>
      </c>
      <c r="J101" s="13">
        <v>-20000</v>
      </c>
      <c r="K101" s="13">
        <v>-9000</v>
      </c>
    </row>
    <row r="102" spans="3:11" x14ac:dyDescent="0.2">
      <c r="C102" s="11" t="s">
        <v>20</v>
      </c>
      <c r="D102" s="13">
        <v>18000</v>
      </c>
      <c r="E102" s="13">
        <v>17000</v>
      </c>
      <c r="F102" s="13">
        <v>-97000</v>
      </c>
      <c r="G102" s="13">
        <v>6000</v>
      </c>
      <c r="H102" s="13">
        <v>-38000</v>
      </c>
      <c r="I102" s="13">
        <v>2000</v>
      </c>
      <c r="J102" s="13">
        <v>-65000</v>
      </c>
      <c r="K102" s="13">
        <v>-141000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5723800</v>
      </c>
      <c r="E8" s="13">
        <v>6493400</v>
      </c>
      <c r="F8" s="13">
        <v>5826100</v>
      </c>
      <c r="G8" s="13">
        <v>6060400</v>
      </c>
      <c r="H8" s="13">
        <v>6887600</v>
      </c>
      <c r="I8" s="13">
        <v>6504400</v>
      </c>
      <c r="J8" s="13">
        <v>6137400</v>
      </c>
      <c r="K8" s="13">
        <v>6033700</v>
      </c>
    </row>
    <row r="9" spans="1:11" x14ac:dyDescent="0.2">
      <c r="C9" s="11" t="s">
        <v>22</v>
      </c>
      <c r="D9" s="13">
        <v>5373900</v>
      </c>
      <c r="E9" s="13">
        <v>6074200</v>
      </c>
      <c r="F9" s="13">
        <v>5446300</v>
      </c>
      <c r="G9" s="13">
        <v>5649400</v>
      </c>
      <c r="H9" s="13">
        <v>6371200</v>
      </c>
      <c r="I9" s="13">
        <v>5930900</v>
      </c>
      <c r="J9" s="13">
        <v>5790500</v>
      </c>
      <c r="K9" s="13">
        <v>5695500</v>
      </c>
    </row>
    <row r="10" spans="1:11" x14ac:dyDescent="0.2">
      <c r="C10" s="11" t="s">
        <v>23</v>
      </c>
      <c r="D10" s="13">
        <v>349900</v>
      </c>
      <c r="E10" s="13">
        <v>419100</v>
      </c>
      <c r="F10" s="13">
        <v>379700</v>
      </c>
      <c r="G10" s="13">
        <v>411000</v>
      </c>
      <c r="H10" s="13">
        <v>516400</v>
      </c>
      <c r="I10" s="13">
        <v>573500</v>
      </c>
      <c r="J10" s="13">
        <v>346800</v>
      </c>
      <c r="K10" s="13">
        <v>338200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-160900</v>
      </c>
      <c r="E14" s="13">
        <v>-5700</v>
      </c>
      <c r="F14" s="13">
        <v>-3500</v>
      </c>
      <c r="G14" s="13">
        <v>-7300</v>
      </c>
      <c r="H14" s="13">
        <v>-123700</v>
      </c>
      <c r="I14" s="13">
        <v>-2400</v>
      </c>
      <c r="J14" s="13">
        <v>-8200</v>
      </c>
      <c r="K14" s="13">
        <v>-10400</v>
      </c>
    </row>
    <row r="15" spans="1:11" x14ac:dyDescent="0.2">
      <c r="C15" s="11" t="s">
        <v>28</v>
      </c>
      <c r="D15" s="13">
        <v>51200</v>
      </c>
      <c r="E15" s="13">
        <v>57700</v>
      </c>
      <c r="F15" s="13">
        <v>56500</v>
      </c>
      <c r="G15" s="13">
        <v>57500</v>
      </c>
      <c r="H15" s="13">
        <v>42200</v>
      </c>
      <c r="I15" s="13">
        <v>70800</v>
      </c>
      <c r="J15" s="13">
        <v>78100</v>
      </c>
      <c r="K15" s="13">
        <v>64800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5566200</v>
      </c>
      <c r="E17" s="13">
        <v>6295200</v>
      </c>
      <c r="F17" s="13">
        <v>5670700</v>
      </c>
      <c r="G17" s="13">
        <v>5878200</v>
      </c>
      <c r="H17" s="13">
        <v>6638900</v>
      </c>
      <c r="I17" s="13">
        <v>6190700</v>
      </c>
      <c r="J17" s="13">
        <v>6039200</v>
      </c>
      <c r="K17" s="13">
        <v>5912300</v>
      </c>
    </row>
    <row r="18" spans="3:11" x14ac:dyDescent="0.2">
      <c r="C18" s="11" t="s">
        <v>30</v>
      </c>
      <c r="D18" s="13">
        <v>157600</v>
      </c>
      <c r="E18" s="13">
        <v>198200</v>
      </c>
      <c r="F18" s="13">
        <v>155300</v>
      </c>
      <c r="G18" s="13">
        <v>182200</v>
      </c>
      <c r="H18" s="13">
        <v>248700</v>
      </c>
      <c r="I18" s="13">
        <v>313700</v>
      </c>
      <c r="J18" s="13">
        <v>98200</v>
      </c>
      <c r="K18" s="13">
        <v>121400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-800</v>
      </c>
      <c r="F20" s="13">
        <v>1400</v>
      </c>
      <c r="G20" s="13">
        <v>27800</v>
      </c>
      <c r="H20" s="13">
        <v>-23900</v>
      </c>
      <c r="I20" s="13">
        <v>100</v>
      </c>
      <c r="J20" s="13">
        <v>-300</v>
      </c>
      <c r="K20" s="13">
        <v>19300</v>
      </c>
    </row>
    <row r="21" spans="3:11" x14ac:dyDescent="0.2">
      <c r="C21" s="11" t="s">
        <v>33</v>
      </c>
      <c r="D21" s="13">
        <v>184200</v>
      </c>
      <c r="E21" s="13">
        <v>256700</v>
      </c>
      <c r="F21" s="13">
        <v>210400</v>
      </c>
      <c r="G21" s="13">
        <v>212000</v>
      </c>
      <c r="H21" s="13">
        <v>314800</v>
      </c>
      <c r="I21" s="13">
        <v>384500</v>
      </c>
      <c r="J21" s="13">
        <v>176600</v>
      </c>
      <c r="K21" s="13">
        <v>166900</v>
      </c>
    </row>
    <row r="22" spans="3:11" x14ac:dyDescent="0.2">
      <c r="C22" s="11" t="s">
        <v>34</v>
      </c>
      <c r="D22" s="13">
        <v>55200</v>
      </c>
      <c r="E22" s="13">
        <v>60400</v>
      </c>
      <c r="F22" s="13">
        <v>84700</v>
      </c>
      <c r="G22" s="13">
        <v>58800</v>
      </c>
      <c r="H22" s="13">
        <v>91200</v>
      </c>
      <c r="I22" s="13">
        <v>119500</v>
      </c>
      <c r="J22" s="13">
        <v>83700</v>
      </c>
      <c r="K22" s="13">
        <v>72600</v>
      </c>
    </row>
    <row r="23" spans="3:11" x14ac:dyDescent="0.2">
      <c r="C23" s="11" t="s">
        <v>35</v>
      </c>
      <c r="D23" s="13">
        <v>267900</v>
      </c>
      <c r="E23" s="13">
        <v>184800</v>
      </c>
      <c r="F23" s="13">
        <v>123200</v>
      </c>
      <c r="G23" s="13">
        <v>132500</v>
      </c>
      <c r="H23" s="13">
        <v>337400</v>
      </c>
      <c r="I23" s="13">
        <v>255800</v>
      </c>
      <c r="J23" s="13">
        <v>61800</v>
      </c>
      <c r="K23" s="13">
        <v>72300</v>
      </c>
    </row>
    <row r="24" spans="3:11" x14ac:dyDescent="0.2">
      <c r="C24" s="11" t="s">
        <v>36</v>
      </c>
      <c r="D24" s="13">
        <v>125500</v>
      </c>
      <c r="E24" s="13">
        <v>56500</v>
      </c>
      <c r="F24" s="13">
        <v>34700</v>
      </c>
      <c r="G24" s="13">
        <v>41700</v>
      </c>
      <c r="H24" s="13">
        <v>107800</v>
      </c>
      <c r="I24" s="13">
        <v>77300</v>
      </c>
      <c r="J24" s="13">
        <v>12300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142400</v>
      </c>
      <c r="E26" s="13">
        <v>128300</v>
      </c>
      <c r="F26" s="13">
        <v>88500</v>
      </c>
      <c r="G26" s="13">
        <v>90800</v>
      </c>
      <c r="H26" s="13">
        <v>229600</v>
      </c>
      <c r="I26" s="13">
        <v>178500</v>
      </c>
      <c r="J26" s="13">
        <v>49500</v>
      </c>
      <c r="K26" s="13">
        <v>54100</v>
      </c>
    </row>
    <row r="27" spans="3:11" x14ac:dyDescent="0.2">
      <c r="C27" s="11" t="s">
        <v>38</v>
      </c>
      <c r="D27" s="13">
        <v>136100</v>
      </c>
      <c r="E27" s="13">
        <v>119700</v>
      </c>
      <c r="F27" s="13">
        <v>78900</v>
      </c>
      <c r="G27" s="13">
        <v>86000</v>
      </c>
      <c r="H27" s="13">
        <v>226500</v>
      </c>
      <c r="I27" s="13">
        <v>173200</v>
      </c>
      <c r="J27" s="13">
        <v>44400</v>
      </c>
      <c r="K27" s="13">
        <v>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-24600</v>
      </c>
      <c r="E32" s="13">
        <v>800</v>
      </c>
      <c r="F32" s="13">
        <v>-1400</v>
      </c>
      <c r="G32" s="13">
        <v>-27800</v>
      </c>
      <c r="H32" s="13">
        <v>23900</v>
      </c>
      <c r="I32" s="13">
        <v>-100</v>
      </c>
      <c r="J32" s="13">
        <v>300</v>
      </c>
      <c r="K32" s="13">
        <v>-19300</v>
      </c>
    </row>
    <row r="33" spans="2:11" x14ac:dyDescent="0.2">
      <c r="C33" s="11" t="s">
        <v>44</v>
      </c>
      <c r="D33" s="13">
        <v>136100</v>
      </c>
      <c r="E33" s="13">
        <v>119700</v>
      </c>
      <c r="F33" s="13">
        <v>78900</v>
      </c>
      <c r="G33" s="13">
        <v>86000</v>
      </c>
      <c r="H33" s="13">
        <v>226500</v>
      </c>
      <c r="I33" s="13">
        <v>173200</v>
      </c>
      <c r="J33" s="13">
        <v>44400</v>
      </c>
      <c r="K33" s="13">
        <v>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136100</v>
      </c>
      <c r="E35" s="13">
        <v>119700</v>
      </c>
      <c r="F35" s="13">
        <v>78900</v>
      </c>
      <c r="G35" s="13">
        <v>86000</v>
      </c>
      <c r="H35" s="13">
        <v>226500</v>
      </c>
      <c r="I35" s="13">
        <v>173200</v>
      </c>
      <c r="J35" s="13">
        <v>44400</v>
      </c>
      <c r="K35" s="13">
        <v>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334900</v>
      </c>
      <c r="E41" s="13">
        <v>708000</v>
      </c>
      <c r="F41" s="13">
        <v>690000</v>
      </c>
      <c r="G41" s="13">
        <v>747200</v>
      </c>
      <c r="H41" s="13">
        <v>1221200</v>
      </c>
      <c r="I41" s="13">
        <v>1208900</v>
      </c>
      <c r="J41" s="13">
        <v>1115400</v>
      </c>
      <c r="K41" s="13">
        <v>861400</v>
      </c>
    </row>
    <row r="42" spans="2:11" x14ac:dyDescent="0.2">
      <c r="C42" s="11" t="s">
        <v>50</v>
      </c>
      <c r="D42" s="13">
        <v>412800</v>
      </c>
      <c r="E42" s="13">
        <v>69300</v>
      </c>
      <c r="F42" s="13">
        <v>54200</v>
      </c>
      <c r="G42" s="13">
        <v>61700</v>
      </c>
      <c r="H42" s="13">
        <v>60400</v>
      </c>
      <c r="I42" s="13">
        <v>41900</v>
      </c>
      <c r="J42" s="13">
        <v>70000</v>
      </c>
      <c r="K42" s="13">
        <v>51000</v>
      </c>
    </row>
    <row r="43" spans="2:11" x14ac:dyDescent="0.2">
      <c r="C43" s="11" t="s">
        <v>51</v>
      </c>
      <c r="D43" s="13">
        <v>1057800</v>
      </c>
      <c r="E43" s="13">
        <v>1135000</v>
      </c>
      <c r="F43" s="13">
        <v>1206300</v>
      </c>
      <c r="G43" s="13">
        <v>1432000</v>
      </c>
      <c r="H43" s="13">
        <v>1494500</v>
      </c>
      <c r="I43" s="13">
        <v>1403100</v>
      </c>
      <c r="J43" s="13">
        <v>1309800</v>
      </c>
      <c r="K43" s="13">
        <v>1230700</v>
      </c>
    </row>
    <row r="44" spans="2:11" x14ac:dyDescent="0.2">
      <c r="C44" s="11" t="s">
        <v>52</v>
      </c>
      <c r="D44" s="13">
        <v>633300</v>
      </c>
      <c r="E44" s="13">
        <v>870900</v>
      </c>
      <c r="F44" s="13">
        <v>718600</v>
      </c>
      <c r="G44" s="13">
        <v>871700</v>
      </c>
      <c r="H44" s="13">
        <v>884400</v>
      </c>
      <c r="I44" s="13">
        <v>783700</v>
      </c>
      <c r="J44" s="13">
        <v>764600</v>
      </c>
      <c r="K44" s="13">
        <v>747000</v>
      </c>
    </row>
    <row r="45" spans="2:11" x14ac:dyDescent="0.2">
      <c r="C45" s="11" t="s">
        <v>53</v>
      </c>
      <c r="D45" s="13">
        <v>129300</v>
      </c>
      <c r="E45" s="13">
        <v>162300</v>
      </c>
      <c r="F45" s="13">
        <v>139900</v>
      </c>
      <c r="G45" s="13">
        <v>155300</v>
      </c>
      <c r="H45" s="13">
        <v>162200</v>
      </c>
      <c r="I45" s="13">
        <v>149100</v>
      </c>
      <c r="J45" s="13">
        <v>152700</v>
      </c>
      <c r="K45" s="13">
        <v>132800</v>
      </c>
    </row>
    <row r="46" spans="2:11" x14ac:dyDescent="0.2">
      <c r="C46" s="11" t="s">
        <v>54</v>
      </c>
      <c r="D46" s="13">
        <v>2594700</v>
      </c>
      <c r="E46" s="13">
        <v>2968900</v>
      </c>
      <c r="F46" s="13">
        <v>2836300</v>
      </c>
      <c r="G46" s="13">
        <v>3304700</v>
      </c>
      <c r="H46" s="13">
        <v>3843300</v>
      </c>
      <c r="I46" s="13">
        <v>3612100</v>
      </c>
      <c r="J46" s="13">
        <v>3440600</v>
      </c>
      <c r="K46" s="13">
        <v>3057100</v>
      </c>
    </row>
    <row r="47" spans="2:11" x14ac:dyDescent="0.2">
      <c r="C47" s="11" t="s">
        <v>55</v>
      </c>
      <c r="D47" s="13">
        <v>652300</v>
      </c>
      <c r="E47" s="13">
        <v>892000</v>
      </c>
      <c r="F47" s="13">
        <v>882000</v>
      </c>
      <c r="G47" s="13">
        <v>571500</v>
      </c>
      <c r="H47" s="13">
        <v>229100</v>
      </c>
      <c r="I47" s="13">
        <v>181600</v>
      </c>
      <c r="J47" s="13">
        <v>129100</v>
      </c>
      <c r="K47" s="13">
        <v>123200</v>
      </c>
    </row>
    <row r="48" spans="2:11" x14ac:dyDescent="0.2">
      <c r="C48" s="11" t="s">
        <v>56</v>
      </c>
      <c r="D48" s="13">
        <v>1416700</v>
      </c>
      <c r="E48" s="13">
        <v>1542500</v>
      </c>
      <c r="F48" s="13">
        <v>1466900</v>
      </c>
      <c r="G48" s="13">
        <v>1619400</v>
      </c>
      <c r="H48" s="13">
        <v>1662400</v>
      </c>
      <c r="I48" s="13">
        <v>1564000</v>
      </c>
      <c r="J48" s="13">
        <v>1606300</v>
      </c>
      <c r="K48" s="13">
        <v>1533700</v>
      </c>
    </row>
    <row r="49" spans="3:11" x14ac:dyDescent="0.2">
      <c r="C49" s="11" t="s">
        <v>57</v>
      </c>
      <c r="D49" s="13">
        <v>691000</v>
      </c>
      <c r="E49" s="13">
        <v>653900</v>
      </c>
      <c r="F49" s="13">
        <v>613700</v>
      </c>
      <c r="G49" s="13">
        <v>659700</v>
      </c>
      <c r="H49" s="13">
        <v>863100</v>
      </c>
      <c r="I49" s="13">
        <v>743100</v>
      </c>
      <c r="J49" s="13">
        <v>742100</v>
      </c>
      <c r="K49" s="13">
        <v>721100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753600</v>
      </c>
      <c r="E52" s="13">
        <v>782000</v>
      </c>
      <c r="F52" s="13">
        <v>746000</v>
      </c>
      <c r="G52" s="13">
        <v>786700</v>
      </c>
      <c r="H52" s="13">
        <v>903900</v>
      </c>
      <c r="I52" s="13">
        <v>838700</v>
      </c>
      <c r="J52" s="13">
        <v>824600</v>
      </c>
      <c r="K52" s="13">
        <v>760600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6395900</v>
      </c>
      <c r="E54" s="13">
        <v>7221400</v>
      </c>
      <c r="F54" s="13">
        <v>6906100</v>
      </c>
      <c r="G54" s="13">
        <v>7300100</v>
      </c>
      <c r="H54" s="13">
        <v>7883300</v>
      </c>
      <c r="I54" s="13">
        <v>7290400</v>
      </c>
      <c r="J54" s="13">
        <v>7109200</v>
      </c>
      <c r="K54" s="13">
        <v>6676800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732900</v>
      </c>
      <c r="E57" s="13">
        <v>797500</v>
      </c>
      <c r="F57" s="13">
        <v>839100</v>
      </c>
      <c r="G57" s="13">
        <v>873700</v>
      </c>
      <c r="H57" s="13">
        <v>1179200</v>
      </c>
      <c r="I57" s="13">
        <v>1006100</v>
      </c>
      <c r="J57" s="13">
        <v>819200</v>
      </c>
      <c r="K57" s="13">
        <v>914500</v>
      </c>
    </row>
    <row r="58" spans="3:11" x14ac:dyDescent="0.2">
      <c r="C58" s="11" t="s">
        <v>66</v>
      </c>
      <c r="D58" s="13">
        <v>625600</v>
      </c>
      <c r="E58" s="13">
        <v>680900</v>
      </c>
      <c r="F58" s="13">
        <v>675000</v>
      </c>
      <c r="G58" s="13">
        <v>814900</v>
      </c>
      <c r="H58" s="13">
        <v>475000</v>
      </c>
      <c r="I58" s="13">
        <v>520600</v>
      </c>
      <c r="J58" s="13">
        <v>577700</v>
      </c>
      <c r="K58" s="13">
        <v>398700</v>
      </c>
    </row>
    <row r="59" spans="3:11" x14ac:dyDescent="0.2">
      <c r="C59" s="11" t="s">
        <v>67</v>
      </c>
      <c r="D59" s="13">
        <v>232100</v>
      </c>
      <c r="E59" s="13">
        <v>246200</v>
      </c>
      <c r="F59" s="13">
        <v>188700</v>
      </c>
      <c r="G59" s="13">
        <v>174500</v>
      </c>
      <c r="H59" s="13">
        <v>365600</v>
      </c>
      <c r="I59" s="13">
        <v>219300</v>
      </c>
      <c r="J59" s="13">
        <v>231300</v>
      </c>
      <c r="K59" s="13">
        <v>210900</v>
      </c>
    </row>
    <row r="60" spans="3:11" x14ac:dyDescent="0.2">
      <c r="C60" s="11" t="s">
        <v>68</v>
      </c>
      <c r="D60" s="13">
        <v>1696600</v>
      </c>
      <c r="E60" s="13">
        <v>1890200</v>
      </c>
      <c r="F60" s="13">
        <v>1828400</v>
      </c>
      <c r="G60" s="13">
        <v>1970200</v>
      </c>
      <c r="H60" s="13">
        <v>2314300</v>
      </c>
      <c r="I60" s="13">
        <v>1990800</v>
      </c>
      <c r="J60" s="13">
        <v>1750400</v>
      </c>
      <c r="K60" s="13">
        <v>1633400</v>
      </c>
    </row>
    <row r="61" spans="3:11" x14ac:dyDescent="0.2">
      <c r="C61" s="11" t="s">
        <v>69</v>
      </c>
      <c r="D61" s="13">
        <v>1927500</v>
      </c>
      <c r="E61" s="13">
        <v>2136400</v>
      </c>
      <c r="F61" s="13">
        <v>2050900</v>
      </c>
      <c r="G61" s="13">
        <v>2062800</v>
      </c>
      <c r="H61" s="13">
        <v>2265000</v>
      </c>
      <c r="I61" s="13">
        <v>2265300</v>
      </c>
      <c r="J61" s="13">
        <v>2372700</v>
      </c>
      <c r="K61" s="13">
        <v>2245300</v>
      </c>
    </row>
    <row r="62" spans="3:11" x14ac:dyDescent="0.2">
      <c r="C62" s="11" t="s">
        <v>70</v>
      </c>
      <c r="D62" s="13">
        <v>159800</v>
      </c>
      <c r="E62" s="13">
        <v>312500</v>
      </c>
      <c r="F62" s="13">
        <v>301900</v>
      </c>
      <c r="G62" s="13">
        <v>346500</v>
      </c>
      <c r="H62" s="13">
        <v>362900</v>
      </c>
      <c r="I62" s="13">
        <v>342100</v>
      </c>
      <c r="J62" s="13">
        <v>330300</v>
      </c>
      <c r="K62" s="13">
        <v>316600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3837500</v>
      </c>
      <c r="E66" s="13">
        <v>4402600</v>
      </c>
      <c r="F66" s="13">
        <v>4230500</v>
      </c>
      <c r="G66" s="13">
        <v>4433800</v>
      </c>
      <c r="H66" s="13">
        <v>4991900</v>
      </c>
      <c r="I66" s="13">
        <v>4638600</v>
      </c>
      <c r="J66" s="13">
        <v>4494600</v>
      </c>
      <c r="K66" s="13">
        <v>4233900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1325000</v>
      </c>
      <c r="E72" s="13">
        <v>1402700</v>
      </c>
      <c r="F72" s="13">
        <v>1307600</v>
      </c>
      <c r="G72" s="13">
        <v>1360000</v>
      </c>
      <c r="H72" s="13">
        <v>1344400</v>
      </c>
      <c r="I72" s="13">
        <v>1147200</v>
      </c>
      <c r="J72" s="13">
        <v>1065600</v>
      </c>
      <c r="K72" s="13">
        <v>1258600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2450900</v>
      </c>
      <c r="E76" s="13">
        <v>2700300</v>
      </c>
      <c r="F76" s="13">
        <v>2572900</v>
      </c>
      <c r="G76" s="13">
        <v>2757100</v>
      </c>
      <c r="H76" s="13">
        <v>2783500</v>
      </c>
      <c r="I76" s="13">
        <v>2543300</v>
      </c>
      <c r="J76" s="13">
        <v>2508800</v>
      </c>
      <c r="K76" s="13">
        <v>2348500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136100</v>
      </c>
      <c r="E81" s="13">
        <v>119700</v>
      </c>
      <c r="F81" s="13">
        <v>78900</v>
      </c>
      <c r="G81" s="13">
        <v>86000</v>
      </c>
      <c r="H81" s="13">
        <v>226500</v>
      </c>
      <c r="I81" s="13">
        <v>173200</v>
      </c>
      <c r="J81" s="13">
        <v>44400</v>
      </c>
      <c r="K81" s="13">
        <v>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56400</v>
      </c>
      <c r="F83" s="13">
        <v>58300</v>
      </c>
      <c r="G83" s="13">
        <v>53600</v>
      </c>
      <c r="H83" s="13">
        <v>20500</v>
      </c>
      <c r="I83" s="13">
        <v>48200</v>
      </c>
      <c r="J83" s="13">
        <v>48400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360700</v>
      </c>
      <c r="E89" s="13">
        <v>143300</v>
      </c>
      <c r="F89" s="13">
        <v>233800</v>
      </c>
      <c r="G89" s="13">
        <v>-114300</v>
      </c>
      <c r="H89" s="13">
        <v>363000</v>
      </c>
      <c r="I89" s="13">
        <v>380700</v>
      </c>
      <c r="J89" s="13">
        <v>186300</v>
      </c>
      <c r="K89" s="13">
        <v>-140500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-111200</v>
      </c>
      <c r="E91" s="13">
        <v>-76400</v>
      </c>
      <c r="F91" s="13">
        <v>-64300</v>
      </c>
      <c r="G91" s="13">
        <v>-65000</v>
      </c>
      <c r="H91" s="13">
        <v>-108000</v>
      </c>
      <c r="I91" s="13">
        <v>-61400</v>
      </c>
      <c r="J91" s="13">
        <v>-48800</v>
      </c>
      <c r="K91" s="13">
        <v>-43600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-525600</v>
      </c>
      <c r="E94" s="13">
        <v>-44400</v>
      </c>
      <c r="F94" s="13">
        <v>-200300</v>
      </c>
      <c r="G94" s="13">
        <v>-355700</v>
      </c>
      <c r="H94" s="13">
        <v>-116700</v>
      </c>
      <c r="I94" s="13">
        <v>-90500</v>
      </c>
      <c r="J94" s="13">
        <v>-30900</v>
      </c>
      <c r="K94" s="13">
        <v>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</v>
      </c>
      <c r="E96" s="13">
        <v>58800</v>
      </c>
      <c r="F96" s="13">
        <v>4300</v>
      </c>
      <c r="G96" s="13">
        <v>87200</v>
      </c>
      <c r="H96" s="13">
        <v>0</v>
      </c>
      <c r="I96" s="13">
        <v>58300</v>
      </c>
      <c r="J96" s="13">
        <v>0</v>
      </c>
      <c r="K96" s="13">
        <v>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-128700</v>
      </c>
      <c r="E100" s="13">
        <v>-94500</v>
      </c>
      <c r="F100" s="13">
        <v>-18500</v>
      </c>
      <c r="G100" s="13">
        <v>35700</v>
      </c>
      <c r="H100" s="13">
        <v>-268500</v>
      </c>
      <c r="I100" s="13">
        <v>-158800</v>
      </c>
      <c r="J100" s="13">
        <v>55900</v>
      </c>
      <c r="K100" s="13">
        <v>-132000</v>
      </c>
    </row>
    <row r="101" spans="3:11" x14ac:dyDescent="0.2">
      <c r="C101" s="11" t="s">
        <v>19</v>
      </c>
      <c r="D101" s="13">
        <v>-800</v>
      </c>
      <c r="E101" s="13">
        <v>500</v>
      </c>
      <c r="F101" s="13">
        <v>-600</v>
      </c>
      <c r="G101" s="13">
        <v>-5100</v>
      </c>
      <c r="H101" s="13">
        <v>-500</v>
      </c>
      <c r="I101" s="13">
        <v>-300</v>
      </c>
      <c r="J101" s="13">
        <v>3500</v>
      </c>
      <c r="K101" s="13">
        <v>-12000</v>
      </c>
    </row>
    <row r="102" spans="3:11" x14ac:dyDescent="0.2">
      <c r="C102" s="11" t="s">
        <v>20</v>
      </c>
      <c r="D102" s="13">
        <v>-288400</v>
      </c>
      <c r="E102" s="13">
        <v>4500</v>
      </c>
      <c r="F102" s="13">
        <v>15000</v>
      </c>
      <c r="G102" s="13">
        <v>-434300</v>
      </c>
      <c r="H102" s="13">
        <v>-23000</v>
      </c>
      <c r="I102" s="13">
        <v>132000</v>
      </c>
      <c r="J102" s="13">
        <v>210800</v>
      </c>
      <c r="K102" s="13">
        <v>-248800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9900</v>
      </c>
      <c r="E8" s="13">
        <v>17900</v>
      </c>
      <c r="F8" s="13">
        <v>15500</v>
      </c>
      <c r="G8" s="13">
        <v>15000</v>
      </c>
      <c r="H8" s="13">
        <v>19600</v>
      </c>
      <c r="I8" s="13">
        <v>18500</v>
      </c>
      <c r="J8" s="13">
        <v>16800</v>
      </c>
      <c r="K8" s="13">
        <v>17300</v>
      </c>
    </row>
    <row r="9" spans="1:11" x14ac:dyDescent="0.2">
      <c r="C9" s="11" t="s">
        <v>22</v>
      </c>
      <c r="D9" s="13">
        <v>8600</v>
      </c>
      <c r="E9" s="13">
        <v>15500</v>
      </c>
      <c r="F9" s="13">
        <v>12400</v>
      </c>
      <c r="G9" s="13">
        <v>13300</v>
      </c>
      <c r="H9" s="13">
        <v>17200</v>
      </c>
      <c r="I9" s="13">
        <v>15900</v>
      </c>
      <c r="J9" s="13">
        <v>13900</v>
      </c>
      <c r="K9" s="13">
        <v>14100</v>
      </c>
    </row>
    <row r="10" spans="1:11" x14ac:dyDescent="0.2">
      <c r="C10" s="11" t="s">
        <v>23</v>
      </c>
      <c r="D10" s="13">
        <v>1300</v>
      </c>
      <c r="E10" s="13">
        <v>2400</v>
      </c>
      <c r="F10" s="13">
        <v>3100</v>
      </c>
      <c r="G10" s="13">
        <v>1700</v>
      </c>
      <c r="H10" s="13">
        <v>2400</v>
      </c>
      <c r="I10" s="13">
        <v>2500</v>
      </c>
      <c r="J10" s="13">
        <v>2800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1500</v>
      </c>
      <c r="J14" s="13">
        <v>200</v>
      </c>
      <c r="K14" s="13">
        <v>1400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200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20600</v>
      </c>
      <c r="F17" s="13">
        <v>17600</v>
      </c>
      <c r="G17" s="13">
        <v>19600</v>
      </c>
      <c r="H17" s="13">
        <v>23100</v>
      </c>
      <c r="I17" s="13">
        <v>22600</v>
      </c>
      <c r="J17" s="13">
        <v>21800</v>
      </c>
      <c r="K17" s="13">
        <v>20300</v>
      </c>
    </row>
    <row r="18" spans="3:11" x14ac:dyDescent="0.2">
      <c r="C18" s="11" t="s">
        <v>30</v>
      </c>
      <c r="D18" s="13">
        <v>-3500</v>
      </c>
      <c r="E18" s="13">
        <v>-2700</v>
      </c>
      <c r="F18" s="13">
        <v>-2100</v>
      </c>
      <c r="G18" s="13">
        <v>-4600</v>
      </c>
      <c r="H18" s="13">
        <v>-3500</v>
      </c>
      <c r="I18" s="13">
        <v>-4100</v>
      </c>
      <c r="J18" s="13">
        <v>-5000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-2300</v>
      </c>
      <c r="F21" s="13">
        <v>-1900</v>
      </c>
      <c r="G21" s="13">
        <v>-4400</v>
      </c>
      <c r="H21" s="13">
        <v>-3200</v>
      </c>
      <c r="I21" s="13">
        <v>-3900</v>
      </c>
      <c r="J21" s="13">
        <v>-4700</v>
      </c>
      <c r="K21" s="13">
        <v>-2600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-3000</v>
      </c>
      <c r="F23" s="13">
        <v>-2200</v>
      </c>
      <c r="G23" s="13">
        <v>-4800</v>
      </c>
      <c r="H23" s="13">
        <v>-3800</v>
      </c>
      <c r="I23" s="13">
        <v>-5800</v>
      </c>
      <c r="J23" s="13">
        <v>-5200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-3000</v>
      </c>
      <c r="F26" s="13">
        <v>-2100</v>
      </c>
      <c r="G26" s="13">
        <v>-4700</v>
      </c>
      <c r="H26" s="13">
        <v>-3800</v>
      </c>
      <c r="I26" s="13">
        <v>-5800</v>
      </c>
      <c r="J26" s="13">
        <v>-5100</v>
      </c>
      <c r="K26" s="13">
        <v>-4200</v>
      </c>
    </row>
    <row r="27" spans="3:11" x14ac:dyDescent="0.2">
      <c r="C27" s="11" t="s">
        <v>38</v>
      </c>
      <c r="D27" s="13">
        <v>-3800</v>
      </c>
      <c r="E27" s="13">
        <v>-3000</v>
      </c>
      <c r="F27" s="13">
        <v>-2100</v>
      </c>
      <c r="G27" s="13">
        <v>-4700</v>
      </c>
      <c r="H27" s="13">
        <v>-3800</v>
      </c>
      <c r="I27" s="13">
        <v>-5800</v>
      </c>
      <c r="J27" s="13">
        <v>-5100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-3000</v>
      </c>
      <c r="F33" s="13">
        <v>-2100</v>
      </c>
      <c r="G33" s="13">
        <v>-4700</v>
      </c>
      <c r="H33" s="13">
        <v>-3800</v>
      </c>
      <c r="I33" s="13">
        <v>-5800</v>
      </c>
      <c r="J33" s="13">
        <v>-5100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-3000</v>
      </c>
      <c r="F35" s="13">
        <v>-2100</v>
      </c>
      <c r="G35" s="13">
        <v>-4700</v>
      </c>
      <c r="H35" s="13">
        <v>-3800</v>
      </c>
      <c r="I35" s="13">
        <v>-5800</v>
      </c>
      <c r="J35" s="13">
        <v>-5100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</v>
      </c>
      <c r="F41" s="13">
        <v>700</v>
      </c>
      <c r="G41" s="13">
        <v>1100</v>
      </c>
      <c r="H41" s="13">
        <v>4800</v>
      </c>
      <c r="I41" s="13">
        <v>8600</v>
      </c>
      <c r="J41" s="13">
        <v>7300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</v>
      </c>
      <c r="E43" s="13">
        <v>36200</v>
      </c>
      <c r="F43" s="13">
        <v>28900</v>
      </c>
      <c r="G43" s="13">
        <v>34700</v>
      </c>
      <c r="H43" s="13">
        <v>26700</v>
      </c>
      <c r="I43" s="13">
        <v>22400</v>
      </c>
      <c r="J43" s="13">
        <v>24900</v>
      </c>
      <c r="K43" s="13">
        <v>16000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3300</v>
      </c>
      <c r="E45" s="13">
        <v>1700</v>
      </c>
      <c r="F45" s="13">
        <v>1900</v>
      </c>
      <c r="G45" s="13">
        <v>3600</v>
      </c>
      <c r="H45" s="13">
        <v>1600</v>
      </c>
      <c r="I45" s="13">
        <v>2400</v>
      </c>
      <c r="J45" s="13">
        <v>3300</v>
      </c>
      <c r="K45" s="13">
        <v>4900</v>
      </c>
    </row>
    <row r="46" spans="2:11" x14ac:dyDescent="0.2">
      <c r="C46" s="11" t="s">
        <v>54</v>
      </c>
      <c r="D46" s="13">
        <v>33800</v>
      </c>
      <c r="E46" s="13">
        <v>39400</v>
      </c>
      <c r="F46" s="13">
        <v>33200</v>
      </c>
      <c r="G46" s="13">
        <v>41000</v>
      </c>
      <c r="H46" s="13">
        <v>34800</v>
      </c>
      <c r="I46" s="13">
        <v>34500</v>
      </c>
      <c r="J46" s="13">
        <v>36900</v>
      </c>
      <c r="K46" s="13">
        <v>34600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3200</v>
      </c>
      <c r="G48" s="13">
        <v>3500</v>
      </c>
      <c r="H48" s="13">
        <v>3700</v>
      </c>
      <c r="I48" s="13">
        <v>3700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12600</v>
      </c>
      <c r="E49" s="13">
        <v>12800</v>
      </c>
      <c r="F49" s="13">
        <v>19700</v>
      </c>
      <c r="G49" s="13">
        <v>20000</v>
      </c>
      <c r="H49" s="13">
        <v>20200</v>
      </c>
      <c r="I49" s="13">
        <v>20400</v>
      </c>
      <c r="J49" s="13">
        <v>20700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55000</v>
      </c>
      <c r="F54" s="13">
        <v>56100</v>
      </c>
      <c r="G54" s="13">
        <v>64400</v>
      </c>
      <c r="H54" s="13">
        <v>58600</v>
      </c>
      <c r="I54" s="13">
        <v>61300</v>
      </c>
      <c r="J54" s="13">
        <v>64100</v>
      </c>
      <c r="K54" s="13">
        <v>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31700</v>
      </c>
      <c r="F57" s="13">
        <v>25000</v>
      </c>
      <c r="G57" s="13">
        <v>25400</v>
      </c>
      <c r="H57" s="13">
        <v>22200</v>
      </c>
      <c r="I57" s="13">
        <v>18600</v>
      </c>
      <c r="J57" s="13">
        <v>14900</v>
      </c>
      <c r="K57" s="13">
        <v>10000</v>
      </c>
    </row>
    <row r="58" spans="3:11" x14ac:dyDescent="0.2">
      <c r="C58" s="11" t="s">
        <v>66</v>
      </c>
      <c r="D58" s="13">
        <v>5200</v>
      </c>
      <c r="E58" s="13">
        <v>5300</v>
      </c>
      <c r="F58" s="13">
        <v>3200</v>
      </c>
      <c r="G58" s="13">
        <v>3900</v>
      </c>
      <c r="H58" s="13">
        <v>2600</v>
      </c>
      <c r="I58" s="13">
        <v>2600</v>
      </c>
      <c r="J58" s="13">
        <v>3500</v>
      </c>
      <c r="K58" s="13">
        <v>4400</v>
      </c>
    </row>
    <row r="59" spans="3:11" x14ac:dyDescent="0.2">
      <c r="C59" s="11" t="s">
        <v>67</v>
      </c>
      <c r="D59" s="13">
        <v>9400</v>
      </c>
      <c r="E59" s="13">
        <v>6300</v>
      </c>
      <c r="F59" s="13">
        <v>3700</v>
      </c>
      <c r="G59" s="13">
        <v>8700</v>
      </c>
      <c r="H59" s="13">
        <v>3100</v>
      </c>
      <c r="I59" s="13">
        <v>7000</v>
      </c>
      <c r="J59" s="13">
        <v>7300</v>
      </c>
      <c r="K59" s="13">
        <v>6700</v>
      </c>
    </row>
    <row r="60" spans="3:11" x14ac:dyDescent="0.2">
      <c r="C60" s="11" t="s">
        <v>68</v>
      </c>
      <c r="D60" s="13">
        <v>45700</v>
      </c>
      <c r="E60" s="13">
        <v>48000</v>
      </c>
      <c r="F60" s="13">
        <v>35500</v>
      </c>
      <c r="G60" s="13">
        <v>42100</v>
      </c>
      <c r="H60" s="13">
        <v>31900</v>
      </c>
      <c r="I60" s="13">
        <v>31800</v>
      </c>
      <c r="J60" s="13">
        <v>30900</v>
      </c>
      <c r="K60" s="13">
        <v>24300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1300</v>
      </c>
      <c r="G61" s="13">
        <v>1400</v>
      </c>
      <c r="H61" s="13">
        <v>1700</v>
      </c>
      <c r="I61" s="13">
        <v>1800</v>
      </c>
      <c r="J61" s="13">
        <v>2000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46800</v>
      </c>
      <c r="E66" s="13">
        <v>49200</v>
      </c>
      <c r="F66" s="13">
        <v>37500</v>
      </c>
      <c r="G66" s="13">
        <v>44300</v>
      </c>
      <c r="H66" s="13">
        <v>34500</v>
      </c>
      <c r="I66" s="13">
        <v>34600</v>
      </c>
      <c r="J66" s="13">
        <v>33800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-75600</v>
      </c>
      <c r="E72" s="13">
        <v>-71800</v>
      </c>
      <c r="F72" s="13">
        <v>-58900</v>
      </c>
      <c r="G72" s="13">
        <v>-56800</v>
      </c>
      <c r="H72" s="13">
        <v>-52100</v>
      </c>
      <c r="I72" s="13">
        <v>-48700</v>
      </c>
      <c r="J72" s="13">
        <v>-43300</v>
      </c>
      <c r="K72" s="13">
        <v>-38100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5800</v>
      </c>
      <c r="F76" s="13">
        <v>18600</v>
      </c>
      <c r="G76" s="13">
        <v>20100</v>
      </c>
      <c r="H76" s="13">
        <v>24200</v>
      </c>
      <c r="I76" s="13">
        <v>26700</v>
      </c>
      <c r="J76" s="13">
        <v>30300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-3800</v>
      </c>
      <c r="E81" s="13">
        <v>-3000</v>
      </c>
      <c r="F81" s="13">
        <v>-2100</v>
      </c>
      <c r="G81" s="13">
        <v>-4700</v>
      </c>
      <c r="H81" s="13">
        <v>-3800</v>
      </c>
      <c r="I81" s="13">
        <v>-5800</v>
      </c>
      <c r="J81" s="13">
        <v>-5100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-2100</v>
      </c>
      <c r="F89" s="13">
        <v>300</v>
      </c>
      <c r="G89" s="13">
        <v>-4700</v>
      </c>
      <c r="H89" s="13">
        <v>-5400</v>
      </c>
      <c r="I89" s="13">
        <v>3000</v>
      </c>
      <c r="J89" s="13">
        <v>-4300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-200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</v>
      </c>
      <c r="H94" s="13">
        <v>2100</v>
      </c>
      <c r="I94" s="13">
        <v>-100</v>
      </c>
      <c r="J94" s="13">
        <v>-100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1900</v>
      </c>
      <c r="F100" s="13">
        <v>-800</v>
      </c>
      <c r="G100" s="13">
        <v>1200</v>
      </c>
      <c r="H100" s="13">
        <v>-500</v>
      </c>
      <c r="I100" s="13">
        <v>-1700</v>
      </c>
      <c r="J100" s="13">
        <v>-300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-300</v>
      </c>
      <c r="F102" s="13">
        <v>-400</v>
      </c>
      <c r="G102" s="13">
        <v>-3700</v>
      </c>
      <c r="H102" s="13">
        <v>-3800</v>
      </c>
      <c r="I102" s="13">
        <v>1200</v>
      </c>
      <c r="J102" s="13">
        <v>-4700</v>
      </c>
      <c r="K102" s="13">
        <v>-6600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1388600</v>
      </c>
      <c r="E8" s="13">
        <v>1658100</v>
      </c>
      <c r="F8" s="13">
        <v>1548500</v>
      </c>
      <c r="G8" s="13">
        <v>1096000</v>
      </c>
      <c r="H8" s="13">
        <v>1339500</v>
      </c>
      <c r="I8" s="13">
        <v>1649900</v>
      </c>
      <c r="J8" s="13">
        <v>1540300</v>
      </c>
      <c r="K8" s="13">
        <v>1188700</v>
      </c>
    </row>
    <row r="9" spans="1:11" x14ac:dyDescent="0.2">
      <c r="C9" s="11" t="s">
        <v>22</v>
      </c>
      <c r="D9" s="13">
        <v>917200</v>
      </c>
      <c r="E9" s="13">
        <v>1059800</v>
      </c>
      <c r="F9" s="13">
        <v>973900</v>
      </c>
      <c r="G9" s="13">
        <v>878300</v>
      </c>
      <c r="H9" s="13">
        <v>901200</v>
      </c>
      <c r="I9" s="13">
        <v>1005300</v>
      </c>
      <c r="J9" s="13">
        <v>948400</v>
      </c>
      <c r="K9" s="13">
        <v>869900</v>
      </c>
    </row>
    <row r="10" spans="1:11" x14ac:dyDescent="0.2">
      <c r="C10" s="11" t="s">
        <v>23</v>
      </c>
      <c r="D10" s="13">
        <v>400200</v>
      </c>
      <c r="E10" s="13">
        <v>532200</v>
      </c>
      <c r="F10" s="13">
        <v>525900</v>
      </c>
      <c r="G10" s="13">
        <v>159100</v>
      </c>
      <c r="H10" s="13">
        <v>373800</v>
      </c>
      <c r="I10" s="13">
        <v>578200</v>
      </c>
      <c r="J10" s="13">
        <v>538500</v>
      </c>
      <c r="K10" s="13">
        <v>252500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3000</v>
      </c>
      <c r="F14" s="13">
        <v>3600</v>
      </c>
      <c r="G14" s="13">
        <v>2600</v>
      </c>
      <c r="H14" s="13">
        <v>2600</v>
      </c>
      <c r="I14" s="13">
        <v>1700</v>
      </c>
      <c r="J14" s="13">
        <v>1000</v>
      </c>
      <c r="K14" s="13">
        <v>600</v>
      </c>
    </row>
    <row r="15" spans="1:11" x14ac:dyDescent="0.2">
      <c r="C15" s="11" t="s">
        <v>28</v>
      </c>
      <c r="D15" s="13">
        <v>246100</v>
      </c>
      <c r="E15" s="13">
        <v>227300</v>
      </c>
      <c r="F15" s="13">
        <v>216500</v>
      </c>
      <c r="G15" s="13">
        <v>198300</v>
      </c>
      <c r="H15" s="13">
        <v>173600</v>
      </c>
      <c r="I15" s="13">
        <v>154100</v>
      </c>
      <c r="J15" s="13">
        <v>137800</v>
      </c>
      <c r="K15" s="13">
        <v>141800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1234800</v>
      </c>
      <c r="E17" s="13">
        <v>1353500</v>
      </c>
      <c r="F17" s="13">
        <v>1239500</v>
      </c>
      <c r="G17" s="13">
        <v>1135600</v>
      </c>
      <c r="H17" s="13">
        <v>1139700</v>
      </c>
      <c r="I17" s="13">
        <v>1226200</v>
      </c>
      <c r="J17" s="13">
        <v>1140000</v>
      </c>
      <c r="K17" s="13">
        <v>1078300</v>
      </c>
    </row>
    <row r="18" spans="3:11" x14ac:dyDescent="0.2">
      <c r="C18" s="11" t="s">
        <v>30</v>
      </c>
      <c r="D18" s="13">
        <v>153700</v>
      </c>
      <c r="E18" s="13">
        <v>304600</v>
      </c>
      <c r="F18" s="13">
        <v>309000</v>
      </c>
      <c r="G18" s="13">
        <v>-39600</v>
      </c>
      <c r="H18" s="13">
        <v>199800</v>
      </c>
      <c r="I18" s="13">
        <v>423700</v>
      </c>
      <c r="J18" s="13">
        <v>400300</v>
      </c>
      <c r="K18" s="13">
        <v>110400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399800</v>
      </c>
      <c r="E21" s="13">
        <v>531800</v>
      </c>
      <c r="F21" s="13">
        <v>525500</v>
      </c>
      <c r="G21" s="13">
        <v>158800</v>
      </c>
      <c r="H21" s="13">
        <v>373500</v>
      </c>
      <c r="I21" s="13">
        <v>577800</v>
      </c>
      <c r="J21" s="13">
        <v>538100</v>
      </c>
      <c r="K21" s="13">
        <v>252200</v>
      </c>
    </row>
    <row r="22" spans="3:11" x14ac:dyDescent="0.2">
      <c r="C22" s="11" t="s">
        <v>34</v>
      </c>
      <c r="D22" s="13">
        <v>76600</v>
      </c>
      <c r="E22" s="13">
        <v>71500</v>
      </c>
      <c r="F22" s="13">
        <v>67200</v>
      </c>
      <c r="G22" s="13">
        <v>64200</v>
      </c>
      <c r="H22" s="13">
        <v>67500</v>
      </c>
      <c r="I22" s="13">
        <v>63900</v>
      </c>
      <c r="J22" s="13">
        <v>60600</v>
      </c>
      <c r="K22" s="13">
        <v>57900</v>
      </c>
    </row>
    <row r="23" spans="3:11" x14ac:dyDescent="0.2">
      <c r="C23" s="11" t="s">
        <v>35</v>
      </c>
      <c r="D23" s="13">
        <v>89400</v>
      </c>
      <c r="E23" s="13">
        <v>246200</v>
      </c>
      <c r="F23" s="13">
        <v>256400</v>
      </c>
      <c r="G23" s="13">
        <v>13700</v>
      </c>
      <c r="H23" s="13">
        <v>129800</v>
      </c>
      <c r="I23" s="13">
        <v>358000</v>
      </c>
      <c r="J23" s="13">
        <v>338700</v>
      </c>
      <c r="K23" s="13">
        <v>51900</v>
      </c>
    </row>
    <row r="24" spans="3:11" x14ac:dyDescent="0.2">
      <c r="C24" s="11" t="s">
        <v>36</v>
      </c>
      <c r="D24" s="13">
        <v>22300</v>
      </c>
      <c r="E24" s="13">
        <v>59400</v>
      </c>
      <c r="F24" s="13">
        <v>61000</v>
      </c>
      <c r="G24" s="13">
        <v>14500</v>
      </c>
      <c r="H24" s="13">
        <v>30500</v>
      </c>
      <c r="I24" s="13">
        <v>84500</v>
      </c>
      <c r="J24" s="13">
        <v>81900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67200</v>
      </c>
      <c r="E26" s="13">
        <v>186800</v>
      </c>
      <c r="F26" s="13">
        <v>195400</v>
      </c>
      <c r="G26" s="13">
        <v>-900</v>
      </c>
      <c r="H26" s="13">
        <v>99200</v>
      </c>
      <c r="I26" s="13">
        <v>273500</v>
      </c>
      <c r="J26" s="13">
        <v>256800</v>
      </c>
      <c r="K26" s="13">
        <v>37400</v>
      </c>
    </row>
    <row r="27" spans="3:11" x14ac:dyDescent="0.2">
      <c r="C27" s="11" t="s">
        <v>38</v>
      </c>
      <c r="D27" s="13">
        <v>67200</v>
      </c>
      <c r="E27" s="13">
        <v>186800</v>
      </c>
      <c r="F27" s="13">
        <v>195400</v>
      </c>
      <c r="G27" s="13">
        <v>-900</v>
      </c>
      <c r="H27" s="13">
        <v>99200</v>
      </c>
      <c r="I27" s="13">
        <v>273500</v>
      </c>
      <c r="J27" s="13">
        <v>256800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67200</v>
      </c>
      <c r="E33" s="13">
        <v>186800</v>
      </c>
      <c r="F33" s="13">
        <v>195400</v>
      </c>
      <c r="G33" s="13">
        <v>-900</v>
      </c>
      <c r="H33" s="13">
        <v>99200</v>
      </c>
      <c r="I33" s="13">
        <v>273500</v>
      </c>
      <c r="J33" s="13">
        <v>256800</v>
      </c>
      <c r="K33" s="13">
        <v>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67200</v>
      </c>
      <c r="E35" s="13">
        <v>186800</v>
      </c>
      <c r="F35" s="13">
        <v>195400</v>
      </c>
      <c r="G35" s="13">
        <v>-900</v>
      </c>
      <c r="H35" s="13">
        <v>99200</v>
      </c>
      <c r="I35" s="13">
        <v>273500</v>
      </c>
      <c r="J35" s="13">
        <v>256800</v>
      </c>
      <c r="K35" s="13">
        <v>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1017400</v>
      </c>
      <c r="E41" s="13">
        <v>1435600</v>
      </c>
      <c r="F41" s="13">
        <v>1153200</v>
      </c>
      <c r="G41" s="13">
        <v>1534500</v>
      </c>
      <c r="H41" s="13">
        <v>1806000</v>
      </c>
      <c r="I41" s="13">
        <v>2145100</v>
      </c>
      <c r="J41" s="13">
        <v>2377100</v>
      </c>
      <c r="K41" s="13">
        <v>2060500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1000</v>
      </c>
      <c r="I42" s="13">
        <v>0</v>
      </c>
      <c r="J42" s="13">
        <v>13500</v>
      </c>
      <c r="K42" s="13">
        <v>15900</v>
      </c>
    </row>
    <row r="43" spans="2:11" x14ac:dyDescent="0.2">
      <c r="C43" s="11" t="s">
        <v>51</v>
      </c>
      <c r="D43" s="13">
        <v>239400</v>
      </c>
      <c r="E43" s="13">
        <v>271800</v>
      </c>
      <c r="F43" s="13">
        <v>320900</v>
      </c>
      <c r="G43" s="13">
        <v>273800</v>
      </c>
      <c r="H43" s="13">
        <v>244700</v>
      </c>
      <c r="I43" s="13">
        <v>252700</v>
      </c>
      <c r="J43" s="13">
        <v>249800</v>
      </c>
      <c r="K43" s="13">
        <v>237800</v>
      </c>
    </row>
    <row r="44" spans="2:11" x14ac:dyDescent="0.2">
      <c r="C44" s="11" t="s">
        <v>52</v>
      </c>
      <c r="D44" s="13">
        <v>155100</v>
      </c>
      <c r="E44" s="13">
        <v>157600</v>
      </c>
      <c r="F44" s="13">
        <v>157600</v>
      </c>
      <c r="G44" s="13">
        <v>150900</v>
      </c>
      <c r="H44" s="13">
        <v>155200</v>
      </c>
      <c r="I44" s="13">
        <v>161500</v>
      </c>
      <c r="J44" s="13">
        <v>164900</v>
      </c>
      <c r="K44" s="13">
        <v>151500</v>
      </c>
    </row>
    <row r="45" spans="2:11" x14ac:dyDescent="0.2">
      <c r="C45" s="11" t="s">
        <v>53</v>
      </c>
      <c r="D45" s="13" t="s">
        <v>92</v>
      </c>
      <c r="E45" s="13">
        <v>130100</v>
      </c>
      <c r="F45" s="13">
        <v>123900</v>
      </c>
      <c r="G45" s="13">
        <v>111700</v>
      </c>
      <c r="H45" s="13">
        <v>52800</v>
      </c>
      <c r="I45" s="13">
        <v>52800</v>
      </c>
      <c r="J45" s="13">
        <v>60800</v>
      </c>
      <c r="K45" s="13">
        <v>51100</v>
      </c>
    </row>
    <row r="46" spans="2:11" x14ac:dyDescent="0.2">
      <c r="C46" s="11" t="s">
        <v>54</v>
      </c>
      <c r="D46" s="13">
        <v>1677800</v>
      </c>
      <c r="E46" s="13">
        <v>2274700</v>
      </c>
      <c r="F46" s="13">
        <v>2003700</v>
      </c>
      <c r="G46" s="13">
        <v>2318100</v>
      </c>
      <c r="H46" s="13">
        <v>2500200</v>
      </c>
      <c r="I46" s="13">
        <v>2875700</v>
      </c>
      <c r="J46" s="13">
        <v>3098100</v>
      </c>
      <c r="K46" s="13">
        <v>2758500</v>
      </c>
    </row>
    <row r="47" spans="2:11" x14ac:dyDescent="0.2">
      <c r="C47" s="11" t="s">
        <v>55</v>
      </c>
      <c r="D47" s="13">
        <v>3310400</v>
      </c>
      <c r="E47" s="13">
        <v>3145100</v>
      </c>
      <c r="F47" s="13">
        <v>3108400</v>
      </c>
      <c r="G47" s="13">
        <v>3141700</v>
      </c>
      <c r="H47" s="13">
        <v>3127700</v>
      </c>
      <c r="I47" s="13">
        <v>3112300</v>
      </c>
      <c r="J47" s="13">
        <v>3003900</v>
      </c>
      <c r="K47" s="13">
        <v>3330000</v>
      </c>
    </row>
    <row r="48" spans="2:11" x14ac:dyDescent="0.2">
      <c r="C48" s="11" t="s">
        <v>56</v>
      </c>
      <c r="D48" s="13">
        <v>6713300</v>
      </c>
      <c r="E48" s="13">
        <v>6471800</v>
      </c>
      <c r="F48" s="13">
        <v>6442200</v>
      </c>
      <c r="G48" s="13">
        <v>6203000</v>
      </c>
      <c r="H48" s="13">
        <v>6077700</v>
      </c>
      <c r="I48" s="13">
        <v>6006500</v>
      </c>
      <c r="J48" s="13">
        <v>5855100</v>
      </c>
      <c r="K48" s="13">
        <v>5777700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8505600</v>
      </c>
      <c r="E52" s="13">
        <v>8113600</v>
      </c>
      <c r="F52" s="13">
        <v>7631300</v>
      </c>
      <c r="G52" s="13">
        <v>7274600</v>
      </c>
      <c r="H52" s="13">
        <v>7176200</v>
      </c>
      <c r="I52" s="13">
        <v>6905600</v>
      </c>
      <c r="J52" s="13">
        <v>6533300</v>
      </c>
      <c r="K52" s="13">
        <v>6106000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20330200</v>
      </c>
      <c r="E54" s="13">
        <v>20126600</v>
      </c>
      <c r="F54" s="13">
        <v>19305400</v>
      </c>
      <c r="G54" s="13">
        <v>19058800</v>
      </c>
      <c r="H54" s="13">
        <v>19002600</v>
      </c>
      <c r="I54" s="13">
        <v>19021500</v>
      </c>
      <c r="J54" s="13">
        <v>18614000</v>
      </c>
      <c r="K54" s="13">
        <v>18100700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</v>
      </c>
      <c r="E57" s="13">
        <v>278900</v>
      </c>
      <c r="F57" s="13">
        <v>248100</v>
      </c>
      <c r="G57" s="13">
        <v>240100</v>
      </c>
      <c r="H57" s="13">
        <v>729300</v>
      </c>
      <c r="I57" s="13">
        <v>758000</v>
      </c>
      <c r="J57" s="13">
        <v>778600</v>
      </c>
      <c r="K57" s="13">
        <v>235900</v>
      </c>
    </row>
    <row r="58" spans="3:11" x14ac:dyDescent="0.2">
      <c r="C58" s="11" t="s">
        <v>66</v>
      </c>
      <c r="D58" s="13">
        <v>530600</v>
      </c>
      <c r="E58" s="13">
        <v>524200</v>
      </c>
      <c r="F58" s="13">
        <v>77400</v>
      </c>
      <c r="G58" s="13">
        <v>547900</v>
      </c>
      <c r="H58" s="13">
        <v>673000</v>
      </c>
      <c r="I58" s="13">
        <v>680900</v>
      </c>
      <c r="J58" s="13">
        <v>654600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1330000</v>
      </c>
      <c r="E60" s="13">
        <v>1421000</v>
      </c>
      <c r="F60" s="13">
        <v>910700</v>
      </c>
      <c r="G60" s="13">
        <v>1331000</v>
      </c>
      <c r="H60" s="13">
        <v>1402400</v>
      </c>
      <c r="I60" s="13">
        <v>1438900</v>
      </c>
      <c r="J60" s="13">
        <v>1433200</v>
      </c>
      <c r="K60" s="13">
        <v>761000</v>
      </c>
    </row>
    <row r="61" spans="3:11" x14ac:dyDescent="0.2">
      <c r="C61" s="11" t="s">
        <v>69</v>
      </c>
      <c r="D61" s="13">
        <v>6415900</v>
      </c>
      <c r="E61" s="13">
        <v>6289100</v>
      </c>
      <c r="F61" s="13">
        <v>6257400</v>
      </c>
      <c r="G61" s="13">
        <v>5778500</v>
      </c>
      <c r="H61" s="13">
        <v>5828800</v>
      </c>
      <c r="I61" s="13">
        <v>5784600</v>
      </c>
      <c r="J61" s="13">
        <v>5691400</v>
      </c>
      <c r="K61" s="13">
        <v>6166400</v>
      </c>
    </row>
    <row r="62" spans="3:11" x14ac:dyDescent="0.2">
      <c r="C62" s="11" t="s">
        <v>70</v>
      </c>
      <c r="D62" s="13">
        <v>3397800</v>
      </c>
      <c r="E62" s="13">
        <v>3338700</v>
      </c>
      <c r="F62" s="13">
        <v>3254200</v>
      </c>
      <c r="G62" s="13">
        <v>3278500</v>
      </c>
      <c r="H62" s="13">
        <v>3210100</v>
      </c>
      <c r="I62" s="13">
        <v>3266700</v>
      </c>
      <c r="J62" s="13">
        <v>3275000</v>
      </c>
      <c r="K62" s="13">
        <v>3287300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12698800</v>
      </c>
      <c r="E66" s="13">
        <v>12607200</v>
      </c>
      <c r="F66" s="13">
        <v>11955000</v>
      </c>
      <c r="G66" s="13">
        <v>11886300</v>
      </c>
      <c r="H66" s="13">
        <v>11914800</v>
      </c>
      <c r="I66" s="13">
        <v>11991100</v>
      </c>
      <c r="J66" s="13">
        <v>11836300</v>
      </c>
      <c r="K66" s="13">
        <v>11596500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8023000</v>
      </c>
      <c r="E72" s="13">
        <v>7964700</v>
      </c>
      <c r="F72" s="13">
        <v>7786700</v>
      </c>
      <c r="G72" s="13">
        <v>7600100</v>
      </c>
      <c r="H72" s="13">
        <v>7609800</v>
      </c>
      <c r="I72" s="13">
        <v>7519400</v>
      </c>
      <c r="J72" s="13">
        <v>7252900</v>
      </c>
      <c r="K72" s="13">
        <v>7003100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7783300</v>
      </c>
      <c r="E76" s="13">
        <v>7671400</v>
      </c>
      <c r="F76" s="13">
        <v>7502400</v>
      </c>
      <c r="G76" s="13">
        <v>7324400</v>
      </c>
      <c r="H76" s="13">
        <v>7239800</v>
      </c>
      <c r="I76" s="13">
        <v>7182400</v>
      </c>
      <c r="J76" s="13">
        <v>6929800</v>
      </c>
      <c r="K76" s="13">
        <v>6656200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67200</v>
      </c>
      <c r="E81" s="13">
        <v>186800</v>
      </c>
      <c r="F81" s="13">
        <v>195400</v>
      </c>
      <c r="G81" s="13">
        <v>-900</v>
      </c>
      <c r="H81" s="13">
        <v>99200</v>
      </c>
      <c r="I81" s="13">
        <v>273500</v>
      </c>
      <c r="J81" s="13">
        <v>256800</v>
      </c>
      <c r="K81" s="13">
        <v>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213200</v>
      </c>
      <c r="E83" s="13">
        <v>208900</v>
      </c>
      <c r="F83" s="13">
        <v>193500</v>
      </c>
      <c r="G83" s="13">
        <v>189700</v>
      </c>
      <c r="H83" s="13">
        <v>184400</v>
      </c>
      <c r="I83" s="13">
        <v>181700</v>
      </c>
      <c r="J83" s="13">
        <v>178100</v>
      </c>
      <c r="K83" s="13">
        <v>177800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271600</v>
      </c>
      <c r="E89" s="13">
        <v>530400</v>
      </c>
      <c r="F89" s="13">
        <v>453900</v>
      </c>
      <c r="G89" s="13">
        <v>212700</v>
      </c>
      <c r="H89" s="13">
        <v>302600</v>
      </c>
      <c r="I89" s="13">
        <v>471700</v>
      </c>
      <c r="J89" s="13">
        <v>465700</v>
      </c>
      <c r="K89" s="13">
        <v>213900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-936500</v>
      </c>
      <c r="E91" s="13">
        <v>-963800</v>
      </c>
      <c r="F91" s="13">
        <v>-963200</v>
      </c>
      <c r="G91" s="13">
        <v>-591900</v>
      </c>
      <c r="H91" s="13">
        <v>-736600</v>
      </c>
      <c r="I91" s="13">
        <v>-890800</v>
      </c>
      <c r="J91" s="13">
        <v>-773600</v>
      </c>
      <c r="K91" s="13">
        <v>-647500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-840600</v>
      </c>
      <c r="E94" s="13">
        <v>-794500</v>
      </c>
      <c r="F94" s="13">
        <v>-803300</v>
      </c>
      <c r="G94" s="13">
        <v>-336500</v>
      </c>
      <c r="H94" s="13">
        <v>-623600</v>
      </c>
      <c r="I94" s="13">
        <v>-797700</v>
      </c>
      <c r="J94" s="13">
        <v>-288700</v>
      </c>
      <c r="K94" s="13">
        <v>-549600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8800</v>
      </c>
      <c r="F96" s="13">
        <v>8800</v>
      </c>
      <c r="G96" s="13">
        <v>8800</v>
      </c>
      <c r="H96" s="13">
        <v>8800</v>
      </c>
      <c r="I96" s="13">
        <v>7100</v>
      </c>
      <c r="J96" s="13">
        <v>7100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161300</v>
      </c>
      <c r="E100" s="13">
        <v>542000</v>
      </c>
      <c r="F100" s="13">
        <v>-31400</v>
      </c>
      <c r="G100" s="13">
        <v>-144700</v>
      </c>
      <c r="H100" s="13">
        <v>-22500</v>
      </c>
      <c r="I100" s="13">
        <v>97000</v>
      </c>
      <c r="J100" s="13">
        <v>136700</v>
      </c>
      <c r="K100" s="13">
        <v>-115500</v>
      </c>
    </row>
    <row r="101" spans="3:11" x14ac:dyDescent="0.2">
      <c r="C101" s="11" t="s">
        <v>19</v>
      </c>
      <c r="D101" s="13">
        <v>4300</v>
      </c>
      <c r="E101" s="13">
        <v>-3000</v>
      </c>
      <c r="F101" s="13">
        <v>2800</v>
      </c>
      <c r="G101" s="13">
        <v>1100</v>
      </c>
      <c r="H101" s="13">
        <v>1100</v>
      </c>
      <c r="I101" s="13">
        <v>-9700</v>
      </c>
      <c r="J101" s="13">
        <v>-4100</v>
      </c>
      <c r="K101" s="13">
        <v>3000</v>
      </c>
    </row>
    <row r="102" spans="3:11" x14ac:dyDescent="0.2">
      <c r="C102" s="11" t="s">
        <v>20</v>
      </c>
      <c r="D102" s="13">
        <v>-418200</v>
      </c>
      <c r="E102" s="13">
        <v>282500</v>
      </c>
      <c r="F102" s="13">
        <v>-381400</v>
      </c>
      <c r="G102" s="13">
        <v>-271400</v>
      </c>
      <c r="H102" s="13">
        <v>-339200</v>
      </c>
      <c r="I102" s="13">
        <v>-232000</v>
      </c>
      <c r="J102" s="13">
        <v>316600</v>
      </c>
      <c r="K102" s="13">
        <v>-450100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1388600</v>
      </c>
      <c r="E8" s="13">
        <v>1658100</v>
      </c>
      <c r="F8" s="13">
        <v>1548500</v>
      </c>
      <c r="G8" s="13">
        <v>1096000</v>
      </c>
      <c r="H8" s="13">
        <v>1339500</v>
      </c>
      <c r="I8" s="13">
        <v>1649900</v>
      </c>
      <c r="J8" s="13">
        <v>1540300</v>
      </c>
      <c r="K8" s="13">
        <v>1188700</v>
      </c>
    </row>
    <row r="9" spans="1:11" x14ac:dyDescent="0.2">
      <c r="C9" s="11" t="s">
        <v>22</v>
      </c>
      <c r="D9" s="13">
        <v>917200</v>
      </c>
      <c r="E9" s="13">
        <v>1059800</v>
      </c>
      <c r="F9" s="13">
        <v>973900</v>
      </c>
      <c r="G9" s="13">
        <v>878300</v>
      </c>
      <c r="H9" s="13">
        <v>901200</v>
      </c>
      <c r="I9" s="13">
        <v>1005300</v>
      </c>
      <c r="J9" s="13">
        <v>948400</v>
      </c>
      <c r="K9" s="13">
        <v>869900</v>
      </c>
    </row>
    <row r="10" spans="1:11" x14ac:dyDescent="0.2">
      <c r="C10" s="11" t="s">
        <v>23</v>
      </c>
      <c r="D10" s="13">
        <v>400200</v>
      </c>
      <c r="E10" s="13">
        <v>532200</v>
      </c>
      <c r="F10" s="13">
        <v>525900</v>
      </c>
      <c r="G10" s="13">
        <v>159100</v>
      </c>
      <c r="H10" s="13">
        <v>373800</v>
      </c>
      <c r="I10" s="13">
        <v>578200</v>
      </c>
      <c r="J10" s="13">
        <v>538500</v>
      </c>
      <c r="K10" s="13">
        <v>252500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3000</v>
      </c>
      <c r="F14" s="13">
        <v>3600</v>
      </c>
      <c r="G14" s="13">
        <v>2600</v>
      </c>
      <c r="H14" s="13">
        <v>2600</v>
      </c>
      <c r="I14" s="13">
        <v>1700</v>
      </c>
      <c r="J14" s="13">
        <v>1000</v>
      </c>
      <c r="K14" s="13">
        <v>600</v>
      </c>
    </row>
    <row r="15" spans="1:11" x14ac:dyDescent="0.2">
      <c r="C15" s="11" t="s">
        <v>28</v>
      </c>
      <c r="D15" s="13">
        <v>246100</v>
      </c>
      <c r="E15" s="13">
        <v>227300</v>
      </c>
      <c r="F15" s="13">
        <v>216500</v>
      </c>
      <c r="G15" s="13">
        <v>198300</v>
      </c>
      <c r="H15" s="13">
        <v>173600</v>
      </c>
      <c r="I15" s="13">
        <v>154100</v>
      </c>
      <c r="J15" s="13">
        <v>137800</v>
      </c>
      <c r="K15" s="13">
        <v>141800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1234800</v>
      </c>
      <c r="E17" s="13">
        <v>1353500</v>
      </c>
      <c r="F17" s="13">
        <v>1239500</v>
      </c>
      <c r="G17" s="13">
        <v>1135600</v>
      </c>
      <c r="H17" s="13">
        <v>1139700</v>
      </c>
      <c r="I17" s="13">
        <v>1226200</v>
      </c>
      <c r="J17" s="13">
        <v>1140000</v>
      </c>
      <c r="K17" s="13">
        <v>1078300</v>
      </c>
    </row>
    <row r="18" spans="3:11" x14ac:dyDescent="0.2">
      <c r="C18" s="11" t="s">
        <v>30</v>
      </c>
      <c r="D18" s="13">
        <v>153700</v>
      </c>
      <c r="E18" s="13">
        <v>304600</v>
      </c>
      <c r="F18" s="13">
        <v>309000</v>
      </c>
      <c r="G18" s="13">
        <v>-39600</v>
      </c>
      <c r="H18" s="13">
        <v>199800</v>
      </c>
      <c r="I18" s="13">
        <v>423700</v>
      </c>
      <c r="J18" s="13">
        <v>400300</v>
      </c>
      <c r="K18" s="13">
        <v>110400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399800</v>
      </c>
      <c r="E21" s="13">
        <v>531800</v>
      </c>
      <c r="F21" s="13">
        <v>525500</v>
      </c>
      <c r="G21" s="13">
        <v>158800</v>
      </c>
      <c r="H21" s="13">
        <v>373500</v>
      </c>
      <c r="I21" s="13">
        <v>577800</v>
      </c>
      <c r="J21" s="13">
        <v>538100</v>
      </c>
      <c r="K21" s="13">
        <v>252200</v>
      </c>
    </row>
    <row r="22" spans="3:11" x14ac:dyDescent="0.2">
      <c r="C22" s="11" t="s">
        <v>34</v>
      </c>
      <c r="D22" s="13">
        <v>76600</v>
      </c>
      <c r="E22" s="13">
        <v>71500</v>
      </c>
      <c r="F22" s="13">
        <v>67200</v>
      </c>
      <c r="G22" s="13">
        <v>64200</v>
      </c>
      <c r="H22" s="13">
        <v>67500</v>
      </c>
      <c r="I22" s="13">
        <v>63900</v>
      </c>
      <c r="J22" s="13">
        <v>60600</v>
      </c>
      <c r="K22" s="13">
        <v>57900</v>
      </c>
    </row>
    <row r="23" spans="3:11" x14ac:dyDescent="0.2">
      <c r="C23" s="11" t="s">
        <v>35</v>
      </c>
      <c r="D23" s="13">
        <v>89400</v>
      </c>
      <c r="E23" s="13">
        <v>246200</v>
      </c>
      <c r="F23" s="13">
        <v>256400</v>
      </c>
      <c r="G23" s="13">
        <v>13700</v>
      </c>
      <c r="H23" s="13">
        <v>129800</v>
      </c>
      <c r="I23" s="13">
        <v>358000</v>
      </c>
      <c r="J23" s="13">
        <v>338700</v>
      </c>
      <c r="K23" s="13">
        <v>51900</v>
      </c>
    </row>
    <row r="24" spans="3:11" x14ac:dyDescent="0.2">
      <c r="C24" s="11" t="s">
        <v>36</v>
      </c>
      <c r="D24" s="13">
        <v>22300</v>
      </c>
      <c r="E24" s="13">
        <v>59400</v>
      </c>
      <c r="F24" s="13">
        <v>61000</v>
      </c>
      <c r="G24" s="13">
        <v>14500</v>
      </c>
      <c r="H24" s="13">
        <v>30500</v>
      </c>
      <c r="I24" s="13">
        <v>84500</v>
      </c>
      <c r="J24" s="13">
        <v>81900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67200</v>
      </c>
      <c r="E26" s="13">
        <v>186800</v>
      </c>
      <c r="F26" s="13">
        <v>195400</v>
      </c>
      <c r="G26" s="13">
        <v>-900</v>
      </c>
      <c r="H26" s="13">
        <v>99200</v>
      </c>
      <c r="I26" s="13">
        <v>273500</v>
      </c>
      <c r="J26" s="13">
        <v>256800</v>
      </c>
      <c r="K26" s="13">
        <v>37400</v>
      </c>
    </row>
    <row r="27" spans="3:11" x14ac:dyDescent="0.2">
      <c r="C27" s="11" t="s">
        <v>38</v>
      </c>
      <c r="D27" s="13">
        <v>67200</v>
      </c>
      <c r="E27" s="13">
        <v>186800</v>
      </c>
      <c r="F27" s="13">
        <v>195400</v>
      </c>
      <c r="G27" s="13">
        <v>-900</v>
      </c>
      <c r="H27" s="13">
        <v>99200</v>
      </c>
      <c r="I27" s="13">
        <v>273500</v>
      </c>
      <c r="J27" s="13">
        <v>256800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67200</v>
      </c>
      <c r="E33" s="13">
        <v>186800</v>
      </c>
      <c r="F33" s="13">
        <v>195400</v>
      </c>
      <c r="G33" s="13">
        <v>-900</v>
      </c>
      <c r="H33" s="13">
        <v>99200</v>
      </c>
      <c r="I33" s="13">
        <v>273500</v>
      </c>
      <c r="J33" s="13">
        <v>256800</v>
      </c>
      <c r="K33" s="13">
        <v>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67200</v>
      </c>
      <c r="E35" s="13">
        <v>186800</v>
      </c>
      <c r="F35" s="13">
        <v>195400</v>
      </c>
      <c r="G35" s="13">
        <v>-900</v>
      </c>
      <c r="H35" s="13">
        <v>99200</v>
      </c>
      <c r="I35" s="13">
        <v>273500</v>
      </c>
      <c r="J35" s="13">
        <v>256800</v>
      </c>
      <c r="K35" s="13">
        <v>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1017400</v>
      </c>
      <c r="E41" s="13">
        <v>1435600</v>
      </c>
      <c r="F41" s="13">
        <v>1153200</v>
      </c>
      <c r="G41" s="13">
        <v>1534500</v>
      </c>
      <c r="H41" s="13">
        <v>1806000</v>
      </c>
      <c r="I41" s="13">
        <v>2145100</v>
      </c>
      <c r="J41" s="13">
        <v>2377100</v>
      </c>
      <c r="K41" s="13">
        <v>2060500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1000</v>
      </c>
      <c r="I42" s="13">
        <v>0</v>
      </c>
      <c r="J42" s="13">
        <v>13500</v>
      </c>
      <c r="K42" s="13">
        <v>15900</v>
      </c>
    </row>
    <row r="43" spans="2:11" x14ac:dyDescent="0.2">
      <c r="C43" s="11" t="s">
        <v>51</v>
      </c>
      <c r="D43" s="13">
        <v>239400</v>
      </c>
      <c r="E43" s="13">
        <v>271800</v>
      </c>
      <c r="F43" s="13">
        <v>320900</v>
      </c>
      <c r="G43" s="13">
        <v>273800</v>
      </c>
      <c r="H43" s="13">
        <v>244700</v>
      </c>
      <c r="I43" s="13">
        <v>252700</v>
      </c>
      <c r="J43" s="13">
        <v>249800</v>
      </c>
      <c r="K43" s="13">
        <v>237800</v>
      </c>
    </row>
    <row r="44" spans="2:11" x14ac:dyDescent="0.2">
      <c r="C44" s="11" t="s">
        <v>52</v>
      </c>
      <c r="D44" s="13">
        <v>155100</v>
      </c>
      <c r="E44" s="13">
        <v>157600</v>
      </c>
      <c r="F44" s="13">
        <v>157600</v>
      </c>
      <c r="G44" s="13">
        <v>150900</v>
      </c>
      <c r="H44" s="13">
        <v>155200</v>
      </c>
      <c r="I44" s="13">
        <v>161500</v>
      </c>
      <c r="J44" s="13">
        <v>164900</v>
      </c>
      <c r="K44" s="13">
        <v>151500</v>
      </c>
    </row>
    <row r="45" spans="2:11" x14ac:dyDescent="0.2">
      <c r="C45" s="11" t="s">
        <v>53</v>
      </c>
      <c r="D45" s="13" t="s">
        <v>92</v>
      </c>
      <c r="E45" s="13">
        <v>130100</v>
      </c>
      <c r="F45" s="13">
        <v>123900</v>
      </c>
      <c r="G45" s="13">
        <v>111700</v>
      </c>
      <c r="H45" s="13">
        <v>52800</v>
      </c>
      <c r="I45" s="13">
        <v>52800</v>
      </c>
      <c r="J45" s="13">
        <v>60800</v>
      </c>
      <c r="K45" s="13">
        <v>51100</v>
      </c>
    </row>
    <row r="46" spans="2:11" x14ac:dyDescent="0.2">
      <c r="C46" s="11" t="s">
        <v>54</v>
      </c>
      <c r="D46" s="13">
        <v>1677800</v>
      </c>
      <c r="E46" s="13">
        <v>2274700</v>
      </c>
      <c r="F46" s="13">
        <v>2003700</v>
      </c>
      <c r="G46" s="13">
        <v>2318100</v>
      </c>
      <c r="H46" s="13">
        <v>2500200</v>
      </c>
      <c r="I46" s="13">
        <v>2875700</v>
      </c>
      <c r="J46" s="13">
        <v>3098100</v>
      </c>
      <c r="K46" s="13">
        <v>2758500</v>
      </c>
    </row>
    <row r="47" spans="2:11" x14ac:dyDescent="0.2">
      <c r="C47" s="11" t="s">
        <v>55</v>
      </c>
      <c r="D47" s="13">
        <v>3310400</v>
      </c>
      <c r="E47" s="13">
        <v>3145100</v>
      </c>
      <c r="F47" s="13">
        <v>3108400</v>
      </c>
      <c r="G47" s="13">
        <v>3141700</v>
      </c>
      <c r="H47" s="13">
        <v>3127700</v>
      </c>
      <c r="I47" s="13">
        <v>3112300</v>
      </c>
      <c r="J47" s="13">
        <v>3003900</v>
      </c>
      <c r="K47" s="13">
        <v>3330000</v>
      </c>
    </row>
    <row r="48" spans="2:11" x14ac:dyDescent="0.2">
      <c r="C48" s="11" t="s">
        <v>56</v>
      </c>
      <c r="D48" s="13">
        <v>6713300</v>
      </c>
      <c r="E48" s="13">
        <v>6471800</v>
      </c>
      <c r="F48" s="13">
        <v>6442200</v>
      </c>
      <c r="G48" s="13">
        <v>6203000</v>
      </c>
      <c r="H48" s="13">
        <v>6077700</v>
      </c>
      <c r="I48" s="13">
        <v>6006500</v>
      </c>
      <c r="J48" s="13">
        <v>5855100</v>
      </c>
      <c r="K48" s="13">
        <v>5777700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8505600</v>
      </c>
      <c r="E52" s="13">
        <v>8113600</v>
      </c>
      <c r="F52" s="13">
        <v>7631300</v>
      </c>
      <c r="G52" s="13">
        <v>7274600</v>
      </c>
      <c r="H52" s="13">
        <v>7176200</v>
      </c>
      <c r="I52" s="13">
        <v>6905600</v>
      </c>
      <c r="J52" s="13">
        <v>6533300</v>
      </c>
      <c r="K52" s="13">
        <v>6106000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20330200</v>
      </c>
      <c r="E54" s="13">
        <v>20126600</v>
      </c>
      <c r="F54" s="13">
        <v>19305400</v>
      </c>
      <c r="G54" s="13">
        <v>19058800</v>
      </c>
      <c r="H54" s="13">
        <v>19002600</v>
      </c>
      <c r="I54" s="13">
        <v>19021500</v>
      </c>
      <c r="J54" s="13">
        <v>18614000</v>
      </c>
      <c r="K54" s="13">
        <v>18100700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</v>
      </c>
      <c r="E57" s="13">
        <v>278900</v>
      </c>
      <c r="F57" s="13">
        <v>248100</v>
      </c>
      <c r="G57" s="13">
        <v>240100</v>
      </c>
      <c r="H57" s="13">
        <v>729300</v>
      </c>
      <c r="I57" s="13">
        <v>758000</v>
      </c>
      <c r="J57" s="13">
        <v>778600</v>
      </c>
      <c r="K57" s="13">
        <v>235900</v>
      </c>
    </row>
    <row r="58" spans="3:11" x14ac:dyDescent="0.2">
      <c r="C58" s="11" t="s">
        <v>66</v>
      </c>
      <c r="D58" s="13">
        <v>530600</v>
      </c>
      <c r="E58" s="13">
        <v>524200</v>
      </c>
      <c r="F58" s="13">
        <v>77400</v>
      </c>
      <c r="G58" s="13">
        <v>547900</v>
      </c>
      <c r="H58" s="13">
        <v>673000</v>
      </c>
      <c r="I58" s="13">
        <v>680900</v>
      </c>
      <c r="J58" s="13">
        <v>654600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1330000</v>
      </c>
      <c r="E60" s="13">
        <v>1421000</v>
      </c>
      <c r="F60" s="13">
        <v>910700</v>
      </c>
      <c r="G60" s="13">
        <v>1331000</v>
      </c>
      <c r="H60" s="13">
        <v>1402400</v>
      </c>
      <c r="I60" s="13">
        <v>1438900</v>
      </c>
      <c r="J60" s="13">
        <v>1433200</v>
      </c>
      <c r="K60" s="13">
        <v>761000</v>
      </c>
    </row>
    <row r="61" spans="3:11" x14ac:dyDescent="0.2">
      <c r="C61" s="11" t="s">
        <v>69</v>
      </c>
      <c r="D61" s="13">
        <v>6415900</v>
      </c>
      <c r="E61" s="13">
        <v>6289100</v>
      </c>
      <c r="F61" s="13">
        <v>6257400</v>
      </c>
      <c r="G61" s="13">
        <v>5778500</v>
      </c>
      <c r="H61" s="13">
        <v>5828800</v>
      </c>
      <c r="I61" s="13">
        <v>5784600</v>
      </c>
      <c r="J61" s="13">
        <v>5691400</v>
      </c>
      <c r="K61" s="13">
        <v>6166400</v>
      </c>
    </row>
    <row r="62" spans="3:11" x14ac:dyDescent="0.2">
      <c r="C62" s="11" t="s">
        <v>70</v>
      </c>
      <c r="D62" s="13">
        <v>3397800</v>
      </c>
      <c r="E62" s="13">
        <v>3338700</v>
      </c>
      <c r="F62" s="13">
        <v>3254200</v>
      </c>
      <c r="G62" s="13">
        <v>3278500</v>
      </c>
      <c r="H62" s="13">
        <v>3210100</v>
      </c>
      <c r="I62" s="13">
        <v>3266700</v>
      </c>
      <c r="J62" s="13">
        <v>3275000</v>
      </c>
      <c r="K62" s="13">
        <v>3287300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12698800</v>
      </c>
      <c r="E66" s="13">
        <v>12607200</v>
      </c>
      <c r="F66" s="13">
        <v>11955000</v>
      </c>
      <c r="G66" s="13">
        <v>11886300</v>
      </c>
      <c r="H66" s="13">
        <v>11914800</v>
      </c>
      <c r="I66" s="13">
        <v>11991100</v>
      </c>
      <c r="J66" s="13">
        <v>11836300</v>
      </c>
      <c r="K66" s="13">
        <v>11596500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8023000</v>
      </c>
      <c r="E72" s="13">
        <v>7964700</v>
      </c>
      <c r="F72" s="13">
        <v>7786700</v>
      </c>
      <c r="G72" s="13">
        <v>7600100</v>
      </c>
      <c r="H72" s="13">
        <v>7609800</v>
      </c>
      <c r="I72" s="13">
        <v>7519400</v>
      </c>
      <c r="J72" s="13">
        <v>7252900</v>
      </c>
      <c r="K72" s="13">
        <v>7003100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7783300</v>
      </c>
      <c r="E76" s="13">
        <v>7671400</v>
      </c>
      <c r="F76" s="13">
        <v>7502400</v>
      </c>
      <c r="G76" s="13">
        <v>7324400</v>
      </c>
      <c r="H76" s="13">
        <v>7239800</v>
      </c>
      <c r="I76" s="13">
        <v>7182400</v>
      </c>
      <c r="J76" s="13">
        <v>6929800</v>
      </c>
      <c r="K76" s="13">
        <v>6656200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67200</v>
      </c>
      <c r="E81" s="13">
        <v>186800</v>
      </c>
      <c r="F81" s="13">
        <v>195400</v>
      </c>
      <c r="G81" s="13">
        <v>-900</v>
      </c>
      <c r="H81" s="13">
        <v>99200</v>
      </c>
      <c r="I81" s="13">
        <v>273500</v>
      </c>
      <c r="J81" s="13">
        <v>256800</v>
      </c>
      <c r="K81" s="13">
        <v>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213200</v>
      </c>
      <c r="E83" s="13">
        <v>208900</v>
      </c>
      <c r="F83" s="13">
        <v>193500</v>
      </c>
      <c r="G83" s="13">
        <v>189700</v>
      </c>
      <c r="H83" s="13">
        <v>184400</v>
      </c>
      <c r="I83" s="13">
        <v>181700</v>
      </c>
      <c r="J83" s="13">
        <v>178100</v>
      </c>
      <c r="K83" s="13">
        <v>177800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271600</v>
      </c>
      <c r="E89" s="13">
        <v>530400</v>
      </c>
      <c r="F89" s="13">
        <v>453900</v>
      </c>
      <c r="G89" s="13">
        <v>212700</v>
      </c>
      <c r="H89" s="13">
        <v>302600</v>
      </c>
      <c r="I89" s="13">
        <v>471700</v>
      </c>
      <c r="J89" s="13">
        <v>465700</v>
      </c>
      <c r="K89" s="13">
        <v>213900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-936500</v>
      </c>
      <c r="E91" s="13">
        <v>-963800</v>
      </c>
      <c r="F91" s="13">
        <v>-963200</v>
      </c>
      <c r="G91" s="13">
        <v>-591900</v>
      </c>
      <c r="H91" s="13">
        <v>-736600</v>
      </c>
      <c r="I91" s="13">
        <v>-890800</v>
      </c>
      <c r="J91" s="13">
        <v>-773600</v>
      </c>
      <c r="K91" s="13">
        <v>-647500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-840600</v>
      </c>
      <c r="E94" s="13">
        <v>-794500</v>
      </c>
      <c r="F94" s="13">
        <v>-803300</v>
      </c>
      <c r="G94" s="13">
        <v>-336500</v>
      </c>
      <c r="H94" s="13">
        <v>-623600</v>
      </c>
      <c r="I94" s="13">
        <v>-797700</v>
      </c>
      <c r="J94" s="13">
        <v>-288700</v>
      </c>
      <c r="K94" s="13">
        <v>-549600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8800</v>
      </c>
      <c r="F96" s="13">
        <v>8800</v>
      </c>
      <c r="G96" s="13">
        <v>8800</v>
      </c>
      <c r="H96" s="13">
        <v>8800</v>
      </c>
      <c r="I96" s="13">
        <v>7100</v>
      </c>
      <c r="J96" s="13">
        <v>7100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161300</v>
      </c>
      <c r="E100" s="13">
        <v>542000</v>
      </c>
      <c r="F100" s="13">
        <v>-31400</v>
      </c>
      <c r="G100" s="13">
        <v>-144700</v>
      </c>
      <c r="H100" s="13">
        <v>-22500</v>
      </c>
      <c r="I100" s="13">
        <v>97000</v>
      </c>
      <c r="J100" s="13">
        <v>136700</v>
      </c>
      <c r="K100" s="13">
        <v>-115500</v>
      </c>
    </row>
    <row r="101" spans="3:11" x14ac:dyDescent="0.2">
      <c r="C101" s="11" t="s">
        <v>19</v>
      </c>
      <c r="D101" s="13">
        <v>4300</v>
      </c>
      <c r="E101" s="13">
        <v>-3000</v>
      </c>
      <c r="F101" s="13">
        <v>2800</v>
      </c>
      <c r="G101" s="13">
        <v>1100</v>
      </c>
      <c r="H101" s="13">
        <v>1100</v>
      </c>
      <c r="I101" s="13">
        <v>-9700</v>
      </c>
      <c r="J101" s="13">
        <v>-4100</v>
      </c>
      <c r="K101" s="13">
        <v>3000</v>
      </c>
    </row>
    <row r="102" spans="3:11" x14ac:dyDescent="0.2">
      <c r="C102" s="11" t="s">
        <v>20</v>
      </c>
      <c r="D102" s="13">
        <v>-418200</v>
      </c>
      <c r="E102" s="13">
        <v>282500</v>
      </c>
      <c r="F102" s="13">
        <v>-381400</v>
      </c>
      <c r="G102" s="13">
        <v>-271400</v>
      </c>
      <c r="H102" s="13">
        <v>-339200</v>
      </c>
      <c r="I102" s="13">
        <v>-232000</v>
      </c>
      <c r="J102" s="13">
        <v>316600</v>
      </c>
      <c r="K102" s="13">
        <v>-450100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134800</v>
      </c>
      <c r="E8" s="13">
        <v>118600</v>
      </c>
      <c r="F8" s="13">
        <v>109400</v>
      </c>
      <c r="G8" s="13">
        <v>100800</v>
      </c>
      <c r="H8" s="13">
        <v>116800</v>
      </c>
      <c r="I8" s="13">
        <v>87700</v>
      </c>
      <c r="J8" s="13">
        <v>122100</v>
      </c>
      <c r="K8" s="13">
        <v>94800</v>
      </c>
    </row>
    <row r="9" spans="1:11" x14ac:dyDescent="0.2">
      <c r="C9" s="11" t="s">
        <v>22</v>
      </c>
      <c r="D9" s="13">
        <v>111000</v>
      </c>
      <c r="E9" s="13">
        <v>96300</v>
      </c>
      <c r="F9" s="13">
        <v>87800</v>
      </c>
      <c r="G9" s="13">
        <v>84700</v>
      </c>
      <c r="H9" s="13">
        <v>117600</v>
      </c>
      <c r="I9" s="13">
        <v>69900</v>
      </c>
      <c r="J9" s="13">
        <v>96000</v>
      </c>
      <c r="K9" s="13">
        <v>78000</v>
      </c>
    </row>
    <row r="10" spans="1:11" x14ac:dyDescent="0.2">
      <c r="C10" s="11" t="s">
        <v>23</v>
      </c>
      <c r="D10" s="13">
        <v>23900</v>
      </c>
      <c r="E10" s="13">
        <v>22400</v>
      </c>
      <c r="F10" s="13">
        <v>21600</v>
      </c>
      <c r="G10" s="13">
        <v>16200</v>
      </c>
      <c r="H10" s="13">
        <v>-800</v>
      </c>
      <c r="I10" s="13">
        <v>17900</v>
      </c>
      <c r="J10" s="13">
        <v>26100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 t="s">
        <v>92</v>
      </c>
      <c r="F14" s="13">
        <v>1600</v>
      </c>
      <c r="G14" s="13">
        <v>100</v>
      </c>
      <c r="H14" s="13">
        <v>-4500</v>
      </c>
      <c r="I14" s="13">
        <v>400</v>
      </c>
      <c r="J14" s="13" t="s">
        <v>92</v>
      </c>
      <c r="K14" s="13">
        <v>4400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130200</v>
      </c>
      <c r="E17" s="13">
        <v>115000</v>
      </c>
      <c r="F17" s="13">
        <v>106200</v>
      </c>
      <c r="G17" s="13">
        <v>101700</v>
      </c>
      <c r="H17" s="13">
        <v>118500</v>
      </c>
      <c r="I17" s="13">
        <v>83500</v>
      </c>
      <c r="J17" s="13">
        <v>112300</v>
      </c>
      <c r="K17" s="13">
        <v>90300</v>
      </c>
    </row>
    <row r="18" spans="3:11" x14ac:dyDescent="0.2">
      <c r="C18" s="11" t="s">
        <v>30</v>
      </c>
      <c r="D18" s="13">
        <v>4600</v>
      </c>
      <c r="E18" s="13">
        <v>3700</v>
      </c>
      <c r="F18" s="13">
        <v>3200</v>
      </c>
      <c r="G18" s="13">
        <v>-900</v>
      </c>
      <c r="H18" s="13">
        <v>-1700</v>
      </c>
      <c r="I18" s="13">
        <v>4200</v>
      </c>
      <c r="J18" s="13">
        <v>9700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7100</v>
      </c>
      <c r="F20" s="13">
        <v>-32700</v>
      </c>
      <c r="G20" s="13">
        <v>-27200</v>
      </c>
      <c r="H20" s="13">
        <v>74100</v>
      </c>
      <c r="I20" s="13">
        <v>-151200</v>
      </c>
      <c r="J20" s="13">
        <v>-244100</v>
      </c>
      <c r="K20" s="13">
        <v>206500</v>
      </c>
    </row>
    <row r="21" spans="3:11" x14ac:dyDescent="0.2">
      <c r="C21" s="11" t="s">
        <v>33</v>
      </c>
      <c r="D21" s="13">
        <v>43100</v>
      </c>
      <c r="E21" s="13">
        <v>-3300</v>
      </c>
      <c r="F21" s="13">
        <v>35900</v>
      </c>
      <c r="G21" s="13">
        <v>26300</v>
      </c>
      <c r="H21" s="13">
        <v>-75700</v>
      </c>
      <c r="I21" s="13">
        <v>155400</v>
      </c>
      <c r="J21" s="13">
        <v>253900</v>
      </c>
      <c r="K21" s="13">
        <v>-201900</v>
      </c>
    </row>
    <row r="22" spans="3:11" x14ac:dyDescent="0.2">
      <c r="C22" s="11" t="s">
        <v>34</v>
      </c>
      <c r="D22" s="13">
        <v>4900</v>
      </c>
      <c r="E22" s="13">
        <v>3600</v>
      </c>
      <c r="F22" s="13">
        <v>5200</v>
      </c>
      <c r="G22" s="13">
        <v>2100</v>
      </c>
      <c r="H22" s="13">
        <v>-5500</v>
      </c>
      <c r="I22" s="13">
        <v>2000</v>
      </c>
      <c r="J22" s="13">
        <v>5600</v>
      </c>
      <c r="K22" s="13" t="s">
        <v>92</v>
      </c>
    </row>
    <row r="23" spans="3:11" x14ac:dyDescent="0.2">
      <c r="C23" s="11" t="s">
        <v>35</v>
      </c>
      <c r="D23" s="13">
        <v>-8000</v>
      </c>
      <c r="E23" s="13">
        <v>-7400</v>
      </c>
      <c r="F23" s="13">
        <v>28800</v>
      </c>
      <c r="G23" s="13">
        <v>23800</v>
      </c>
      <c r="H23" s="13">
        <v>-66100</v>
      </c>
      <c r="I23" s="13">
        <v>152600</v>
      </c>
      <c r="J23" s="13">
        <v>248000</v>
      </c>
      <c r="K23" s="13">
        <v>-206500</v>
      </c>
    </row>
    <row r="24" spans="3:11" x14ac:dyDescent="0.2">
      <c r="C24" s="11" t="s">
        <v>36</v>
      </c>
      <c r="D24" s="13">
        <v>-8600</v>
      </c>
      <c r="E24" s="13">
        <v>0</v>
      </c>
      <c r="F24" s="13">
        <v>100</v>
      </c>
      <c r="G24" s="13">
        <v>-1200</v>
      </c>
      <c r="H24" s="13">
        <v>600</v>
      </c>
      <c r="I24" s="13">
        <v>1700</v>
      </c>
      <c r="J24" s="13">
        <v>2700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-7300</v>
      </c>
      <c r="F26" s="13">
        <v>28600</v>
      </c>
      <c r="G26" s="13">
        <v>24900</v>
      </c>
      <c r="H26" s="13">
        <v>-66600</v>
      </c>
      <c r="I26" s="13">
        <v>150800</v>
      </c>
      <c r="J26" s="13">
        <v>245400</v>
      </c>
      <c r="K26" s="13">
        <v>-204500</v>
      </c>
    </row>
    <row r="27" spans="3:11" x14ac:dyDescent="0.2">
      <c r="C27" s="11" t="s">
        <v>38</v>
      </c>
      <c r="D27" s="13">
        <v>700</v>
      </c>
      <c r="E27" s="13">
        <v>-7300</v>
      </c>
      <c r="F27" s="13">
        <v>28600</v>
      </c>
      <c r="G27" s="13">
        <v>24900</v>
      </c>
      <c r="H27" s="13">
        <v>-66600</v>
      </c>
      <c r="I27" s="13">
        <v>150800</v>
      </c>
      <c r="J27" s="13">
        <v>245400</v>
      </c>
      <c r="K27" s="13">
        <v>-204500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38300</v>
      </c>
      <c r="E32" s="13">
        <v>-7100</v>
      </c>
      <c r="F32" s="13">
        <v>32700</v>
      </c>
      <c r="G32" s="13">
        <v>27200</v>
      </c>
      <c r="H32" s="13">
        <v>-74100</v>
      </c>
      <c r="I32" s="13">
        <v>151200</v>
      </c>
      <c r="J32" s="13">
        <v>244100</v>
      </c>
      <c r="K32" s="13">
        <v>-206500</v>
      </c>
    </row>
    <row r="33" spans="2:11" x14ac:dyDescent="0.2">
      <c r="C33" s="11" t="s">
        <v>44</v>
      </c>
      <c r="D33" s="13">
        <v>700</v>
      </c>
      <c r="E33" s="13">
        <v>-7300</v>
      </c>
      <c r="F33" s="13">
        <v>28600</v>
      </c>
      <c r="G33" s="13">
        <v>24900</v>
      </c>
      <c r="H33" s="13">
        <v>-66600</v>
      </c>
      <c r="I33" s="13">
        <v>150800</v>
      </c>
      <c r="J33" s="13">
        <v>245400</v>
      </c>
      <c r="K33" s="13">
        <v>-204500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-7300</v>
      </c>
      <c r="F35" s="13">
        <v>28600</v>
      </c>
      <c r="G35" s="13">
        <v>24900</v>
      </c>
      <c r="H35" s="13">
        <v>-66600</v>
      </c>
      <c r="I35" s="13">
        <v>150800</v>
      </c>
      <c r="J35" s="13">
        <v>245400</v>
      </c>
      <c r="K35" s="13">
        <v>-204500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25800</v>
      </c>
      <c r="F41" s="13">
        <v>24900</v>
      </c>
      <c r="G41" s="13">
        <v>28700</v>
      </c>
      <c r="H41" s="13">
        <v>56700</v>
      </c>
      <c r="I41" s="13">
        <v>81200</v>
      </c>
      <c r="J41" s="13">
        <v>92700</v>
      </c>
      <c r="K41" s="13">
        <v>110900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5900</v>
      </c>
      <c r="F43" s="13">
        <v>4600</v>
      </c>
      <c r="G43" s="13">
        <v>1500</v>
      </c>
      <c r="H43" s="13">
        <v>2400</v>
      </c>
      <c r="I43" s="13">
        <v>7400</v>
      </c>
      <c r="J43" s="13">
        <v>11000</v>
      </c>
      <c r="K43" s="13">
        <v>2500</v>
      </c>
    </row>
    <row r="44" spans="2:11" x14ac:dyDescent="0.2">
      <c r="C44" s="11" t="s">
        <v>52</v>
      </c>
      <c r="D44" s="13">
        <v>139300</v>
      </c>
      <c r="E44" s="13">
        <v>164500</v>
      </c>
      <c r="F44" s="13">
        <v>168800</v>
      </c>
      <c r="G44" s="13">
        <v>170600</v>
      </c>
      <c r="H44" s="13">
        <v>182800</v>
      </c>
      <c r="I44" s="13">
        <v>132500</v>
      </c>
      <c r="J44" s="13">
        <v>114600</v>
      </c>
      <c r="K44" s="13">
        <v>150100</v>
      </c>
    </row>
    <row r="45" spans="2:11" x14ac:dyDescent="0.2">
      <c r="C45" s="11" t="s">
        <v>53</v>
      </c>
      <c r="D45" s="13">
        <v>48200</v>
      </c>
      <c r="E45" s="13">
        <v>45700</v>
      </c>
      <c r="F45" s="13">
        <v>42400</v>
      </c>
      <c r="G45" s="13">
        <v>38700</v>
      </c>
      <c r="H45" s="13">
        <v>33000</v>
      </c>
      <c r="I45" s="13">
        <v>24600</v>
      </c>
      <c r="J45" s="13">
        <v>16400</v>
      </c>
      <c r="K45" s="13">
        <v>8100</v>
      </c>
    </row>
    <row r="46" spans="2:11" x14ac:dyDescent="0.2">
      <c r="C46" s="11" t="s">
        <v>54</v>
      </c>
      <c r="D46" s="13">
        <v>228200</v>
      </c>
      <c r="E46" s="13">
        <v>247200</v>
      </c>
      <c r="F46" s="13">
        <v>246600</v>
      </c>
      <c r="G46" s="13">
        <v>245600</v>
      </c>
      <c r="H46" s="13">
        <v>279600</v>
      </c>
      <c r="I46" s="13">
        <v>251100</v>
      </c>
      <c r="J46" s="13">
        <v>240400</v>
      </c>
      <c r="K46" s="13">
        <v>276900</v>
      </c>
    </row>
    <row r="47" spans="2:11" x14ac:dyDescent="0.2">
      <c r="C47" s="11" t="s">
        <v>55</v>
      </c>
      <c r="D47" s="13">
        <v>700</v>
      </c>
      <c r="E47" s="13">
        <v>2400</v>
      </c>
      <c r="F47" s="13">
        <v>2000</v>
      </c>
      <c r="G47" s="13">
        <v>1700</v>
      </c>
      <c r="H47" s="13">
        <v>1400</v>
      </c>
      <c r="I47" s="13">
        <v>1100</v>
      </c>
      <c r="J47" s="13">
        <v>800</v>
      </c>
      <c r="K47" s="13">
        <v>400</v>
      </c>
    </row>
    <row r="48" spans="2:11" x14ac:dyDescent="0.2">
      <c r="C48" s="11" t="s">
        <v>56</v>
      </c>
      <c r="D48" s="13">
        <v>3500</v>
      </c>
      <c r="E48" s="13">
        <v>3300</v>
      </c>
      <c r="F48" s="13">
        <v>3600</v>
      </c>
      <c r="G48" s="13">
        <v>6100</v>
      </c>
      <c r="H48" s="13">
        <v>6500</v>
      </c>
      <c r="I48" s="13">
        <v>1400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9300</v>
      </c>
      <c r="G49" s="13">
        <v>9300</v>
      </c>
      <c r="H49" s="13">
        <v>5700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11000</v>
      </c>
      <c r="F52" s="13">
        <v>16500</v>
      </c>
      <c r="G52" s="13">
        <v>17800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265400</v>
      </c>
      <c r="E54" s="13">
        <v>282600</v>
      </c>
      <c r="F54" s="13">
        <v>284000</v>
      </c>
      <c r="G54" s="13">
        <v>287200</v>
      </c>
      <c r="H54" s="13">
        <v>298600</v>
      </c>
      <c r="I54" s="13">
        <v>256800</v>
      </c>
      <c r="J54" s="13">
        <v>246900</v>
      </c>
      <c r="K54" s="13">
        <v>283800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20800</v>
      </c>
      <c r="F57" s="13">
        <v>23200</v>
      </c>
      <c r="G57" s="13">
        <v>20100</v>
      </c>
      <c r="H57" s="13">
        <v>38700</v>
      </c>
      <c r="I57" s="13">
        <v>27300</v>
      </c>
      <c r="J57" s="13">
        <v>18000</v>
      </c>
      <c r="K57" s="13">
        <v>13400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500</v>
      </c>
      <c r="G58" s="13">
        <v>1100</v>
      </c>
      <c r="H58" s="13">
        <v>1400</v>
      </c>
      <c r="I58" s="13">
        <v>100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39200</v>
      </c>
      <c r="E59" s="13">
        <v>78700</v>
      </c>
      <c r="F59" s="13">
        <v>70600</v>
      </c>
      <c r="G59" s="13">
        <v>103800</v>
      </c>
      <c r="H59" s="13">
        <v>130000</v>
      </c>
      <c r="I59" s="13">
        <v>59900</v>
      </c>
      <c r="J59" s="13">
        <v>210800</v>
      </c>
      <c r="K59" s="13">
        <v>453200</v>
      </c>
    </row>
    <row r="60" spans="3:11" x14ac:dyDescent="0.2">
      <c r="C60" s="11" t="s">
        <v>68</v>
      </c>
      <c r="D60" s="13">
        <v>71600</v>
      </c>
      <c r="E60" s="13">
        <v>109900</v>
      </c>
      <c r="F60" s="13">
        <v>101200</v>
      </c>
      <c r="G60" s="13">
        <v>131100</v>
      </c>
      <c r="H60" s="13">
        <v>177200</v>
      </c>
      <c r="I60" s="13">
        <v>90900</v>
      </c>
      <c r="J60" s="13">
        <v>232500</v>
      </c>
      <c r="K60" s="13">
        <v>470700</v>
      </c>
    </row>
    <row r="61" spans="3:11" x14ac:dyDescent="0.2">
      <c r="C61" s="11" t="s">
        <v>69</v>
      </c>
      <c r="D61" s="13">
        <v>120300</v>
      </c>
      <c r="E61" s="13">
        <v>144100</v>
      </c>
      <c r="F61" s="13">
        <v>144000</v>
      </c>
      <c r="G61" s="13">
        <v>146800</v>
      </c>
      <c r="H61" s="13">
        <v>152600</v>
      </c>
      <c r="I61" s="13">
        <v>130300</v>
      </c>
      <c r="J61" s="13">
        <v>131500</v>
      </c>
      <c r="K61" s="13">
        <v>176300</v>
      </c>
    </row>
    <row r="62" spans="3:11" x14ac:dyDescent="0.2">
      <c r="C62" s="11" t="s">
        <v>70</v>
      </c>
      <c r="D62" s="13">
        <v>6600</v>
      </c>
      <c r="E62" s="13">
        <v>8800</v>
      </c>
      <c r="F62" s="13">
        <v>13000</v>
      </c>
      <c r="G62" s="13">
        <v>14100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198500</v>
      </c>
      <c r="E66" s="13">
        <v>262800</v>
      </c>
      <c r="F66" s="13">
        <v>258300</v>
      </c>
      <c r="G66" s="13">
        <v>291900</v>
      </c>
      <c r="H66" s="13">
        <v>329800</v>
      </c>
      <c r="I66" s="13">
        <v>222100</v>
      </c>
      <c r="J66" s="13">
        <v>364000</v>
      </c>
      <c r="K66" s="13">
        <v>647000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12900</v>
      </c>
      <c r="E72" s="13">
        <v>12300</v>
      </c>
      <c r="F72" s="13">
        <v>19600</v>
      </c>
      <c r="G72" s="13">
        <v>-9000</v>
      </c>
      <c r="H72" s="13">
        <v>-34000</v>
      </c>
      <c r="I72" s="13">
        <v>32900</v>
      </c>
      <c r="J72" s="13">
        <v>-117900</v>
      </c>
      <c r="K72" s="13">
        <v>-363300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</v>
      </c>
      <c r="E76" s="13">
        <v>19800</v>
      </c>
      <c r="F76" s="13">
        <v>25700</v>
      </c>
      <c r="G76" s="13">
        <v>-4700</v>
      </c>
      <c r="H76" s="13">
        <v>-31200</v>
      </c>
      <c r="I76" s="13">
        <v>34700</v>
      </c>
      <c r="J76" s="13">
        <v>-117100</v>
      </c>
      <c r="K76" s="13">
        <v>-363300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700</v>
      </c>
      <c r="E81" s="13">
        <v>-7300</v>
      </c>
      <c r="F81" s="13">
        <v>28600</v>
      </c>
      <c r="G81" s="13">
        <v>24900</v>
      </c>
      <c r="H81" s="13">
        <v>-66600</v>
      </c>
      <c r="I81" s="13">
        <v>150800</v>
      </c>
      <c r="J81" s="13">
        <v>245400</v>
      </c>
      <c r="K81" s="13">
        <v>-204500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7200</v>
      </c>
      <c r="F89" s="13">
        <v>-1200</v>
      </c>
      <c r="G89" s="13">
        <v>-17900</v>
      </c>
      <c r="H89" s="13">
        <v>-17300</v>
      </c>
      <c r="I89" s="13">
        <v>-4800</v>
      </c>
      <c r="J89" s="13">
        <v>27300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-12800</v>
      </c>
      <c r="H94" s="13">
        <v>-22200</v>
      </c>
      <c r="I94" s="13">
        <v>-2100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0</v>
      </c>
      <c r="K96" s="13">
        <v>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-6300</v>
      </c>
      <c r="F100" s="13">
        <v>-2500</v>
      </c>
      <c r="G100" s="13">
        <v>2600</v>
      </c>
      <c r="H100" s="13">
        <v>14900</v>
      </c>
      <c r="I100" s="13">
        <v>-4500</v>
      </c>
      <c r="J100" s="13">
        <v>-45500</v>
      </c>
      <c r="K100" s="13">
        <v>75600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900</v>
      </c>
      <c r="F102" s="13">
        <v>-3700</v>
      </c>
      <c r="G102" s="13">
        <v>-28000</v>
      </c>
      <c r="H102" s="13">
        <v>-24600</v>
      </c>
      <c r="I102" s="13">
        <v>-11500</v>
      </c>
      <c r="J102" s="13">
        <v>-18200</v>
      </c>
      <c r="K102" s="13">
        <v>98700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4113700</v>
      </c>
      <c r="E8" s="13">
        <v>3963000</v>
      </c>
      <c r="F8" s="13">
        <v>3907600</v>
      </c>
      <c r="G8" s="13">
        <v>3843600</v>
      </c>
      <c r="H8" s="13">
        <v>3703500</v>
      </c>
      <c r="I8" s="13">
        <v>3562800</v>
      </c>
      <c r="J8" s="13">
        <v>3548100</v>
      </c>
      <c r="K8" s="13">
        <v>3467500</v>
      </c>
    </row>
    <row r="9" spans="1:11" x14ac:dyDescent="0.2">
      <c r="C9" s="11" t="s">
        <v>22</v>
      </c>
      <c r="D9" s="13">
        <v>2313300</v>
      </c>
      <c r="E9" s="13">
        <v>2302600</v>
      </c>
      <c r="F9" s="13">
        <v>2244400</v>
      </c>
      <c r="G9" s="13">
        <v>2246200</v>
      </c>
      <c r="H9" s="13">
        <v>2192900</v>
      </c>
      <c r="I9" s="13">
        <v>2163500</v>
      </c>
      <c r="J9" s="13">
        <v>2150600</v>
      </c>
      <c r="K9" s="13">
        <v>2133300</v>
      </c>
    </row>
    <row r="10" spans="1:11" x14ac:dyDescent="0.2">
      <c r="C10" s="11" t="s">
        <v>23</v>
      </c>
      <c r="D10" s="13">
        <v>1800400</v>
      </c>
      <c r="E10" s="13">
        <v>1660500</v>
      </c>
      <c r="F10" s="13">
        <v>1663200</v>
      </c>
      <c r="G10" s="13">
        <v>1597400</v>
      </c>
      <c r="H10" s="13">
        <v>1510700</v>
      </c>
      <c r="I10" s="13">
        <v>1399200</v>
      </c>
      <c r="J10" s="13">
        <v>1397600</v>
      </c>
      <c r="K10" s="13">
        <v>1334200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146800</v>
      </c>
      <c r="E15" s="13">
        <v>149600</v>
      </c>
      <c r="F15" s="13">
        <v>147500</v>
      </c>
      <c r="G15" s="13">
        <v>141000</v>
      </c>
      <c r="H15" s="13">
        <v>145500</v>
      </c>
      <c r="I15" s="13">
        <v>137200</v>
      </c>
      <c r="J15" s="13">
        <v>143700</v>
      </c>
      <c r="K15" s="13">
        <v>141600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3638100</v>
      </c>
      <c r="E17" s="13">
        <v>3578900</v>
      </c>
      <c r="F17" s="13">
        <v>3471200</v>
      </c>
      <c r="G17" s="13">
        <v>3454800</v>
      </c>
      <c r="H17" s="13">
        <v>3372400</v>
      </c>
      <c r="I17" s="13">
        <v>3277400</v>
      </c>
      <c r="J17" s="13">
        <v>3268000</v>
      </c>
      <c r="K17" s="13">
        <v>3188800</v>
      </c>
    </row>
    <row r="18" spans="3:11" x14ac:dyDescent="0.2">
      <c r="C18" s="11" t="s">
        <v>30</v>
      </c>
      <c r="D18" s="13">
        <v>475600</v>
      </c>
      <c r="E18" s="13">
        <v>384200</v>
      </c>
      <c r="F18" s="13">
        <v>436400</v>
      </c>
      <c r="G18" s="13">
        <v>388800</v>
      </c>
      <c r="H18" s="13">
        <v>331200</v>
      </c>
      <c r="I18" s="13">
        <v>285400</v>
      </c>
      <c r="J18" s="13">
        <v>280100</v>
      </c>
      <c r="K18" s="13">
        <v>278700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-1600</v>
      </c>
      <c r="F20" s="13">
        <v>6000</v>
      </c>
      <c r="G20" s="13">
        <v>400</v>
      </c>
      <c r="H20" s="13">
        <v>-3000</v>
      </c>
      <c r="I20" s="13">
        <v>11900</v>
      </c>
      <c r="J20" s="13">
        <v>7100</v>
      </c>
      <c r="K20" s="13">
        <v>14300</v>
      </c>
    </row>
    <row r="21" spans="3:11" x14ac:dyDescent="0.2">
      <c r="C21" s="11" t="s">
        <v>33</v>
      </c>
      <c r="D21" s="13">
        <v>627500</v>
      </c>
      <c r="E21" s="13">
        <v>535300</v>
      </c>
      <c r="F21" s="13">
        <v>577900</v>
      </c>
      <c r="G21" s="13">
        <v>529300</v>
      </c>
      <c r="H21" s="13">
        <v>479700</v>
      </c>
      <c r="I21" s="13">
        <v>410600</v>
      </c>
      <c r="J21" s="13">
        <v>416800</v>
      </c>
      <c r="K21" s="13">
        <v>406000</v>
      </c>
    </row>
    <row r="22" spans="3:11" x14ac:dyDescent="0.2">
      <c r="C22" s="11" t="s">
        <v>34</v>
      </c>
      <c r="D22" s="13">
        <v>38900</v>
      </c>
      <c r="E22" s="13">
        <v>43800</v>
      </c>
      <c r="F22" s="13">
        <v>48000</v>
      </c>
      <c r="G22" s="13">
        <v>51900</v>
      </c>
      <c r="H22" s="13">
        <v>52400</v>
      </c>
      <c r="I22" s="13">
        <v>52200</v>
      </c>
      <c r="J22" s="13">
        <v>47800</v>
      </c>
      <c r="K22" s="13">
        <v>49700</v>
      </c>
    </row>
    <row r="23" spans="3:11" x14ac:dyDescent="0.2">
      <c r="C23" s="11" t="s">
        <v>35</v>
      </c>
      <c r="D23" s="13">
        <v>438300</v>
      </c>
      <c r="E23" s="13">
        <v>341500</v>
      </c>
      <c r="F23" s="13">
        <v>382000</v>
      </c>
      <c r="G23" s="13">
        <v>336100</v>
      </c>
      <c r="H23" s="13">
        <v>281100</v>
      </c>
      <c r="I23" s="13">
        <v>220500</v>
      </c>
      <c r="J23" s="13">
        <v>224700</v>
      </c>
      <c r="K23" s="13">
        <v>214100</v>
      </c>
    </row>
    <row r="24" spans="3:11" x14ac:dyDescent="0.2">
      <c r="C24" s="11" t="s">
        <v>36</v>
      </c>
      <c r="D24" s="13">
        <v>101300</v>
      </c>
      <c r="E24" s="13">
        <v>75600</v>
      </c>
      <c r="F24" s="13">
        <v>87700</v>
      </c>
      <c r="G24" s="13">
        <v>70300</v>
      </c>
      <c r="H24" s="13">
        <v>61500</v>
      </c>
      <c r="I24" s="13">
        <v>52500</v>
      </c>
      <c r="J24" s="13">
        <v>55400</v>
      </c>
      <c r="K24" s="13">
        <v>51700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337000</v>
      </c>
      <c r="E26" s="13">
        <v>265900</v>
      </c>
      <c r="F26" s="13">
        <v>294300</v>
      </c>
      <c r="G26" s="13">
        <v>265800</v>
      </c>
      <c r="H26" s="13">
        <v>219600</v>
      </c>
      <c r="I26" s="13">
        <v>168000</v>
      </c>
      <c r="J26" s="13">
        <v>169300</v>
      </c>
      <c r="K26" s="13">
        <v>162400</v>
      </c>
    </row>
    <row r="27" spans="3:11" x14ac:dyDescent="0.2">
      <c r="C27" s="11" t="s">
        <v>38</v>
      </c>
      <c r="D27" s="13">
        <v>332400</v>
      </c>
      <c r="E27" s="13">
        <v>258700</v>
      </c>
      <c r="F27" s="13">
        <v>289100</v>
      </c>
      <c r="G27" s="13">
        <v>261800</v>
      </c>
      <c r="H27" s="13">
        <v>216300</v>
      </c>
      <c r="I27" s="13">
        <v>166900</v>
      </c>
      <c r="J27" s="13">
        <v>171300</v>
      </c>
      <c r="K27" s="13">
        <v>163000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1600</v>
      </c>
      <c r="F32" s="13">
        <v>-6000</v>
      </c>
      <c r="G32" s="13">
        <v>-400</v>
      </c>
      <c r="H32" s="13">
        <v>3000</v>
      </c>
      <c r="I32" s="13">
        <v>-11900</v>
      </c>
      <c r="J32" s="13">
        <v>-7100</v>
      </c>
      <c r="K32" s="13">
        <v>-14300</v>
      </c>
    </row>
    <row r="33" spans="2:11" x14ac:dyDescent="0.2">
      <c r="C33" s="11" t="s">
        <v>44</v>
      </c>
      <c r="D33" s="13">
        <v>332400</v>
      </c>
      <c r="E33" s="13">
        <v>258700</v>
      </c>
      <c r="F33" s="13">
        <v>289200</v>
      </c>
      <c r="G33" s="13">
        <v>261800</v>
      </c>
      <c r="H33" s="13">
        <v>216400</v>
      </c>
      <c r="I33" s="13">
        <v>167000</v>
      </c>
      <c r="J33" s="13">
        <v>171300</v>
      </c>
      <c r="K33" s="13">
        <v>163100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332400</v>
      </c>
      <c r="E35" s="13">
        <v>258700</v>
      </c>
      <c r="F35" s="13">
        <v>289200</v>
      </c>
      <c r="G35" s="13">
        <v>261800</v>
      </c>
      <c r="H35" s="13">
        <v>216400</v>
      </c>
      <c r="I35" s="13">
        <v>167000</v>
      </c>
      <c r="J35" s="13">
        <v>171300</v>
      </c>
      <c r="K35" s="13">
        <v>163100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106100</v>
      </c>
      <c r="F41" s="13">
        <v>128800</v>
      </c>
      <c r="G41" s="13">
        <v>112100</v>
      </c>
      <c r="H41" s="13">
        <v>119400</v>
      </c>
      <c r="I41" s="13">
        <v>80800</v>
      </c>
      <c r="J41" s="13">
        <v>79500</v>
      </c>
      <c r="K41" s="13">
        <v>110000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2177800</v>
      </c>
      <c r="E43" s="13">
        <v>2214300</v>
      </c>
      <c r="F43" s="13">
        <v>2156800</v>
      </c>
      <c r="G43" s="13">
        <v>2299400</v>
      </c>
      <c r="H43" s="13">
        <v>2238300</v>
      </c>
      <c r="I43" s="13">
        <v>2234300</v>
      </c>
      <c r="J43" s="13">
        <v>2103500</v>
      </c>
      <c r="K43" s="13">
        <v>2032200</v>
      </c>
    </row>
    <row r="44" spans="2:11" x14ac:dyDescent="0.2">
      <c r="C44" s="11" t="s">
        <v>52</v>
      </c>
      <c r="D44" s="13">
        <v>220900</v>
      </c>
      <c r="E44" s="13">
        <v>220100</v>
      </c>
      <c r="F44" s="13">
        <v>218800</v>
      </c>
      <c r="G44" s="13">
        <v>216100</v>
      </c>
      <c r="H44" s="13">
        <v>217000</v>
      </c>
      <c r="I44" s="13">
        <v>214600</v>
      </c>
      <c r="J44" s="13">
        <v>215400</v>
      </c>
      <c r="K44" s="13">
        <v>216200</v>
      </c>
    </row>
    <row r="45" spans="2:11" x14ac:dyDescent="0.2">
      <c r="C45" s="11" t="s">
        <v>53</v>
      </c>
      <c r="D45" s="13">
        <v>291600</v>
      </c>
      <c r="E45" s="13">
        <v>261500</v>
      </c>
      <c r="F45" s="13">
        <v>236300</v>
      </c>
      <c r="G45" s="13">
        <v>243400</v>
      </c>
      <c r="H45" s="13">
        <v>236700</v>
      </c>
      <c r="I45" s="13">
        <v>223300</v>
      </c>
      <c r="J45" s="13">
        <v>226400</v>
      </c>
      <c r="K45" s="13">
        <v>200700</v>
      </c>
    </row>
    <row r="46" spans="2:11" x14ac:dyDescent="0.2">
      <c r="C46" s="11" t="s">
        <v>54</v>
      </c>
      <c r="D46" s="13">
        <v>2816300</v>
      </c>
      <c r="E46" s="13">
        <v>2802000</v>
      </c>
      <c r="F46" s="13">
        <v>2740700</v>
      </c>
      <c r="G46" s="13">
        <v>2870900</v>
      </c>
      <c r="H46" s="13">
        <v>2811400</v>
      </c>
      <c r="I46" s="13">
        <v>2753000</v>
      </c>
      <c r="J46" s="13">
        <v>2624700</v>
      </c>
      <c r="K46" s="13">
        <v>2559100</v>
      </c>
    </row>
    <row r="47" spans="2:11" x14ac:dyDescent="0.2">
      <c r="C47" s="11" t="s">
        <v>55</v>
      </c>
      <c r="D47" s="13">
        <v>170700</v>
      </c>
      <c r="E47" s="13">
        <v>168300</v>
      </c>
      <c r="F47" s="13">
        <v>161600</v>
      </c>
      <c r="G47" s="13">
        <v>169100</v>
      </c>
      <c r="H47" s="13">
        <v>170400</v>
      </c>
      <c r="I47" s="13">
        <v>173100</v>
      </c>
      <c r="J47" s="13">
        <v>187300</v>
      </c>
      <c r="K47" s="13">
        <v>197500</v>
      </c>
    </row>
    <row r="48" spans="2:11" x14ac:dyDescent="0.2">
      <c r="C48" s="11" t="s">
        <v>56</v>
      </c>
      <c r="D48" s="13">
        <v>6990900</v>
      </c>
      <c r="E48" s="13">
        <v>6864000</v>
      </c>
      <c r="F48" s="13">
        <v>6760200</v>
      </c>
      <c r="G48" s="13">
        <v>6607000</v>
      </c>
      <c r="H48" s="13">
        <v>6558500</v>
      </c>
      <c r="I48" s="13">
        <v>6531000</v>
      </c>
      <c r="J48" s="13">
        <v>6474300</v>
      </c>
      <c r="K48" s="13">
        <v>6412300</v>
      </c>
    </row>
    <row r="49" spans="3:11" x14ac:dyDescent="0.2">
      <c r="C49" s="11" t="s">
        <v>57</v>
      </c>
      <c r="D49" s="13">
        <v>4009200</v>
      </c>
      <c r="E49" s="13">
        <v>3965500</v>
      </c>
      <c r="F49" s="13">
        <v>3942400</v>
      </c>
      <c r="G49" s="13">
        <v>3928100</v>
      </c>
      <c r="H49" s="13">
        <v>4009400</v>
      </c>
      <c r="I49" s="13">
        <v>3912100</v>
      </c>
      <c r="J49" s="13">
        <v>3929700</v>
      </c>
      <c r="K49" s="13">
        <v>3913900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354800</v>
      </c>
      <c r="E52" s="13">
        <v>422500</v>
      </c>
      <c r="F52" s="13">
        <v>351800</v>
      </c>
      <c r="G52" s="13">
        <v>369300</v>
      </c>
      <c r="H52" s="13">
        <v>325400</v>
      </c>
      <c r="I52" s="13">
        <v>397600</v>
      </c>
      <c r="J52" s="13">
        <v>400600</v>
      </c>
      <c r="K52" s="13">
        <v>376300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14469700</v>
      </c>
      <c r="E54" s="13">
        <v>14353800</v>
      </c>
      <c r="F54" s="13">
        <v>14071400</v>
      </c>
      <c r="G54" s="13">
        <v>14046100</v>
      </c>
      <c r="H54" s="13">
        <v>13967600</v>
      </c>
      <c r="I54" s="13">
        <v>13873500</v>
      </c>
      <c r="J54" s="13">
        <v>13732300</v>
      </c>
      <c r="K54" s="13">
        <v>13556000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632000</v>
      </c>
      <c r="E57" s="13">
        <v>1894700</v>
      </c>
      <c r="F57" s="13">
        <v>1925800</v>
      </c>
      <c r="G57" s="13">
        <v>1829800</v>
      </c>
      <c r="H57" s="13">
        <v>614000</v>
      </c>
      <c r="I57" s="13">
        <v>1783500</v>
      </c>
      <c r="J57" s="13">
        <v>1843400</v>
      </c>
      <c r="K57" s="13">
        <v>1636100</v>
      </c>
    </row>
    <row r="58" spans="3:11" x14ac:dyDescent="0.2">
      <c r="C58" s="11" t="s">
        <v>66</v>
      </c>
      <c r="D58" s="13">
        <v>114700</v>
      </c>
      <c r="E58" s="13">
        <v>111200</v>
      </c>
      <c r="F58" s="13">
        <v>199500</v>
      </c>
      <c r="G58" s="13">
        <v>198500</v>
      </c>
      <c r="H58" s="13">
        <v>198300</v>
      </c>
      <c r="I58" s="13">
        <v>199200</v>
      </c>
      <c r="J58" s="13">
        <v>185000</v>
      </c>
      <c r="K58" s="13">
        <v>169400</v>
      </c>
    </row>
    <row r="59" spans="3:11" x14ac:dyDescent="0.2">
      <c r="C59" s="11" t="s">
        <v>67</v>
      </c>
      <c r="D59" s="13">
        <v>14200</v>
      </c>
      <c r="E59" s="13">
        <v>5300</v>
      </c>
      <c r="F59" s="13">
        <v>24000</v>
      </c>
      <c r="G59" s="13">
        <v>47000</v>
      </c>
      <c r="H59" s="13">
        <v>9300</v>
      </c>
      <c r="I59" s="13">
        <v>7100</v>
      </c>
      <c r="J59" s="13">
        <v>7000</v>
      </c>
      <c r="K59" s="13">
        <v>57900</v>
      </c>
    </row>
    <row r="60" spans="3:11" x14ac:dyDescent="0.2">
      <c r="C60" s="11" t="s">
        <v>68</v>
      </c>
      <c r="D60" s="13">
        <v>2210400</v>
      </c>
      <c r="E60" s="13">
        <v>2011200</v>
      </c>
      <c r="F60" s="13">
        <v>2149200</v>
      </c>
      <c r="G60" s="13">
        <v>2075300</v>
      </c>
      <c r="H60" s="13">
        <v>2013300</v>
      </c>
      <c r="I60" s="13">
        <v>1989800</v>
      </c>
      <c r="J60" s="13">
        <v>2035300</v>
      </c>
      <c r="K60" s="13">
        <v>1863400</v>
      </c>
    </row>
    <row r="61" spans="3:11" x14ac:dyDescent="0.2">
      <c r="C61" s="11" t="s">
        <v>69</v>
      </c>
      <c r="D61" s="13">
        <v>4840700</v>
      </c>
      <c r="E61" s="13">
        <v>4995700</v>
      </c>
      <c r="F61" s="13">
        <v>4796300</v>
      </c>
      <c r="G61" s="13">
        <v>5108700</v>
      </c>
      <c r="H61" s="13">
        <v>5168300</v>
      </c>
      <c r="I61" s="13">
        <v>5184600</v>
      </c>
      <c r="J61" s="13">
        <v>4992800</v>
      </c>
      <c r="K61" s="13">
        <v>5103800</v>
      </c>
    </row>
    <row r="62" spans="3:11" x14ac:dyDescent="0.2">
      <c r="C62" s="11" t="s">
        <v>70</v>
      </c>
      <c r="D62" s="13">
        <v>632800</v>
      </c>
      <c r="E62" s="13">
        <v>660200</v>
      </c>
      <c r="F62" s="13">
        <v>569700</v>
      </c>
      <c r="G62" s="13">
        <v>551300</v>
      </c>
      <c r="H62" s="13">
        <v>584000</v>
      </c>
      <c r="I62" s="13">
        <v>587800</v>
      </c>
      <c r="J62" s="13">
        <v>571200</v>
      </c>
      <c r="K62" s="13">
        <v>532100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7706900</v>
      </c>
      <c r="E66" s="13">
        <v>7667100</v>
      </c>
      <c r="F66" s="13">
        <v>7515200</v>
      </c>
      <c r="G66" s="13">
        <v>7735300</v>
      </c>
      <c r="H66" s="13">
        <v>7765700</v>
      </c>
      <c r="I66" s="13">
        <v>7762300</v>
      </c>
      <c r="J66" s="13">
        <v>7599300</v>
      </c>
      <c r="K66" s="13">
        <v>7499300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6658400</v>
      </c>
      <c r="E72" s="13">
        <v>6566900</v>
      </c>
      <c r="F72" s="13">
        <v>6475900</v>
      </c>
      <c r="G72" s="13">
        <v>6248100</v>
      </c>
      <c r="H72" s="13">
        <v>6139000</v>
      </c>
      <c r="I72" s="13">
        <v>6074500</v>
      </c>
      <c r="J72" s="13">
        <v>6073100</v>
      </c>
      <c r="K72" s="13">
        <v>6016400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6666200</v>
      </c>
      <c r="E76" s="13">
        <v>6605700</v>
      </c>
      <c r="F76" s="13">
        <v>6485400</v>
      </c>
      <c r="G76" s="13">
        <v>6256700</v>
      </c>
      <c r="H76" s="13">
        <v>6149000</v>
      </c>
      <c r="I76" s="13">
        <v>6064900</v>
      </c>
      <c r="J76" s="13">
        <v>6087200</v>
      </c>
      <c r="K76" s="13">
        <v>6012100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332400</v>
      </c>
      <c r="E81" s="13">
        <v>258700</v>
      </c>
      <c r="F81" s="13">
        <v>289200</v>
      </c>
      <c r="G81" s="13">
        <v>261800</v>
      </c>
      <c r="H81" s="13">
        <v>216400</v>
      </c>
      <c r="I81" s="13">
        <v>167000</v>
      </c>
      <c r="J81" s="13">
        <v>171300</v>
      </c>
      <c r="K81" s="13">
        <v>163100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145500</v>
      </c>
      <c r="E83" s="13">
        <v>137200</v>
      </c>
      <c r="F83" s="13">
        <v>143700</v>
      </c>
      <c r="G83" s="13">
        <v>141600</v>
      </c>
      <c r="H83" s="13">
        <v>148400</v>
      </c>
      <c r="I83" s="13">
        <v>145900</v>
      </c>
      <c r="J83" s="13">
        <v>143900</v>
      </c>
      <c r="K83" s="13">
        <v>143800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658400</v>
      </c>
      <c r="E89" s="13">
        <v>333000</v>
      </c>
      <c r="F89" s="13">
        <v>679300</v>
      </c>
      <c r="G89" s="13">
        <v>396400</v>
      </c>
      <c r="H89" s="13">
        <v>452400</v>
      </c>
      <c r="I89" s="13">
        <v>161700</v>
      </c>
      <c r="J89" s="13">
        <v>362900</v>
      </c>
      <c r="K89" s="13">
        <v>290800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-245900</v>
      </c>
      <c r="E91" s="13">
        <v>-247900</v>
      </c>
      <c r="F91" s="13">
        <v>-241400</v>
      </c>
      <c r="G91" s="13">
        <v>-208500</v>
      </c>
      <c r="H91" s="13">
        <v>-206400</v>
      </c>
      <c r="I91" s="13">
        <v>-200000</v>
      </c>
      <c r="J91" s="13">
        <v>-167900</v>
      </c>
      <c r="K91" s="13">
        <v>-168800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-208000</v>
      </c>
      <c r="E94" s="13">
        <v>-265600</v>
      </c>
      <c r="F94" s="13">
        <v>-242800</v>
      </c>
      <c r="G94" s="13">
        <v>-194600</v>
      </c>
      <c r="H94" s="13">
        <v>-238800</v>
      </c>
      <c r="I94" s="13">
        <v>-176400</v>
      </c>
      <c r="J94" s="13">
        <v>-169700</v>
      </c>
      <c r="K94" s="13">
        <v>-178300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13300</v>
      </c>
      <c r="F96" s="13">
        <v>13400</v>
      </c>
      <c r="G96" s="13">
        <v>13600</v>
      </c>
      <c r="H96" s="13">
        <v>13500</v>
      </c>
      <c r="I96" s="13">
        <v>13700</v>
      </c>
      <c r="J96" s="13">
        <v>14000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-426800</v>
      </c>
      <c r="E100" s="13">
        <v>-89700</v>
      </c>
      <c r="F100" s="13">
        <v>-419500</v>
      </c>
      <c r="G100" s="13">
        <v>-208900</v>
      </c>
      <c r="H100" s="13">
        <v>-182300</v>
      </c>
      <c r="I100" s="13">
        <v>18000</v>
      </c>
      <c r="J100" s="13">
        <v>-223700</v>
      </c>
      <c r="K100" s="13">
        <v>-105900</v>
      </c>
    </row>
    <row r="101" spans="3:11" x14ac:dyDescent="0.2">
      <c r="C101" s="11" t="s">
        <v>19</v>
      </c>
      <c r="D101" s="13">
        <v>2600</v>
      </c>
      <c r="E101" s="13">
        <v>-1900</v>
      </c>
      <c r="F101" s="13">
        <v>700</v>
      </c>
      <c r="G101" s="13">
        <v>1700</v>
      </c>
      <c r="H101" s="13">
        <v>1900</v>
      </c>
      <c r="I101" s="13">
        <v>-4900</v>
      </c>
      <c r="J101" s="13">
        <v>-3200</v>
      </c>
      <c r="K101" s="13">
        <v>-2200</v>
      </c>
    </row>
    <row r="102" spans="3:11" x14ac:dyDescent="0.2">
      <c r="C102" s="11" t="s">
        <v>20</v>
      </c>
      <c r="D102" s="13">
        <v>20200</v>
      </c>
      <c r="E102" s="13">
        <v>-19200</v>
      </c>
      <c r="F102" s="13">
        <v>17000</v>
      </c>
      <c r="G102" s="13">
        <v>-7700</v>
      </c>
      <c r="H102" s="13">
        <v>33800</v>
      </c>
      <c r="I102" s="13">
        <v>1300</v>
      </c>
      <c r="J102" s="13">
        <v>-29700</v>
      </c>
      <c r="K102" s="13">
        <v>8200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25000</v>
      </c>
      <c r="E8" s="13">
        <v>24800</v>
      </c>
      <c r="F8" s="13">
        <v>25000</v>
      </c>
      <c r="G8" s="13">
        <v>25500</v>
      </c>
      <c r="H8" s="13">
        <v>24600</v>
      </c>
      <c r="I8" s="13">
        <v>24500</v>
      </c>
      <c r="J8" s="13">
        <v>24100</v>
      </c>
      <c r="K8" s="13">
        <v>23600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1400</v>
      </c>
      <c r="G9" s="13">
        <v>1300</v>
      </c>
      <c r="H9" s="13">
        <v>1400</v>
      </c>
      <c r="I9" s="13">
        <v>1300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23600</v>
      </c>
      <c r="E10" s="13">
        <v>23400</v>
      </c>
      <c r="F10" s="13">
        <v>23600</v>
      </c>
      <c r="G10" s="13">
        <v>24200</v>
      </c>
      <c r="H10" s="13">
        <v>23200</v>
      </c>
      <c r="I10" s="13">
        <v>23200</v>
      </c>
      <c r="J10" s="13">
        <v>22800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7000</v>
      </c>
      <c r="F15" s="13">
        <v>6800</v>
      </c>
      <c r="G15" s="13">
        <v>6800</v>
      </c>
      <c r="H15" s="13">
        <v>7300</v>
      </c>
      <c r="I15" s="13">
        <v>7000</v>
      </c>
      <c r="J15" s="13">
        <v>6800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16000</v>
      </c>
      <c r="F17" s="13">
        <v>15200</v>
      </c>
      <c r="G17" s="13">
        <v>15700</v>
      </c>
      <c r="H17" s="13">
        <v>16200</v>
      </c>
      <c r="I17" s="13">
        <v>16200</v>
      </c>
      <c r="J17" s="13">
        <v>16400</v>
      </c>
      <c r="K17" s="13">
        <v>15400</v>
      </c>
    </row>
    <row r="18" spans="3:11" x14ac:dyDescent="0.2">
      <c r="C18" s="11" t="s">
        <v>30</v>
      </c>
      <c r="D18" s="13">
        <v>9600</v>
      </c>
      <c r="E18" s="13">
        <v>8800</v>
      </c>
      <c r="F18" s="13">
        <v>9900</v>
      </c>
      <c r="G18" s="13">
        <v>9800</v>
      </c>
      <c r="H18" s="13">
        <v>8400</v>
      </c>
      <c r="I18" s="13">
        <v>8300</v>
      </c>
      <c r="J18" s="13">
        <v>7700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16400</v>
      </c>
      <c r="E21" s="13">
        <v>15800</v>
      </c>
      <c r="F21" s="13">
        <v>16700</v>
      </c>
      <c r="G21" s="13">
        <v>16700</v>
      </c>
      <c r="H21" s="13">
        <v>15700</v>
      </c>
      <c r="I21" s="13">
        <v>15400</v>
      </c>
      <c r="J21" s="13">
        <v>14500</v>
      </c>
      <c r="K21" s="13">
        <v>14800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4600</v>
      </c>
      <c r="G22" s="13">
        <v>4500</v>
      </c>
      <c r="H22" s="13">
        <v>4600</v>
      </c>
      <c r="I22" s="13">
        <v>4500</v>
      </c>
      <c r="J22" s="13">
        <v>4200</v>
      </c>
      <c r="K22" s="13">
        <v>3700</v>
      </c>
    </row>
    <row r="23" spans="3:11" x14ac:dyDescent="0.2">
      <c r="C23" s="11" t="s">
        <v>35</v>
      </c>
      <c r="D23" s="13">
        <v>4700</v>
      </c>
      <c r="E23" s="13">
        <v>4000</v>
      </c>
      <c r="F23" s="13">
        <v>5300</v>
      </c>
      <c r="G23" s="13">
        <v>5300</v>
      </c>
      <c r="H23" s="13">
        <v>3600</v>
      </c>
      <c r="I23" s="13">
        <v>3900</v>
      </c>
      <c r="J23" s="13">
        <v>3500</v>
      </c>
      <c r="K23" s="13">
        <v>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4000</v>
      </c>
      <c r="F26" s="13">
        <v>5300</v>
      </c>
      <c r="G26" s="13">
        <v>5300</v>
      </c>
      <c r="H26" s="13">
        <v>3600</v>
      </c>
      <c r="I26" s="13">
        <v>3900</v>
      </c>
      <c r="J26" s="13">
        <v>3500</v>
      </c>
      <c r="K26" s="13">
        <v>4500</v>
      </c>
    </row>
    <row r="27" spans="3:11" x14ac:dyDescent="0.2">
      <c r="C27" s="11" t="s">
        <v>38</v>
      </c>
      <c r="D27" s="13">
        <v>4700</v>
      </c>
      <c r="E27" s="13">
        <v>4000</v>
      </c>
      <c r="F27" s="13">
        <v>5300</v>
      </c>
      <c r="G27" s="13">
        <v>5300</v>
      </c>
      <c r="H27" s="13">
        <v>3600</v>
      </c>
      <c r="I27" s="13">
        <v>3900</v>
      </c>
      <c r="J27" s="13">
        <v>3500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4000</v>
      </c>
      <c r="F33" s="13">
        <v>5300</v>
      </c>
      <c r="G33" s="13">
        <v>5300</v>
      </c>
      <c r="H33" s="13">
        <v>3600</v>
      </c>
      <c r="I33" s="13">
        <v>3900</v>
      </c>
      <c r="J33" s="13">
        <v>3500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4000</v>
      </c>
      <c r="F35" s="13">
        <v>5300</v>
      </c>
      <c r="G35" s="13">
        <v>5300</v>
      </c>
      <c r="H35" s="13">
        <v>3600</v>
      </c>
      <c r="I35" s="13">
        <v>3900</v>
      </c>
      <c r="J35" s="13">
        <v>3500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6400</v>
      </c>
      <c r="F41" s="13">
        <v>5600</v>
      </c>
      <c r="G41" s="13">
        <v>7700</v>
      </c>
      <c r="H41" s="13">
        <v>8200</v>
      </c>
      <c r="I41" s="13">
        <v>8400</v>
      </c>
      <c r="J41" s="13">
        <v>9500</v>
      </c>
      <c r="K41" s="13">
        <v>8100</v>
      </c>
    </row>
    <row r="42" spans="2:11" x14ac:dyDescent="0.2">
      <c r="C42" s="11" t="s">
        <v>50</v>
      </c>
      <c r="D42" s="13">
        <v>6400</v>
      </c>
      <c r="E42" s="13">
        <v>3300</v>
      </c>
      <c r="F42" s="13">
        <v>6400</v>
      </c>
      <c r="G42" s="13">
        <v>7500</v>
      </c>
      <c r="H42" s="13">
        <v>0</v>
      </c>
      <c r="I42" s="13">
        <v>10500</v>
      </c>
      <c r="J42" s="13">
        <v>11000</v>
      </c>
      <c r="K42" s="13">
        <v>10300</v>
      </c>
    </row>
    <row r="43" spans="2:11" x14ac:dyDescent="0.2">
      <c r="C43" s="11" t="s">
        <v>51</v>
      </c>
      <c r="D43" s="13">
        <v>97900</v>
      </c>
      <c r="E43" s="13">
        <v>98500</v>
      </c>
      <c r="F43" s="13">
        <v>97800</v>
      </c>
      <c r="G43" s="13">
        <v>98000</v>
      </c>
      <c r="H43" s="13">
        <v>97600</v>
      </c>
      <c r="I43" s="13">
        <v>97900</v>
      </c>
      <c r="J43" s="13">
        <v>97800</v>
      </c>
      <c r="K43" s="13">
        <v>97900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111400</v>
      </c>
      <c r="E46" s="13">
        <v>108200</v>
      </c>
      <c r="F46" s="13">
        <v>109700</v>
      </c>
      <c r="G46" s="13">
        <v>113200</v>
      </c>
      <c r="H46" s="13">
        <v>105800</v>
      </c>
      <c r="I46" s="13">
        <v>116800</v>
      </c>
      <c r="J46" s="13">
        <v>118200</v>
      </c>
      <c r="K46" s="13">
        <v>116300</v>
      </c>
    </row>
    <row r="47" spans="2:11" x14ac:dyDescent="0.2">
      <c r="C47" s="11" t="s">
        <v>55</v>
      </c>
      <c r="D47" s="13">
        <v>13900</v>
      </c>
      <c r="E47" s="13">
        <v>14300</v>
      </c>
      <c r="F47" s="13">
        <v>14300</v>
      </c>
      <c r="G47" s="13">
        <v>14600</v>
      </c>
      <c r="H47" s="13">
        <v>9100</v>
      </c>
      <c r="I47" s="13">
        <v>9300</v>
      </c>
      <c r="J47" s="13">
        <v>9300</v>
      </c>
      <c r="K47" s="13">
        <v>9600</v>
      </c>
    </row>
    <row r="48" spans="2:11" x14ac:dyDescent="0.2">
      <c r="C48" s="11" t="s">
        <v>56</v>
      </c>
      <c r="D48" s="13">
        <v>436900</v>
      </c>
      <c r="E48" s="13">
        <v>441100</v>
      </c>
      <c r="F48" s="13">
        <v>444800</v>
      </c>
      <c r="G48" s="13">
        <v>449900</v>
      </c>
      <c r="H48" s="13">
        <v>454700</v>
      </c>
      <c r="I48" s="13">
        <v>461000</v>
      </c>
      <c r="J48" s="13">
        <v>457900</v>
      </c>
      <c r="K48" s="13">
        <v>459400</v>
      </c>
    </row>
    <row r="49" spans="3:11" x14ac:dyDescent="0.2">
      <c r="C49" s="11" t="s">
        <v>57</v>
      </c>
      <c r="D49" s="13">
        <v>7300</v>
      </c>
      <c r="E49" s="13">
        <v>7800</v>
      </c>
      <c r="F49" s="13">
        <v>8200</v>
      </c>
      <c r="G49" s="13">
        <v>8700</v>
      </c>
      <c r="H49" s="13">
        <v>9100</v>
      </c>
      <c r="I49" s="13">
        <v>9700</v>
      </c>
      <c r="J49" s="13">
        <v>8300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13100</v>
      </c>
      <c r="F52" s="13">
        <v>9500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580900</v>
      </c>
      <c r="E54" s="13">
        <v>584300</v>
      </c>
      <c r="F54" s="13">
        <v>586600</v>
      </c>
      <c r="G54" s="13">
        <v>596200</v>
      </c>
      <c r="H54" s="13">
        <v>596400</v>
      </c>
      <c r="I54" s="13">
        <v>607900</v>
      </c>
      <c r="J54" s="13">
        <v>603000</v>
      </c>
      <c r="K54" s="13">
        <v>604300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500</v>
      </c>
      <c r="F58" s="13">
        <v>700</v>
      </c>
      <c r="G58" s="13">
        <v>12200</v>
      </c>
      <c r="H58" s="13">
        <v>12300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10400</v>
      </c>
      <c r="E60" s="13">
        <v>12200</v>
      </c>
      <c r="F60" s="13">
        <v>10100</v>
      </c>
      <c r="G60" s="13">
        <v>21800</v>
      </c>
      <c r="H60" s="13">
        <v>24600</v>
      </c>
      <c r="I60" s="13">
        <v>12400</v>
      </c>
      <c r="J60" s="13">
        <v>11100</v>
      </c>
      <c r="K60" s="13">
        <v>9000</v>
      </c>
    </row>
    <row r="61" spans="3:11" x14ac:dyDescent="0.2">
      <c r="C61" s="11" t="s">
        <v>69</v>
      </c>
      <c r="D61" s="13">
        <v>378100</v>
      </c>
      <c r="E61" s="13">
        <v>377800</v>
      </c>
      <c r="F61" s="13">
        <v>373100</v>
      </c>
      <c r="G61" s="13">
        <v>364900</v>
      </c>
      <c r="H61" s="13">
        <v>358100</v>
      </c>
      <c r="I61" s="13">
        <v>371800</v>
      </c>
      <c r="J61" s="13">
        <v>362200</v>
      </c>
      <c r="K61" s="13">
        <v>360400</v>
      </c>
    </row>
    <row r="62" spans="3:11" x14ac:dyDescent="0.2">
      <c r="C62" s="11" t="s">
        <v>70</v>
      </c>
      <c r="D62" s="13">
        <v>12800</v>
      </c>
      <c r="E62" s="13">
        <v>12700</v>
      </c>
      <c r="F62" s="13">
        <v>12600</v>
      </c>
      <c r="G62" s="13">
        <v>13100</v>
      </c>
      <c r="H62" s="13">
        <v>12800</v>
      </c>
      <c r="I62" s="13">
        <v>13400</v>
      </c>
      <c r="J62" s="13">
        <v>13000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401300</v>
      </c>
      <c r="E66" s="13">
        <v>402700</v>
      </c>
      <c r="F66" s="13">
        <v>395900</v>
      </c>
      <c r="G66" s="13">
        <v>399700</v>
      </c>
      <c r="H66" s="13">
        <v>395400</v>
      </c>
      <c r="I66" s="13">
        <v>397600</v>
      </c>
      <c r="J66" s="13">
        <v>386300</v>
      </c>
      <c r="K66" s="13">
        <v>382100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179500</v>
      </c>
      <c r="E76" s="13">
        <v>181600</v>
      </c>
      <c r="F76" s="13">
        <v>190700</v>
      </c>
      <c r="G76" s="13">
        <v>196500</v>
      </c>
      <c r="H76" s="13">
        <v>200900</v>
      </c>
      <c r="I76" s="13">
        <v>210300</v>
      </c>
      <c r="J76" s="13">
        <v>216600</v>
      </c>
      <c r="K76" s="13">
        <v>222200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4700</v>
      </c>
      <c r="E81" s="13">
        <v>4000</v>
      </c>
      <c r="F81" s="13">
        <v>5300</v>
      </c>
      <c r="G81" s="13">
        <v>5300</v>
      </c>
      <c r="H81" s="13">
        <v>3600</v>
      </c>
      <c r="I81" s="13">
        <v>3900</v>
      </c>
      <c r="J81" s="13">
        <v>3500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7000</v>
      </c>
      <c r="F83" s="13">
        <v>6800</v>
      </c>
      <c r="G83" s="13">
        <v>6600</v>
      </c>
      <c r="H83" s="13">
        <v>4200</v>
      </c>
      <c r="I83" s="13">
        <v>6600</v>
      </c>
      <c r="J83" s="13">
        <v>6600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9900</v>
      </c>
      <c r="F89" s="13">
        <v>12100</v>
      </c>
      <c r="G89" s="13">
        <v>11700</v>
      </c>
      <c r="H89" s="13">
        <v>10500</v>
      </c>
      <c r="I89" s="13">
        <v>10200</v>
      </c>
      <c r="J89" s="13">
        <v>12300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-1500</v>
      </c>
      <c r="F94" s="13">
        <v>-700</v>
      </c>
      <c r="G94" s="13">
        <v>-8900</v>
      </c>
      <c r="H94" s="13">
        <v>700</v>
      </c>
      <c r="I94" s="13">
        <v>-11000</v>
      </c>
      <c r="J94" s="13">
        <v>-3500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</v>
      </c>
      <c r="E96" s="13">
        <v>10100</v>
      </c>
      <c r="F96" s="13">
        <v>10200</v>
      </c>
      <c r="G96" s="13">
        <v>10000</v>
      </c>
      <c r="H96" s="13">
        <v>10000</v>
      </c>
      <c r="I96" s="13">
        <v>9900</v>
      </c>
      <c r="J96" s="13">
        <v>10000</v>
      </c>
      <c r="K96" s="13">
        <v>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-7600</v>
      </c>
      <c r="F100" s="13">
        <v>-13500</v>
      </c>
      <c r="G100" s="13">
        <v>-3300</v>
      </c>
      <c r="H100" s="13">
        <v>-11300</v>
      </c>
      <c r="I100" s="13">
        <v>-300</v>
      </c>
      <c r="J100" s="13">
        <v>-7400</v>
      </c>
      <c r="K100" s="13">
        <v>-4200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800</v>
      </c>
      <c r="F102" s="13">
        <v>-2100</v>
      </c>
      <c r="G102" s="13">
        <v>-500</v>
      </c>
      <c r="H102" s="13">
        <v>-100</v>
      </c>
      <c r="I102" s="13">
        <v>-1100</v>
      </c>
      <c r="J102" s="13">
        <v>1300</v>
      </c>
      <c r="K102" s="13">
        <v>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599900</v>
      </c>
      <c r="E8" s="13">
        <v>550300</v>
      </c>
      <c r="F8" s="13">
        <v>507500</v>
      </c>
      <c r="G8" s="13">
        <v>493000</v>
      </c>
      <c r="H8" s="13">
        <v>465000</v>
      </c>
      <c r="I8" s="13">
        <v>463100</v>
      </c>
      <c r="J8" s="13">
        <v>491100</v>
      </c>
      <c r="K8" s="13">
        <v>457800</v>
      </c>
    </row>
    <row r="9" spans="1:11" x14ac:dyDescent="0.2">
      <c r="C9" s="11" t="s">
        <v>22</v>
      </c>
      <c r="D9" s="13">
        <v>352600</v>
      </c>
      <c r="E9" s="13">
        <v>318700</v>
      </c>
      <c r="F9" s="13">
        <v>303300</v>
      </c>
      <c r="G9" s="13">
        <v>318900</v>
      </c>
      <c r="H9" s="13">
        <v>287300</v>
      </c>
      <c r="I9" s="13">
        <v>279200</v>
      </c>
      <c r="J9" s="13">
        <v>287800</v>
      </c>
      <c r="K9" s="13">
        <v>269300</v>
      </c>
    </row>
    <row r="10" spans="1:11" x14ac:dyDescent="0.2">
      <c r="C10" s="11" t="s">
        <v>23</v>
      </c>
      <c r="D10" s="13">
        <v>247200</v>
      </c>
      <c r="E10" s="13">
        <v>231600</v>
      </c>
      <c r="F10" s="13">
        <v>204100</v>
      </c>
      <c r="G10" s="13">
        <v>174100</v>
      </c>
      <c r="H10" s="13">
        <v>177600</v>
      </c>
      <c r="I10" s="13">
        <v>183900</v>
      </c>
      <c r="J10" s="13">
        <v>203300</v>
      </c>
      <c r="K10" s="13">
        <v>188500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38000</v>
      </c>
      <c r="F12" s="13">
        <v>44100</v>
      </c>
      <c r="G12" s="13">
        <v>42500</v>
      </c>
      <c r="H12" s="13">
        <v>36900</v>
      </c>
      <c r="I12" s="13">
        <v>36300</v>
      </c>
      <c r="J12" s="13">
        <v>40500</v>
      </c>
      <c r="K12" s="13">
        <v>38200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6100</v>
      </c>
      <c r="F15" s="13">
        <v>4500</v>
      </c>
      <c r="G15" s="13">
        <v>5100</v>
      </c>
      <c r="H15" s="13">
        <v>4500</v>
      </c>
      <c r="I15" s="13">
        <v>5100</v>
      </c>
      <c r="J15" s="13">
        <v>4100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421100</v>
      </c>
      <c r="E17" s="13">
        <v>381100</v>
      </c>
      <c r="F17" s="13">
        <v>369100</v>
      </c>
      <c r="G17" s="13">
        <v>381800</v>
      </c>
      <c r="H17" s="13">
        <v>343900</v>
      </c>
      <c r="I17" s="13">
        <v>334800</v>
      </c>
      <c r="J17" s="13">
        <v>347200</v>
      </c>
      <c r="K17" s="13">
        <v>324200</v>
      </c>
    </row>
    <row r="18" spans="3:11" x14ac:dyDescent="0.2">
      <c r="C18" s="11" t="s">
        <v>30</v>
      </c>
      <c r="D18" s="13">
        <v>178800</v>
      </c>
      <c r="E18" s="13">
        <v>169200</v>
      </c>
      <c r="F18" s="13">
        <v>138400</v>
      </c>
      <c r="G18" s="13">
        <v>111200</v>
      </c>
      <c r="H18" s="13">
        <v>121100</v>
      </c>
      <c r="I18" s="13">
        <v>128300</v>
      </c>
      <c r="J18" s="13">
        <v>143900</v>
      </c>
      <c r="K18" s="13">
        <v>133500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183400</v>
      </c>
      <c r="E21" s="13">
        <v>175300</v>
      </c>
      <c r="F21" s="13">
        <v>142900</v>
      </c>
      <c r="G21" s="13">
        <v>116300</v>
      </c>
      <c r="H21" s="13">
        <v>125600</v>
      </c>
      <c r="I21" s="13">
        <v>133400</v>
      </c>
      <c r="J21" s="13">
        <v>148000</v>
      </c>
      <c r="K21" s="13">
        <v>138100</v>
      </c>
    </row>
    <row r="22" spans="3:11" x14ac:dyDescent="0.2">
      <c r="C22" s="11" t="s">
        <v>34</v>
      </c>
      <c r="D22" s="13">
        <v>11400</v>
      </c>
      <c r="E22" s="13">
        <v>10600</v>
      </c>
      <c r="F22" s="13">
        <v>16800</v>
      </c>
      <c r="G22" s="13">
        <v>18900</v>
      </c>
      <c r="H22" s="13">
        <v>18300</v>
      </c>
      <c r="I22" s="13">
        <v>21200</v>
      </c>
      <c r="J22" s="13">
        <v>19800</v>
      </c>
      <c r="K22" s="13">
        <v>16500</v>
      </c>
    </row>
    <row r="23" spans="3:11" x14ac:dyDescent="0.2">
      <c r="C23" s="11" t="s">
        <v>35</v>
      </c>
      <c r="D23" s="13">
        <v>167400</v>
      </c>
      <c r="E23" s="13">
        <v>158600</v>
      </c>
      <c r="F23" s="13">
        <v>121600</v>
      </c>
      <c r="G23" s="13">
        <v>92400</v>
      </c>
      <c r="H23" s="13">
        <v>102800</v>
      </c>
      <c r="I23" s="13">
        <v>107100</v>
      </c>
      <c r="J23" s="13">
        <v>124100</v>
      </c>
      <c r="K23" s="13">
        <v>117000</v>
      </c>
    </row>
    <row r="24" spans="3:11" x14ac:dyDescent="0.2">
      <c r="C24" s="11" t="s">
        <v>36</v>
      </c>
      <c r="D24" s="13">
        <v>30600</v>
      </c>
      <c r="E24" s="13">
        <v>30600</v>
      </c>
      <c r="F24" s="13">
        <v>17800</v>
      </c>
      <c r="G24" s="13">
        <v>16100</v>
      </c>
      <c r="H24" s="13">
        <v>20700</v>
      </c>
      <c r="I24" s="13">
        <v>19300</v>
      </c>
      <c r="J24" s="13">
        <v>20400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136800</v>
      </c>
      <c r="E26" s="13">
        <v>128000</v>
      </c>
      <c r="F26" s="13">
        <v>103800</v>
      </c>
      <c r="G26" s="13">
        <v>76300</v>
      </c>
      <c r="H26" s="13">
        <v>82100</v>
      </c>
      <c r="I26" s="13">
        <v>87800</v>
      </c>
      <c r="J26" s="13">
        <v>103700</v>
      </c>
      <c r="K26" s="13">
        <v>98600</v>
      </c>
    </row>
    <row r="27" spans="3:11" x14ac:dyDescent="0.2">
      <c r="C27" s="11" t="s">
        <v>38</v>
      </c>
      <c r="D27" s="13">
        <v>136800</v>
      </c>
      <c r="E27" s="13">
        <v>128000</v>
      </c>
      <c r="F27" s="13">
        <v>103800</v>
      </c>
      <c r="G27" s="13">
        <v>76300</v>
      </c>
      <c r="H27" s="13">
        <v>82100</v>
      </c>
      <c r="I27" s="13">
        <v>87800</v>
      </c>
      <c r="J27" s="13">
        <v>103700</v>
      </c>
      <c r="K27" s="13">
        <v>98600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136800</v>
      </c>
      <c r="E33" s="13">
        <v>128000</v>
      </c>
      <c r="F33" s="13">
        <v>103800</v>
      </c>
      <c r="G33" s="13">
        <v>76300</v>
      </c>
      <c r="H33" s="13">
        <v>82100</v>
      </c>
      <c r="I33" s="13">
        <v>87800</v>
      </c>
      <c r="J33" s="13">
        <v>103700</v>
      </c>
      <c r="K33" s="13">
        <v>98600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136800</v>
      </c>
      <c r="E35" s="13">
        <v>128000</v>
      </c>
      <c r="F35" s="13">
        <v>103800</v>
      </c>
      <c r="G35" s="13">
        <v>76300</v>
      </c>
      <c r="H35" s="13">
        <v>82100</v>
      </c>
      <c r="I35" s="13">
        <v>87800</v>
      </c>
      <c r="J35" s="13">
        <v>103700</v>
      </c>
      <c r="K35" s="13">
        <v>98600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165200</v>
      </c>
      <c r="F41" s="13">
        <v>126300</v>
      </c>
      <c r="G41" s="13">
        <v>102500</v>
      </c>
      <c r="H41" s="13">
        <v>97600</v>
      </c>
      <c r="I41" s="13">
        <v>108500</v>
      </c>
      <c r="J41" s="13">
        <v>114800</v>
      </c>
      <c r="K41" s="13">
        <v>152500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167900</v>
      </c>
      <c r="E43" s="13">
        <v>174500</v>
      </c>
      <c r="F43" s="13">
        <v>169100</v>
      </c>
      <c r="G43" s="13">
        <v>187600</v>
      </c>
      <c r="H43" s="13">
        <v>171400</v>
      </c>
      <c r="I43" s="13">
        <v>168700</v>
      </c>
      <c r="J43" s="13">
        <v>167800</v>
      </c>
      <c r="K43" s="13">
        <v>146400</v>
      </c>
    </row>
    <row r="44" spans="2:11" x14ac:dyDescent="0.2">
      <c r="C44" s="11" t="s">
        <v>52</v>
      </c>
      <c r="D44" s="13">
        <v>537300</v>
      </c>
      <c r="E44" s="13">
        <v>446200</v>
      </c>
      <c r="F44" s="13">
        <v>462000</v>
      </c>
      <c r="G44" s="13">
        <v>533500</v>
      </c>
      <c r="H44" s="13">
        <v>683600</v>
      </c>
      <c r="I44" s="13">
        <v>706500</v>
      </c>
      <c r="J44" s="13">
        <v>737100</v>
      </c>
      <c r="K44" s="13">
        <v>743400</v>
      </c>
    </row>
    <row r="45" spans="2:11" x14ac:dyDescent="0.2">
      <c r="C45" s="11" t="s">
        <v>53</v>
      </c>
      <c r="D45" s="13">
        <v>73700</v>
      </c>
      <c r="E45" s="13">
        <v>97400</v>
      </c>
      <c r="F45" s="13">
        <v>123500</v>
      </c>
      <c r="G45" s="13">
        <v>150200</v>
      </c>
      <c r="H45" s="13">
        <v>134500</v>
      </c>
      <c r="I45" s="13">
        <v>148000</v>
      </c>
      <c r="J45" s="13">
        <v>125200</v>
      </c>
      <c r="K45" s="13">
        <v>89300</v>
      </c>
    </row>
    <row r="46" spans="2:11" x14ac:dyDescent="0.2">
      <c r="C46" s="11" t="s">
        <v>54</v>
      </c>
      <c r="D46" s="13">
        <v>961700</v>
      </c>
      <c r="E46" s="13">
        <v>926500</v>
      </c>
      <c r="F46" s="13">
        <v>916000</v>
      </c>
      <c r="G46" s="13">
        <v>1000800</v>
      </c>
      <c r="H46" s="13">
        <v>1105700</v>
      </c>
      <c r="I46" s="13">
        <v>1153700</v>
      </c>
      <c r="J46" s="13">
        <v>1167000</v>
      </c>
      <c r="K46" s="13">
        <v>1152400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117900</v>
      </c>
      <c r="E48" s="13">
        <v>122300</v>
      </c>
      <c r="F48" s="13">
        <v>128900</v>
      </c>
      <c r="G48" s="13">
        <v>130600</v>
      </c>
      <c r="H48" s="13">
        <v>135400</v>
      </c>
      <c r="I48" s="13">
        <v>140100</v>
      </c>
      <c r="J48" s="13">
        <v>144300</v>
      </c>
      <c r="K48" s="13">
        <v>144700</v>
      </c>
    </row>
    <row r="49" spans="3:11" x14ac:dyDescent="0.2">
      <c r="C49" s="11" t="s">
        <v>57</v>
      </c>
      <c r="D49" s="13">
        <v>3400</v>
      </c>
      <c r="E49" s="13">
        <v>3800</v>
      </c>
      <c r="F49" s="13">
        <v>4200</v>
      </c>
      <c r="G49" s="13">
        <v>4600</v>
      </c>
      <c r="H49" s="13">
        <v>4900</v>
      </c>
      <c r="I49" s="13">
        <v>5300</v>
      </c>
      <c r="J49" s="13">
        <v>5700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69500</v>
      </c>
      <c r="F52" s="13">
        <v>69400</v>
      </c>
      <c r="G52" s="13">
        <v>64800</v>
      </c>
      <c r="H52" s="13">
        <v>65300</v>
      </c>
      <c r="I52" s="13">
        <v>65400</v>
      </c>
      <c r="J52" s="13">
        <v>65600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1183700</v>
      </c>
      <c r="E54" s="13">
        <v>1157900</v>
      </c>
      <c r="F54" s="13">
        <v>1154400</v>
      </c>
      <c r="G54" s="13">
        <v>1223800</v>
      </c>
      <c r="H54" s="13">
        <v>1334900</v>
      </c>
      <c r="I54" s="13">
        <v>1388100</v>
      </c>
      <c r="J54" s="13">
        <v>1406400</v>
      </c>
      <c r="K54" s="13">
        <v>1375200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52600</v>
      </c>
      <c r="F57" s="13">
        <v>51100</v>
      </c>
      <c r="G57" s="13">
        <v>65300</v>
      </c>
      <c r="H57" s="13">
        <v>92300</v>
      </c>
      <c r="I57" s="13">
        <v>124200</v>
      </c>
      <c r="J57" s="13">
        <v>154200</v>
      </c>
      <c r="K57" s="13">
        <v>159100</v>
      </c>
    </row>
    <row r="58" spans="3:11" x14ac:dyDescent="0.2">
      <c r="C58" s="11" t="s">
        <v>66</v>
      </c>
      <c r="D58" s="13">
        <v>37400</v>
      </c>
      <c r="E58" s="13">
        <v>37600</v>
      </c>
      <c r="F58" s="13">
        <v>50200</v>
      </c>
      <c r="G58" s="13">
        <v>50500</v>
      </c>
      <c r="H58" s="13">
        <v>50900</v>
      </c>
      <c r="I58" s="13">
        <v>50800</v>
      </c>
      <c r="J58" s="13">
        <v>50800</v>
      </c>
      <c r="K58" s="13">
        <v>38300</v>
      </c>
    </row>
    <row r="59" spans="3:11" x14ac:dyDescent="0.2">
      <c r="C59" s="11" t="s">
        <v>67</v>
      </c>
      <c r="D59" s="13">
        <v>234100</v>
      </c>
      <c r="E59" s="13">
        <v>238200</v>
      </c>
      <c r="F59" s="13">
        <v>148400</v>
      </c>
      <c r="G59" s="13">
        <v>112500</v>
      </c>
      <c r="H59" s="13">
        <v>112100</v>
      </c>
      <c r="I59" s="13">
        <v>133800</v>
      </c>
      <c r="J59" s="13">
        <v>116100</v>
      </c>
      <c r="K59" s="13">
        <v>140900</v>
      </c>
    </row>
    <row r="60" spans="3:11" x14ac:dyDescent="0.2">
      <c r="C60" s="11" t="s">
        <v>68</v>
      </c>
      <c r="D60" s="13">
        <v>432300</v>
      </c>
      <c r="E60" s="13">
        <v>364100</v>
      </c>
      <c r="F60" s="13">
        <v>284800</v>
      </c>
      <c r="G60" s="13">
        <v>253500</v>
      </c>
      <c r="H60" s="13">
        <v>287800</v>
      </c>
      <c r="I60" s="13">
        <v>338100</v>
      </c>
      <c r="J60" s="13">
        <v>351800</v>
      </c>
      <c r="K60" s="13">
        <v>362400</v>
      </c>
    </row>
    <row r="61" spans="3:11" x14ac:dyDescent="0.2">
      <c r="C61" s="11" t="s">
        <v>69</v>
      </c>
      <c r="D61" s="13">
        <v>413800</v>
      </c>
      <c r="E61" s="13">
        <v>562400</v>
      </c>
      <c r="F61" s="13">
        <v>707100</v>
      </c>
      <c r="G61" s="13">
        <v>876500</v>
      </c>
      <c r="H61" s="13">
        <v>997800</v>
      </c>
      <c r="I61" s="13">
        <v>1051300</v>
      </c>
      <c r="J61" s="13">
        <v>1087400</v>
      </c>
      <c r="K61" s="13">
        <v>1112400</v>
      </c>
    </row>
    <row r="62" spans="3:11" x14ac:dyDescent="0.2">
      <c r="C62" s="11" t="s">
        <v>70</v>
      </c>
      <c r="D62" s="13">
        <v>28400</v>
      </c>
      <c r="E62" s="13">
        <v>26900</v>
      </c>
      <c r="F62" s="13">
        <v>53600</v>
      </c>
      <c r="G62" s="13">
        <v>56500</v>
      </c>
      <c r="H62" s="13">
        <v>55100</v>
      </c>
      <c r="I62" s="13">
        <v>53700</v>
      </c>
      <c r="J62" s="13">
        <v>74900</v>
      </c>
      <c r="K62" s="13">
        <v>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893300</v>
      </c>
      <c r="E66" s="13">
        <v>969800</v>
      </c>
      <c r="F66" s="13">
        <v>1059400</v>
      </c>
      <c r="G66" s="13">
        <v>1197900</v>
      </c>
      <c r="H66" s="13">
        <v>1350600</v>
      </c>
      <c r="I66" s="13">
        <v>1451200</v>
      </c>
      <c r="J66" s="13">
        <v>1522100</v>
      </c>
      <c r="K66" s="13">
        <v>1559700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276600</v>
      </c>
      <c r="E72" s="13">
        <v>176100</v>
      </c>
      <c r="F72" s="13">
        <v>84400</v>
      </c>
      <c r="G72" s="13">
        <v>16800</v>
      </c>
      <c r="H72" s="13">
        <v>-23200</v>
      </c>
      <c r="I72" s="13">
        <v>-69000</v>
      </c>
      <c r="J72" s="13">
        <v>-120500</v>
      </c>
      <c r="K72" s="13">
        <v>-187900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290400</v>
      </c>
      <c r="E76" s="13">
        <v>188100</v>
      </c>
      <c r="F76" s="13">
        <v>95100</v>
      </c>
      <c r="G76" s="13">
        <v>25900</v>
      </c>
      <c r="H76" s="13">
        <v>-15700</v>
      </c>
      <c r="I76" s="13">
        <v>-63100</v>
      </c>
      <c r="J76" s="13">
        <v>-115700</v>
      </c>
      <c r="K76" s="13">
        <v>-184500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136800</v>
      </c>
      <c r="E81" s="13">
        <v>128000</v>
      </c>
      <c r="F81" s="13">
        <v>103800</v>
      </c>
      <c r="G81" s="13">
        <v>76300</v>
      </c>
      <c r="H81" s="13">
        <v>82100</v>
      </c>
      <c r="I81" s="13">
        <v>87800</v>
      </c>
      <c r="J81" s="13">
        <v>103700</v>
      </c>
      <c r="K81" s="13">
        <v>98600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5100</v>
      </c>
      <c r="F83" s="13">
        <v>4100</v>
      </c>
      <c r="G83" s="13">
        <v>4500</v>
      </c>
      <c r="H83" s="13">
        <v>4000</v>
      </c>
      <c r="I83" s="13">
        <v>3700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152400</v>
      </c>
      <c r="E89" s="13">
        <v>233700</v>
      </c>
      <c r="F89" s="13">
        <v>231400</v>
      </c>
      <c r="G89" s="13">
        <v>163900</v>
      </c>
      <c r="H89" s="13">
        <v>78600</v>
      </c>
      <c r="I89" s="13">
        <v>67700</v>
      </c>
      <c r="J89" s="13">
        <v>14400</v>
      </c>
      <c r="K89" s="13">
        <v>-162200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-2600</v>
      </c>
      <c r="F91" s="13">
        <v>-1900</v>
      </c>
      <c r="G91" s="13">
        <v>-3200</v>
      </c>
      <c r="H91" s="13">
        <v>-3900</v>
      </c>
      <c r="I91" s="13">
        <v>-3000</v>
      </c>
      <c r="J91" s="13">
        <v>-5300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-2600</v>
      </c>
      <c r="F94" s="13">
        <v>-1900</v>
      </c>
      <c r="G94" s="13">
        <v>-3200</v>
      </c>
      <c r="H94" s="13">
        <v>-3900</v>
      </c>
      <c r="I94" s="13">
        <v>-3000</v>
      </c>
      <c r="J94" s="13">
        <v>-5300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36300</v>
      </c>
      <c r="E96" s="13">
        <v>36300</v>
      </c>
      <c r="F96" s="13">
        <v>36300</v>
      </c>
      <c r="G96" s="13">
        <v>36300</v>
      </c>
      <c r="H96" s="13">
        <v>36300</v>
      </c>
      <c r="I96" s="13">
        <v>36300</v>
      </c>
      <c r="J96" s="13">
        <v>36300</v>
      </c>
      <c r="K96" s="13">
        <v>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-182500</v>
      </c>
      <c r="E100" s="13">
        <v>-192200</v>
      </c>
      <c r="F100" s="13">
        <v>-205700</v>
      </c>
      <c r="G100" s="13">
        <v>-155700</v>
      </c>
      <c r="H100" s="13">
        <v>-85700</v>
      </c>
      <c r="I100" s="13">
        <v>-71000</v>
      </c>
      <c r="J100" s="13">
        <v>-46900</v>
      </c>
      <c r="K100" s="13">
        <v>157400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-32100</v>
      </c>
      <c r="E102" s="13">
        <v>38800</v>
      </c>
      <c r="F102" s="13">
        <v>23900</v>
      </c>
      <c r="G102" s="13">
        <v>4900</v>
      </c>
      <c r="H102" s="13">
        <v>-10900</v>
      </c>
      <c r="I102" s="13">
        <v>-6300</v>
      </c>
      <c r="J102" s="13">
        <v>-37700</v>
      </c>
      <c r="K102" s="13">
        <v>-7000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545400</v>
      </c>
      <c r="E8" s="13">
        <v>497000</v>
      </c>
      <c r="F8" s="13">
        <v>478200</v>
      </c>
      <c r="G8" s="13">
        <v>487800</v>
      </c>
      <c r="H8" s="13">
        <v>557600</v>
      </c>
      <c r="I8" s="13">
        <v>464600</v>
      </c>
      <c r="J8" s="13">
        <v>476800</v>
      </c>
      <c r="K8" s="13">
        <v>516400</v>
      </c>
    </row>
    <row r="9" spans="1:11" x14ac:dyDescent="0.2">
      <c r="C9" s="11" t="s">
        <v>22</v>
      </c>
      <c r="D9" s="13">
        <v>361100</v>
      </c>
      <c r="E9" s="13">
        <v>350600</v>
      </c>
      <c r="F9" s="13">
        <v>347900</v>
      </c>
      <c r="G9" s="13">
        <v>350800</v>
      </c>
      <c r="H9" s="13">
        <v>374900</v>
      </c>
      <c r="I9" s="13">
        <v>368600</v>
      </c>
      <c r="J9" s="13">
        <v>358200</v>
      </c>
      <c r="K9" s="13">
        <v>356800</v>
      </c>
    </row>
    <row r="10" spans="1:11" x14ac:dyDescent="0.2">
      <c r="C10" s="11" t="s">
        <v>23</v>
      </c>
      <c r="D10" s="13">
        <v>184300</v>
      </c>
      <c r="E10" s="13">
        <v>146400</v>
      </c>
      <c r="F10" s="13">
        <v>130300</v>
      </c>
      <c r="G10" s="13">
        <v>137000</v>
      </c>
      <c r="H10" s="13">
        <v>182700</v>
      </c>
      <c r="I10" s="13">
        <v>96000</v>
      </c>
      <c r="J10" s="13">
        <v>118600</v>
      </c>
      <c r="K10" s="13">
        <v>159600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6500</v>
      </c>
      <c r="F12" s="13">
        <v>4800</v>
      </c>
      <c r="G12" s="13">
        <v>5100</v>
      </c>
      <c r="H12" s="13">
        <v>8200</v>
      </c>
      <c r="I12" s="13">
        <v>4000</v>
      </c>
      <c r="J12" s="13">
        <v>5300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-175100</v>
      </c>
      <c r="E14" s="13">
        <v>40700</v>
      </c>
      <c r="F14" s="13">
        <v>600</v>
      </c>
      <c r="G14" s="13">
        <v>138600</v>
      </c>
      <c r="H14" s="13">
        <v>-179200</v>
      </c>
      <c r="I14" s="13">
        <v>4600</v>
      </c>
      <c r="J14" s="13">
        <v>3500</v>
      </c>
      <c r="K14" s="13">
        <v>180400</v>
      </c>
    </row>
    <row r="15" spans="1:11" x14ac:dyDescent="0.2">
      <c r="C15" s="11" t="s">
        <v>28</v>
      </c>
      <c r="D15" s="13">
        <v>7400</v>
      </c>
      <c r="E15" s="13">
        <v>7400</v>
      </c>
      <c r="F15" s="13">
        <v>8100</v>
      </c>
      <c r="G15" s="13">
        <v>8600</v>
      </c>
      <c r="H15" s="13">
        <v>10600</v>
      </c>
      <c r="I15" s="13">
        <v>9600</v>
      </c>
      <c r="J15" s="13">
        <v>6900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448600</v>
      </c>
      <c r="E17" s="13">
        <v>459800</v>
      </c>
      <c r="F17" s="13">
        <v>467300</v>
      </c>
      <c r="G17" s="13">
        <v>478200</v>
      </c>
      <c r="H17" s="13">
        <v>479000</v>
      </c>
      <c r="I17" s="13">
        <v>487500</v>
      </c>
      <c r="J17" s="13">
        <v>483500</v>
      </c>
      <c r="K17" s="13">
        <v>475500</v>
      </c>
    </row>
    <row r="18" spans="3:11" x14ac:dyDescent="0.2">
      <c r="C18" s="11" t="s">
        <v>30</v>
      </c>
      <c r="D18" s="13">
        <v>96800</v>
      </c>
      <c r="E18" s="13">
        <v>37200</v>
      </c>
      <c r="F18" s="13">
        <v>10900</v>
      </c>
      <c r="G18" s="13">
        <v>9600</v>
      </c>
      <c r="H18" s="13">
        <v>78600</v>
      </c>
      <c r="I18" s="13">
        <v>-22900</v>
      </c>
      <c r="J18" s="13">
        <v>-6700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204400</v>
      </c>
      <c r="E20" s="13">
        <v>-2800</v>
      </c>
      <c r="F20" s="13">
        <v>-3900</v>
      </c>
      <c r="G20" s="13">
        <v>-4600</v>
      </c>
      <c r="H20" s="13">
        <v>390500</v>
      </c>
      <c r="I20" s="13">
        <v>-6800</v>
      </c>
      <c r="J20" s="13">
        <v>6400</v>
      </c>
      <c r="K20" s="13">
        <v>7500</v>
      </c>
    </row>
    <row r="21" spans="3:11" x14ac:dyDescent="0.2">
      <c r="C21" s="11" t="s">
        <v>33</v>
      </c>
      <c r="D21" s="13">
        <v>-100200</v>
      </c>
      <c r="E21" s="13">
        <v>47400</v>
      </c>
      <c r="F21" s="13">
        <v>22900</v>
      </c>
      <c r="G21" s="13">
        <v>22800</v>
      </c>
      <c r="H21" s="13">
        <v>-301300</v>
      </c>
      <c r="I21" s="13">
        <v>-6500</v>
      </c>
      <c r="J21" s="13">
        <v>-6200</v>
      </c>
      <c r="K21" s="13">
        <v>45100</v>
      </c>
    </row>
    <row r="22" spans="3:11" x14ac:dyDescent="0.2">
      <c r="C22" s="11" t="s">
        <v>34</v>
      </c>
      <c r="D22" s="13">
        <v>8200</v>
      </c>
      <c r="E22" s="13">
        <v>7900</v>
      </c>
      <c r="F22" s="13">
        <v>7900</v>
      </c>
      <c r="G22" s="13">
        <v>7900</v>
      </c>
      <c r="H22" s="13">
        <v>7900</v>
      </c>
      <c r="I22" s="13">
        <v>7800</v>
      </c>
      <c r="J22" s="13">
        <v>7500</v>
      </c>
      <c r="K22" s="13">
        <v>7600</v>
      </c>
    </row>
    <row r="23" spans="3:11" x14ac:dyDescent="0.2">
      <c r="C23" s="11" t="s">
        <v>35</v>
      </c>
      <c r="D23" s="13">
        <v>59300</v>
      </c>
      <c r="E23" s="13">
        <v>-8600</v>
      </c>
      <c r="F23" s="13">
        <v>6300</v>
      </c>
      <c r="G23" s="13">
        <v>-132300</v>
      </c>
      <c r="H23" s="13">
        <v>-140600</v>
      </c>
      <c r="I23" s="13">
        <v>-28500</v>
      </c>
      <c r="J23" s="13">
        <v>-24100</v>
      </c>
      <c r="K23" s="13">
        <v>-154600</v>
      </c>
    </row>
    <row r="24" spans="3:11" x14ac:dyDescent="0.2">
      <c r="C24" s="11" t="s">
        <v>36</v>
      </c>
      <c r="D24" s="13">
        <v>28800</v>
      </c>
      <c r="E24" s="13">
        <v>53300</v>
      </c>
      <c r="F24" s="13">
        <v>18800</v>
      </c>
      <c r="G24" s="13">
        <v>17000</v>
      </c>
      <c r="H24" s="13">
        <v>23600</v>
      </c>
      <c r="I24" s="13">
        <v>20400</v>
      </c>
      <c r="J24" s="13">
        <v>15400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-61900</v>
      </c>
      <c r="F26" s="13">
        <v>-12500</v>
      </c>
      <c r="G26" s="13">
        <v>-149300</v>
      </c>
      <c r="H26" s="13">
        <v>-164200</v>
      </c>
      <c r="I26" s="13">
        <v>-48900</v>
      </c>
      <c r="J26" s="13">
        <v>-39500</v>
      </c>
      <c r="K26" s="13">
        <v>-174500</v>
      </c>
    </row>
    <row r="27" spans="3:11" x14ac:dyDescent="0.2">
      <c r="C27" s="11" t="s">
        <v>38</v>
      </c>
      <c r="D27" s="13">
        <v>30000</v>
      </c>
      <c r="E27" s="13">
        <v>-61900</v>
      </c>
      <c r="F27" s="13">
        <v>-12000</v>
      </c>
      <c r="G27" s="13">
        <v>-149500</v>
      </c>
      <c r="H27" s="13">
        <v>-165300</v>
      </c>
      <c r="I27" s="13">
        <v>-50000</v>
      </c>
      <c r="J27" s="13">
        <v>-40000</v>
      </c>
      <c r="K27" s="13">
        <v>-175400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-204400</v>
      </c>
      <c r="E32" s="13">
        <v>2800</v>
      </c>
      <c r="F32" s="13">
        <v>3900</v>
      </c>
      <c r="G32" s="13">
        <v>4600</v>
      </c>
      <c r="H32" s="13">
        <v>-390500</v>
      </c>
      <c r="I32" s="13">
        <v>6800</v>
      </c>
      <c r="J32" s="13">
        <v>-6400</v>
      </c>
      <c r="K32" s="13">
        <v>-7500</v>
      </c>
    </row>
    <row r="33" spans="2:11" x14ac:dyDescent="0.2">
      <c r="C33" s="11" t="s">
        <v>44</v>
      </c>
      <c r="D33" s="13">
        <v>30000</v>
      </c>
      <c r="E33" s="13">
        <v>-61900</v>
      </c>
      <c r="F33" s="13">
        <v>-12000</v>
      </c>
      <c r="G33" s="13">
        <v>-149500</v>
      </c>
      <c r="H33" s="13">
        <v>-165300</v>
      </c>
      <c r="I33" s="13">
        <v>-50000</v>
      </c>
      <c r="J33" s="13">
        <v>-40000</v>
      </c>
      <c r="K33" s="13">
        <v>-175400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-61900</v>
      </c>
      <c r="F35" s="13">
        <v>-12000</v>
      </c>
      <c r="G35" s="13">
        <v>-149500</v>
      </c>
      <c r="H35" s="13">
        <v>-165300</v>
      </c>
      <c r="I35" s="13">
        <v>-50000</v>
      </c>
      <c r="J35" s="13">
        <v>-40000</v>
      </c>
      <c r="K35" s="13">
        <v>-175400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376500</v>
      </c>
      <c r="E41" s="13">
        <v>373700</v>
      </c>
      <c r="F41" s="13">
        <v>344900</v>
      </c>
      <c r="G41" s="13">
        <v>382800</v>
      </c>
      <c r="H41" s="13">
        <v>387700</v>
      </c>
      <c r="I41" s="13">
        <v>385000</v>
      </c>
      <c r="J41" s="13">
        <v>423200</v>
      </c>
      <c r="K41" s="13">
        <v>391900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483200</v>
      </c>
      <c r="E43" s="13">
        <v>460200</v>
      </c>
      <c r="F43" s="13">
        <v>450000</v>
      </c>
      <c r="G43" s="13">
        <v>425700</v>
      </c>
      <c r="H43" s="13">
        <v>466200</v>
      </c>
      <c r="I43" s="13">
        <v>403000</v>
      </c>
      <c r="J43" s="13">
        <v>393700</v>
      </c>
      <c r="K43" s="13">
        <v>461000</v>
      </c>
    </row>
    <row r="44" spans="2:11" x14ac:dyDescent="0.2">
      <c r="C44" s="11" t="s">
        <v>52</v>
      </c>
      <c r="D44" s="13">
        <v>16400</v>
      </c>
      <c r="E44" s="13">
        <v>20100</v>
      </c>
      <c r="F44" s="13">
        <v>16500</v>
      </c>
      <c r="G44" s="13">
        <v>15900</v>
      </c>
      <c r="H44" s="13">
        <v>15300</v>
      </c>
      <c r="I44" s="13">
        <v>15600</v>
      </c>
      <c r="J44" s="13">
        <v>21000</v>
      </c>
      <c r="K44" s="13">
        <v>15900</v>
      </c>
    </row>
    <row r="45" spans="2:11" x14ac:dyDescent="0.2">
      <c r="C45" s="11" t="s">
        <v>53</v>
      </c>
      <c r="D45" s="13">
        <v>100</v>
      </c>
      <c r="E45" s="13">
        <v>4000</v>
      </c>
      <c r="F45" s="13">
        <v>1300</v>
      </c>
      <c r="G45" s="13">
        <v>100</v>
      </c>
      <c r="H45" s="13">
        <v>9000</v>
      </c>
      <c r="I45" s="13">
        <v>500</v>
      </c>
      <c r="J45" s="13">
        <v>2800</v>
      </c>
      <c r="K45" s="13">
        <v>3100</v>
      </c>
    </row>
    <row r="46" spans="2:11" x14ac:dyDescent="0.2">
      <c r="C46" s="11" t="s">
        <v>54</v>
      </c>
      <c r="D46" s="13">
        <v>982400</v>
      </c>
      <c r="E46" s="13">
        <v>947100</v>
      </c>
      <c r="F46" s="13">
        <v>907900</v>
      </c>
      <c r="G46" s="13">
        <v>920300</v>
      </c>
      <c r="H46" s="13">
        <v>971000</v>
      </c>
      <c r="I46" s="13">
        <v>891700</v>
      </c>
      <c r="J46" s="13">
        <v>950500</v>
      </c>
      <c r="K46" s="13">
        <v>977700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95500</v>
      </c>
      <c r="E48" s="13">
        <v>98100</v>
      </c>
      <c r="F48" s="13">
        <v>98500</v>
      </c>
      <c r="G48" s="13">
        <v>99600</v>
      </c>
      <c r="H48" s="13">
        <v>99700</v>
      </c>
      <c r="I48" s="13">
        <v>103500</v>
      </c>
      <c r="J48" s="13">
        <v>112300</v>
      </c>
      <c r="K48" s="13">
        <v>112300</v>
      </c>
    </row>
    <row r="49" spans="3:11" x14ac:dyDescent="0.2">
      <c r="C49" s="11" t="s">
        <v>57</v>
      </c>
      <c r="D49" s="13">
        <v>448400</v>
      </c>
      <c r="E49" s="13">
        <v>455300</v>
      </c>
      <c r="F49" s="13">
        <v>494900</v>
      </c>
      <c r="G49" s="13">
        <v>496100</v>
      </c>
      <c r="H49" s="13">
        <v>496300</v>
      </c>
      <c r="I49" s="13">
        <v>496400</v>
      </c>
      <c r="J49" s="13">
        <v>499400</v>
      </c>
      <c r="K49" s="13">
        <v>502000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175700</v>
      </c>
      <c r="E52" s="13">
        <v>222600</v>
      </c>
      <c r="F52" s="13">
        <v>224500</v>
      </c>
      <c r="G52" s="13">
        <v>228500</v>
      </c>
      <c r="H52" s="13">
        <v>173900</v>
      </c>
      <c r="I52" s="13">
        <v>328000</v>
      </c>
      <c r="J52" s="13">
        <v>301700</v>
      </c>
      <c r="K52" s="13">
        <v>291600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1872300</v>
      </c>
      <c r="E54" s="13">
        <v>1861600</v>
      </c>
      <c r="F54" s="13">
        <v>1867800</v>
      </c>
      <c r="G54" s="13">
        <v>1890500</v>
      </c>
      <c r="H54" s="13">
        <v>1965400</v>
      </c>
      <c r="I54" s="13">
        <v>1970900</v>
      </c>
      <c r="J54" s="13">
        <v>2032700</v>
      </c>
      <c r="K54" s="13">
        <v>2066400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119900</v>
      </c>
      <c r="F57" s="13">
        <v>150200</v>
      </c>
      <c r="G57" s="13">
        <v>143100</v>
      </c>
      <c r="H57" s="13">
        <v>130900</v>
      </c>
      <c r="I57" s="13">
        <v>140100</v>
      </c>
      <c r="J57" s="13">
        <v>150400</v>
      </c>
      <c r="K57" s="13">
        <v>151100</v>
      </c>
    </row>
    <row r="58" spans="3:11" x14ac:dyDescent="0.2">
      <c r="C58" s="11" t="s">
        <v>66</v>
      </c>
      <c r="D58" s="13">
        <v>20000</v>
      </c>
      <c r="E58" s="13">
        <v>7700</v>
      </c>
      <c r="F58" s="13">
        <v>7200</v>
      </c>
      <c r="G58" s="13">
        <v>10000</v>
      </c>
      <c r="H58" s="13">
        <v>32100</v>
      </c>
      <c r="I58" s="13">
        <v>12700</v>
      </c>
      <c r="J58" s="13">
        <v>14500</v>
      </c>
      <c r="K58" s="13">
        <v>16000</v>
      </c>
    </row>
    <row r="59" spans="3:11" x14ac:dyDescent="0.2">
      <c r="C59" s="11" t="s">
        <v>67</v>
      </c>
      <c r="D59" s="13">
        <v>270400</v>
      </c>
      <c r="E59" s="13">
        <v>197600</v>
      </c>
      <c r="F59" s="13">
        <v>194200</v>
      </c>
      <c r="G59" s="13">
        <v>195100</v>
      </c>
      <c r="H59" s="13">
        <v>239400</v>
      </c>
      <c r="I59" s="13">
        <v>214800</v>
      </c>
      <c r="J59" s="13">
        <v>220900</v>
      </c>
      <c r="K59" s="13">
        <v>232100</v>
      </c>
    </row>
    <row r="60" spans="3:11" x14ac:dyDescent="0.2">
      <c r="C60" s="11" t="s">
        <v>68</v>
      </c>
      <c r="D60" s="13">
        <v>628000</v>
      </c>
      <c r="E60" s="13">
        <v>585300</v>
      </c>
      <c r="F60" s="13">
        <v>592200</v>
      </c>
      <c r="G60" s="13">
        <v>590200</v>
      </c>
      <c r="H60" s="13">
        <v>650900</v>
      </c>
      <c r="I60" s="13">
        <v>639800</v>
      </c>
      <c r="J60" s="13">
        <v>641000</v>
      </c>
      <c r="K60" s="13">
        <v>652800</v>
      </c>
    </row>
    <row r="61" spans="3:11" x14ac:dyDescent="0.2">
      <c r="C61" s="11" t="s">
        <v>69</v>
      </c>
      <c r="D61" s="13">
        <v>517100</v>
      </c>
      <c r="E61" s="13">
        <v>517900</v>
      </c>
      <c r="F61" s="13">
        <v>518900</v>
      </c>
      <c r="G61" s="13">
        <v>517800</v>
      </c>
      <c r="H61" s="13">
        <v>516800</v>
      </c>
      <c r="I61" s="13">
        <v>506800</v>
      </c>
      <c r="J61" s="13">
        <v>513300</v>
      </c>
      <c r="K61" s="13">
        <v>515700</v>
      </c>
    </row>
    <row r="62" spans="3:11" x14ac:dyDescent="0.2">
      <c r="C62" s="11" t="s">
        <v>70</v>
      </c>
      <c r="D62" s="13">
        <v>71300</v>
      </c>
      <c r="E62" s="13">
        <v>40000</v>
      </c>
      <c r="F62" s="13">
        <v>41300</v>
      </c>
      <c r="G62" s="13">
        <v>44900</v>
      </c>
      <c r="H62" s="13">
        <v>44000</v>
      </c>
      <c r="I62" s="13">
        <v>54500</v>
      </c>
      <c r="J62" s="13">
        <v>33100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2141600</v>
      </c>
      <c r="E66" s="13">
        <v>2049500</v>
      </c>
      <c r="F66" s="13">
        <v>2028400</v>
      </c>
      <c r="G66" s="13">
        <v>2035300</v>
      </c>
      <c r="H66" s="13">
        <v>2103800</v>
      </c>
      <c r="I66" s="13">
        <v>1964700</v>
      </c>
      <c r="J66" s="13">
        <v>1983400</v>
      </c>
      <c r="K66" s="13">
        <v>2012400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-2139100</v>
      </c>
      <c r="E72" s="13">
        <v>-2169100</v>
      </c>
      <c r="F72" s="13">
        <v>-2107200</v>
      </c>
      <c r="G72" s="13">
        <v>-2095200</v>
      </c>
      <c r="H72" s="13">
        <v>-1945700</v>
      </c>
      <c r="I72" s="13">
        <v>-1780400</v>
      </c>
      <c r="J72" s="13">
        <v>-1730400</v>
      </c>
      <c r="K72" s="13">
        <v>-1690400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-283400</v>
      </c>
      <c r="E76" s="13">
        <v>-202200</v>
      </c>
      <c r="F76" s="13">
        <v>-174100</v>
      </c>
      <c r="G76" s="13">
        <v>-158600</v>
      </c>
      <c r="H76" s="13">
        <v>-151800</v>
      </c>
      <c r="I76" s="13">
        <v>-32400</v>
      </c>
      <c r="J76" s="13">
        <v>11400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30000</v>
      </c>
      <c r="E81" s="13">
        <v>-61900</v>
      </c>
      <c r="F81" s="13">
        <v>-12000</v>
      </c>
      <c r="G81" s="13">
        <v>-149500</v>
      </c>
      <c r="H81" s="13">
        <v>-165300</v>
      </c>
      <c r="I81" s="13">
        <v>-50000</v>
      </c>
      <c r="J81" s="13">
        <v>-40000</v>
      </c>
      <c r="K81" s="13">
        <v>-175400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7200</v>
      </c>
      <c r="F83" s="13">
        <v>4500</v>
      </c>
      <c r="G83" s="13">
        <v>9200</v>
      </c>
      <c r="H83" s="13">
        <v>20900</v>
      </c>
      <c r="I83" s="13">
        <v>10100</v>
      </c>
      <c r="J83" s="13">
        <v>8800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76600</v>
      </c>
      <c r="E89" s="13">
        <v>32000</v>
      </c>
      <c r="F89" s="13">
        <v>2700</v>
      </c>
      <c r="G89" s="13">
        <v>23800</v>
      </c>
      <c r="H89" s="13">
        <v>23000</v>
      </c>
      <c r="I89" s="13">
        <v>-4100</v>
      </c>
      <c r="J89" s="13">
        <v>42500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-3700</v>
      </c>
      <c r="F91" s="13">
        <v>-5100</v>
      </c>
      <c r="G91" s="13">
        <v>-2200</v>
      </c>
      <c r="H91" s="13">
        <v>-5900</v>
      </c>
      <c r="I91" s="13">
        <v>-3500</v>
      </c>
      <c r="J91" s="13">
        <v>-4600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</v>
      </c>
      <c r="E94" s="13">
        <v>-7200</v>
      </c>
      <c r="F94" s="13">
        <v>-28000</v>
      </c>
      <c r="G94" s="13">
        <v>-18800</v>
      </c>
      <c r="H94" s="13">
        <v>-23300</v>
      </c>
      <c r="I94" s="13">
        <v>-22800</v>
      </c>
      <c r="J94" s="13">
        <v>-12000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-1800</v>
      </c>
      <c r="F100" s="13">
        <v>-4200</v>
      </c>
      <c r="G100" s="13">
        <v>-7700</v>
      </c>
      <c r="H100" s="13">
        <v>-3200</v>
      </c>
      <c r="I100" s="13">
        <v>-3100</v>
      </c>
      <c r="J100" s="13">
        <v>-3400</v>
      </c>
      <c r="K100" s="13">
        <v>-7600</v>
      </c>
    </row>
    <row r="101" spans="3:11" x14ac:dyDescent="0.2">
      <c r="C101" s="11" t="s">
        <v>19</v>
      </c>
      <c r="D101" s="13">
        <v>6300</v>
      </c>
      <c r="E101" s="13">
        <v>-8300</v>
      </c>
      <c r="F101" s="13">
        <v>4600</v>
      </c>
      <c r="G101" s="13">
        <v>4100</v>
      </c>
      <c r="H101" s="13">
        <v>13000</v>
      </c>
      <c r="I101" s="13">
        <v>-15400</v>
      </c>
      <c r="J101" s="13">
        <v>-21400</v>
      </c>
      <c r="K101" s="13">
        <v>6200</v>
      </c>
    </row>
    <row r="102" spans="3:11" x14ac:dyDescent="0.2">
      <c r="C102" s="11" t="s">
        <v>20</v>
      </c>
      <c r="D102" s="13">
        <v>8900</v>
      </c>
      <c r="E102" s="13">
        <v>29000</v>
      </c>
      <c r="F102" s="13">
        <v>-37800</v>
      </c>
      <c r="G102" s="13">
        <v>-6200</v>
      </c>
      <c r="H102" s="13">
        <v>2800</v>
      </c>
      <c r="I102" s="13">
        <v>-38300</v>
      </c>
      <c r="J102" s="13">
        <v>31700</v>
      </c>
      <c r="K102" s="13">
        <v>-2200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8200</v>
      </c>
      <c r="E8" s="13">
        <v>8200</v>
      </c>
      <c r="F8" s="13">
        <v>13400</v>
      </c>
      <c r="G8" s="13">
        <v>13000</v>
      </c>
      <c r="H8" s="13">
        <v>18600</v>
      </c>
      <c r="I8" s="13">
        <v>19700</v>
      </c>
      <c r="J8" s="13">
        <v>26300</v>
      </c>
      <c r="K8" s="13">
        <v>25500</v>
      </c>
    </row>
    <row r="9" spans="1:11" x14ac:dyDescent="0.2">
      <c r="C9" s="11" t="s">
        <v>22</v>
      </c>
      <c r="D9" s="13">
        <v>5600</v>
      </c>
      <c r="E9" s="13">
        <v>5700</v>
      </c>
      <c r="F9" s="13">
        <v>8400</v>
      </c>
      <c r="G9" s="13">
        <v>8200</v>
      </c>
      <c r="H9" s="13">
        <v>8900</v>
      </c>
      <c r="I9" s="13">
        <v>9400</v>
      </c>
      <c r="J9" s="13">
        <v>17600</v>
      </c>
      <c r="K9" s="13">
        <v>17100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5000</v>
      </c>
      <c r="G10" s="13">
        <v>4800</v>
      </c>
      <c r="H10" s="13">
        <v>9700</v>
      </c>
      <c r="I10" s="13">
        <v>10200</v>
      </c>
      <c r="J10" s="13">
        <v>8700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1600</v>
      </c>
      <c r="F14" s="13">
        <v>-4900</v>
      </c>
      <c r="G14" s="13">
        <v>-4800</v>
      </c>
      <c r="H14" s="13">
        <v>300</v>
      </c>
      <c r="I14" s="13">
        <v>400</v>
      </c>
      <c r="J14" s="13">
        <v>-1000</v>
      </c>
      <c r="K14" s="13">
        <v>-1000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800</v>
      </c>
      <c r="I15" s="13">
        <v>900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10400</v>
      </c>
      <c r="F17" s="13">
        <v>17900</v>
      </c>
      <c r="G17" s="13">
        <v>17400</v>
      </c>
      <c r="H17" s="13">
        <v>21700</v>
      </c>
      <c r="I17" s="13">
        <v>23000</v>
      </c>
      <c r="J17" s="13">
        <v>34200</v>
      </c>
      <c r="K17" s="13">
        <v>33100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-4600</v>
      </c>
      <c r="G18" s="13">
        <v>-4400</v>
      </c>
      <c r="H18" s="13">
        <v>-3100</v>
      </c>
      <c r="I18" s="13">
        <v>-3300</v>
      </c>
      <c r="J18" s="13">
        <v>-7800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-2100</v>
      </c>
      <c r="G20" s="13">
        <v>-2000</v>
      </c>
      <c r="H20" s="13">
        <v>100</v>
      </c>
      <c r="I20" s="13">
        <v>100</v>
      </c>
      <c r="J20" s="13">
        <v>-2300</v>
      </c>
      <c r="K20" s="13">
        <v>-2300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-2100</v>
      </c>
      <c r="G21" s="13">
        <v>-2000</v>
      </c>
      <c r="H21" s="13">
        <v>-2400</v>
      </c>
      <c r="I21" s="13">
        <v>-2500</v>
      </c>
      <c r="J21" s="13">
        <v>-4300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-3500</v>
      </c>
      <c r="E23" s="13">
        <v>-3600</v>
      </c>
      <c r="F23" s="13">
        <v>2500</v>
      </c>
      <c r="G23" s="13">
        <v>2400</v>
      </c>
      <c r="H23" s="13">
        <v>-3600</v>
      </c>
      <c r="I23" s="13">
        <v>-3800</v>
      </c>
      <c r="J23" s="13">
        <v>-5300</v>
      </c>
      <c r="K23" s="13">
        <v>-5200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-3900</v>
      </c>
      <c r="F26" s="13">
        <v>2100</v>
      </c>
      <c r="G26" s="13">
        <v>2000</v>
      </c>
      <c r="H26" s="13">
        <v>-3600</v>
      </c>
      <c r="I26" s="13">
        <v>-3800</v>
      </c>
      <c r="J26" s="13">
        <v>-5100</v>
      </c>
      <c r="K26" s="13">
        <v>-5000</v>
      </c>
    </row>
    <row r="27" spans="3:11" x14ac:dyDescent="0.2">
      <c r="C27" s="11" t="s">
        <v>38</v>
      </c>
      <c r="D27" s="13">
        <v>-3400</v>
      </c>
      <c r="E27" s="13">
        <v>-3500</v>
      </c>
      <c r="F27" s="13">
        <v>2400</v>
      </c>
      <c r="G27" s="13">
        <v>2300</v>
      </c>
      <c r="H27" s="13">
        <v>-2600</v>
      </c>
      <c r="I27" s="13">
        <v>-2800</v>
      </c>
      <c r="J27" s="13">
        <v>-4500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2100</v>
      </c>
      <c r="G32" s="13">
        <v>2000</v>
      </c>
      <c r="H32" s="13">
        <v>-100</v>
      </c>
      <c r="I32" s="13">
        <v>-100</v>
      </c>
      <c r="J32" s="13">
        <v>2300</v>
      </c>
      <c r="K32" s="13">
        <v>2300</v>
      </c>
    </row>
    <row r="33" spans="2:11" x14ac:dyDescent="0.2">
      <c r="C33" s="11" t="s">
        <v>44</v>
      </c>
      <c r="D33" s="13">
        <v>-3400</v>
      </c>
      <c r="E33" s="13">
        <v>-3500</v>
      </c>
      <c r="F33" s="13">
        <v>2400</v>
      </c>
      <c r="G33" s="13">
        <v>2300</v>
      </c>
      <c r="H33" s="13">
        <v>-2600</v>
      </c>
      <c r="I33" s="13">
        <v>-2800</v>
      </c>
      <c r="J33" s="13">
        <v>-4500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-3500</v>
      </c>
      <c r="F35" s="13">
        <v>2400</v>
      </c>
      <c r="G35" s="13">
        <v>2300</v>
      </c>
      <c r="H35" s="13">
        <v>-2600</v>
      </c>
      <c r="I35" s="13">
        <v>-2800</v>
      </c>
      <c r="J35" s="13">
        <v>-4500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8400</v>
      </c>
      <c r="F41" s="13">
        <v>7700</v>
      </c>
      <c r="G41" s="13">
        <v>7400</v>
      </c>
      <c r="H41" s="13">
        <v>8000</v>
      </c>
      <c r="I41" s="13">
        <v>8500</v>
      </c>
      <c r="J41" s="13">
        <v>7700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14300</v>
      </c>
      <c r="F43" s="13">
        <v>19400</v>
      </c>
      <c r="G43" s="13">
        <v>18800</v>
      </c>
      <c r="H43" s="13">
        <v>22100</v>
      </c>
      <c r="I43" s="13">
        <v>23400</v>
      </c>
      <c r="J43" s="13">
        <v>32800</v>
      </c>
      <c r="K43" s="13">
        <v>31800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9300</v>
      </c>
      <c r="E45" s="13">
        <v>9300</v>
      </c>
      <c r="F45" s="13">
        <v>11900</v>
      </c>
      <c r="G45" s="13">
        <v>11600</v>
      </c>
      <c r="H45" s="13">
        <v>11900</v>
      </c>
      <c r="I45" s="13">
        <v>12500</v>
      </c>
      <c r="J45" s="13">
        <v>11200</v>
      </c>
      <c r="K45" s="13">
        <v>10900</v>
      </c>
    </row>
    <row r="46" spans="2:11" x14ac:dyDescent="0.2">
      <c r="C46" s="11" t="s">
        <v>54</v>
      </c>
      <c r="D46" s="13">
        <v>31900</v>
      </c>
      <c r="E46" s="13">
        <v>32100</v>
      </c>
      <c r="F46" s="13">
        <v>39100</v>
      </c>
      <c r="G46" s="13">
        <v>38000</v>
      </c>
      <c r="H46" s="13">
        <v>42100</v>
      </c>
      <c r="I46" s="13">
        <v>44400</v>
      </c>
      <c r="J46" s="13">
        <v>51800</v>
      </c>
      <c r="K46" s="13">
        <v>50200</v>
      </c>
    </row>
    <row r="47" spans="2:11" x14ac:dyDescent="0.2">
      <c r="C47" s="11" t="s">
        <v>55</v>
      </c>
      <c r="D47" s="13">
        <v>6100</v>
      </c>
      <c r="E47" s="13">
        <v>6100</v>
      </c>
      <c r="F47" s="13">
        <v>8800</v>
      </c>
      <c r="G47" s="13">
        <v>8600</v>
      </c>
      <c r="H47" s="13">
        <v>8300</v>
      </c>
      <c r="I47" s="13">
        <v>8800</v>
      </c>
      <c r="J47" s="13">
        <v>4300</v>
      </c>
      <c r="K47" s="13">
        <v>4200</v>
      </c>
    </row>
    <row r="48" spans="2:11" x14ac:dyDescent="0.2">
      <c r="C48" s="11" t="s">
        <v>56</v>
      </c>
      <c r="D48" s="13">
        <v>24600</v>
      </c>
      <c r="E48" s="13">
        <v>24800</v>
      </c>
      <c r="F48" s="13">
        <v>27800</v>
      </c>
      <c r="G48" s="13">
        <v>27000</v>
      </c>
      <c r="H48" s="13">
        <v>40400</v>
      </c>
      <c r="I48" s="13">
        <v>42700</v>
      </c>
      <c r="J48" s="13">
        <v>65300</v>
      </c>
      <c r="K48" s="13">
        <v>63300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300</v>
      </c>
      <c r="I49" s="13">
        <v>300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6600</v>
      </c>
      <c r="G52" s="13">
        <v>6400</v>
      </c>
      <c r="H52" s="13">
        <v>12200</v>
      </c>
      <c r="I52" s="13">
        <v>12900</v>
      </c>
      <c r="J52" s="13">
        <v>28500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68000</v>
      </c>
      <c r="E54" s="13">
        <v>68400</v>
      </c>
      <c r="F54" s="13">
        <v>82700</v>
      </c>
      <c r="G54" s="13">
        <v>80400</v>
      </c>
      <c r="H54" s="13">
        <v>103300</v>
      </c>
      <c r="I54" s="13">
        <v>109100</v>
      </c>
      <c r="J54" s="13">
        <v>150500</v>
      </c>
      <c r="K54" s="13">
        <v>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24100</v>
      </c>
      <c r="F57" s="13">
        <v>28500</v>
      </c>
      <c r="G57" s="13">
        <v>27700</v>
      </c>
      <c r="H57" s="13">
        <v>32400</v>
      </c>
      <c r="I57" s="13">
        <v>34200</v>
      </c>
      <c r="J57" s="13">
        <v>40500</v>
      </c>
      <c r="K57" s="13">
        <v>39300</v>
      </c>
    </row>
    <row r="58" spans="3:11" x14ac:dyDescent="0.2">
      <c r="C58" s="11" t="s">
        <v>66</v>
      </c>
      <c r="D58" s="13">
        <v>12200</v>
      </c>
      <c r="E58" s="13">
        <v>12300</v>
      </c>
      <c r="F58" s="13">
        <v>10600</v>
      </c>
      <c r="G58" s="13">
        <v>10300</v>
      </c>
      <c r="H58" s="13">
        <v>20400</v>
      </c>
      <c r="I58" s="13">
        <v>21500</v>
      </c>
      <c r="J58" s="13">
        <v>36200</v>
      </c>
      <c r="K58" s="13">
        <v>35100</v>
      </c>
    </row>
    <row r="59" spans="3:11" x14ac:dyDescent="0.2">
      <c r="C59" s="11" t="s">
        <v>67</v>
      </c>
      <c r="D59" s="13">
        <v>14400</v>
      </c>
      <c r="E59" s="13">
        <v>14500</v>
      </c>
      <c r="F59" s="13">
        <v>16000</v>
      </c>
      <c r="G59" s="13">
        <v>15600</v>
      </c>
      <c r="H59" s="13">
        <v>23800</v>
      </c>
      <c r="I59" s="13">
        <v>25100</v>
      </c>
      <c r="J59" s="13">
        <v>29500</v>
      </c>
      <c r="K59" s="13">
        <v>28600</v>
      </c>
    </row>
    <row r="60" spans="3:11" x14ac:dyDescent="0.2">
      <c r="C60" s="11" t="s">
        <v>68</v>
      </c>
      <c r="D60" s="13">
        <v>52900</v>
      </c>
      <c r="E60" s="13">
        <v>53300</v>
      </c>
      <c r="F60" s="13">
        <v>60900</v>
      </c>
      <c r="G60" s="13">
        <v>59200</v>
      </c>
      <c r="H60" s="13">
        <v>80400</v>
      </c>
      <c r="I60" s="13">
        <v>84900</v>
      </c>
      <c r="J60" s="13">
        <v>113700</v>
      </c>
      <c r="K60" s="13">
        <v>110200</v>
      </c>
    </row>
    <row r="61" spans="3:11" x14ac:dyDescent="0.2">
      <c r="C61" s="11" t="s">
        <v>69</v>
      </c>
      <c r="D61" s="13">
        <v>8900</v>
      </c>
      <c r="E61" s="13">
        <v>9000</v>
      </c>
      <c r="F61" s="13">
        <v>10000</v>
      </c>
      <c r="G61" s="13">
        <v>9700</v>
      </c>
      <c r="H61" s="13">
        <v>16700</v>
      </c>
      <c r="I61" s="13">
        <v>17600</v>
      </c>
      <c r="J61" s="13">
        <v>22300</v>
      </c>
      <c r="K61" s="13">
        <v>21600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2100</v>
      </c>
      <c r="G62" s="13">
        <v>2000</v>
      </c>
      <c r="H62" s="13">
        <v>1700</v>
      </c>
      <c r="I62" s="13">
        <v>1800</v>
      </c>
      <c r="J62" s="13">
        <v>3400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63500</v>
      </c>
      <c r="F66" s="13">
        <v>72900</v>
      </c>
      <c r="G66" s="13">
        <v>70900</v>
      </c>
      <c r="H66" s="13">
        <v>98900</v>
      </c>
      <c r="I66" s="13">
        <v>104400</v>
      </c>
      <c r="J66" s="13">
        <v>139300</v>
      </c>
      <c r="K66" s="13">
        <v>135100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-630900</v>
      </c>
      <c r="E72" s="13">
        <v>-634900</v>
      </c>
      <c r="F72" s="13">
        <v>-639500</v>
      </c>
      <c r="G72" s="13">
        <v>-621400</v>
      </c>
      <c r="H72" s="13">
        <v>-629900</v>
      </c>
      <c r="I72" s="13">
        <v>-665000</v>
      </c>
      <c r="J72" s="13">
        <v>-655800</v>
      </c>
      <c r="K72" s="13">
        <v>-635800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4700</v>
      </c>
      <c r="F76" s="13">
        <v>8700</v>
      </c>
      <c r="G76" s="13">
        <v>8500</v>
      </c>
      <c r="H76" s="13">
        <v>3000</v>
      </c>
      <c r="I76" s="13">
        <v>3100</v>
      </c>
      <c r="J76" s="13">
        <v>7400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-3400</v>
      </c>
      <c r="E81" s="13">
        <v>-3500</v>
      </c>
      <c r="F81" s="13">
        <v>2400</v>
      </c>
      <c r="G81" s="13">
        <v>2300</v>
      </c>
      <c r="H81" s="13">
        <v>-2600</v>
      </c>
      <c r="I81" s="13">
        <v>-2800</v>
      </c>
      <c r="J81" s="13">
        <v>-4500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11200</v>
      </c>
      <c r="G83" s="13">
        <v>10900</v>
      </c>
      <c r="H83" s="13">
        <v>2100</v>
      </c>
      <c r="I83" s="13">
        <v>2200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-1000</v>
      </c>
      <c r="G89" s="13">
        <v>-900</v>
      </c>
      <c r="H89" s="13">
        <v>2100</v>
      </c>
      <c r="I89" s="13">
        <v>2200</v>
      </c>
      <c r="J89" s="13">
        <v>-5000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1500</v>
      </c>
      <c r="G94" s="13">
        <v>1500</v>
      </c>
      <c r="H94" s="13">
        <v>-400</v>
      </c>
      <c r="I94" s="13">
        <v>-400</v>
      </c>
      <c r="J94" s="13">
        <v>4300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-900</v>
      </c>
      <c r="G100" s="13">
        <v>-800</v>
      </c>
      <c r="H100" s="13">
        <v>-1300</v>
      </c>
      <c r="I100" s="13">
        <v>-1300</v>
      </c>
      <c r="J100" s="13">
        <v>-1100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>
        <v>-300</v>
      </c>
      <c r="H101" s="13">
        <v>200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-200</v>
      </c>
      <c r="G102" s="13">
        <v>-200</v>
      </c>
      <c r="H102" s="13">
        <v>300</v>
      </c>
      <c r="I102" s="13">
        <v>400</v>
      </c>
      <c r="J102" s="13">
        <v>-2000</v>
      </c>
      <c r="K102" s="13">
        <v>-1900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15345300</v>
      </c>
      <c r="E8" s="13">
        <v>16531300</v>
      </c>
      <c r="F8" s="13">
        <v>16670400</v>
      </c>
      <c r="G8" s="13">
        <v>16785500</v>
      </c>
      <c r="H8" s="13">
        <v>16124700</v>
      </c>
      <c r="I8" s="13">
        <v>15440300</v>
      </c>
      <c r="J8" s="13">
        <v>16609200</v>
      </c>
      <c r="K8" s="13">
        <v>16529800</v>
      </c>
    </row>
    <row r="9" spans="1:11" x14ac:dyDescent="0.2">
      <c r="C9" s="11" t="s">
        <v>22</v>
      </c>
      <c r="D9" s="13">
        <v>17284900</v>
      </c>
      <c r="E9" s="13">
        <v>18620900</v>
      </c>
      <c r="F9" s="13" t="s">
        <v>92</v>
      </c>
      <c r="G9" s="13" t="s">
        <v>92</v>
      </c>
      <c r="H9" s="13">
        <v>19027900</v>
      </c>
      <c r="I9" s="13">
        <v>18220300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-1939600</v>
      </c>
      <c r="E10" s="13">
        <v>-2089600</v>
      </c>
      <c r="F10" s="13">
        <v>16670400</v>
      </c>
      <c r="G10" s="13">
        <v>16785500</v>
      </c>
      <c r="H10" s="13">
        <v>-2903200</v>
      </c>
      <c r="I10" s="13">
        <v>-2780000</v>
      </c>
      <c r="J10" s="13">
        <v>16609200</v>
      </c>
      <c r="K10" s="13">
        <v>16529800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510900</v>
      </c>
      <c r="E12" s="13">
        <v>550400</v>
      </c>
      <c r="F12" s="13" t="s">
        <v>92</v>
      </c>
      <c r="G12" s="13" t="s">
        <v>92</v>
      </c>
      <c r="H12" s="13">
        <v>524500</v>
      </c>
      <c r="I12" s="13">
        <v>502200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864000</v>
      </c>
      <c r="E14" s="13">
        <v>930700</v>
      </c>
      <c r="F14" s="13">
        <v>161800</v>
      </c>
      <c r="G14" s="13">
        <v>162900</v>
      </c>
      <c r="H14" s="13">
        <v>331000</v>
      </c>
      <c r="I14" s="13">
        <v>317000</v>
      </c>
      <c r="J14" s="13">
        <v>-99900</v>
      </c>
      <c r="K14" s="13">
        <v>-99400</v>
      </c>
    </row>
    <row r="15" spans="1:11" x14ac:dyDescent="0.2">
      <c r="C15" s="11" t="s">
        <v>28</v>
      </c>
      <c r="D15" s="13">
        <v>124200</v>
      </c>
      <c r="E15" s="13">
        <v>133800</v>
      </c>
      <c r="F15" s="13">
        <v>425400</v>
      </c>
      <c r="G15" s="13">
        <v>428300</v>
      </c>
      <c r="H15" s="13">
        <v>131000</v>
      </c>
      <c r="I15" s="13">
        <v>125400</v>
      </c>
      <c r="J15" s="13">
        <v>411000</v>
      </c>
      <c r="K15" s="13">
        <v>409100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12692800</v>
      </c>
      <c r="E17" s="13">
        <v>13673900</v>
      </c>
      <c r="F17" s="13">
        <v>13390100</v>
      </c>
      <c r="G17" s="13">
        <v>13482600</v>
      </c>
      <c r="H17" s="13">
        <v>13447000</v>
      </c>
      <c r="I17" s="13">
        <v>12876300</v>
      </c>
      <c r="J17" s="13">
        <v>13729800</v>
      </c>
      <c r="K17" s="13">
        <v>13664200</v>
      </c>
    </row>
    <row r="18" spans="3:11" x14ac:dyDescent="0.2">
      <c r="C18" s="11" t="s">
        <v>30</v>
      </c>
      <c r="D18" s="13">
        <v>2652400</v>
      </c>
      <c r="E18" s="13">
        <v>2857500</v>
      </c>
      <c r="F18" s="13">
        <v>3280300</v>
      </c>
      <c r="G18" s="13">
        <v>3302900</v>
      </c>
      <c r="H18" s="13">
        <v>2677700</v>
      </c>
      <c r="I18" s="13">
        <v>2564000</v>
      </c>
      <c r="J18" s="13">
        <v>2879400</v>
      </c>
      <c r="K18" s="13">
        <v>2865600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-63200</v>
      </c>
      <c r="E20" s="13">
        <v>-68000</v>
      </c>
      <c r="F20" s="13">
        <v>-73900</v>
      </c>
      <c r="G20" s="13">
        <v>-74400</v>
      </c>
      <c r="H20" s="13">
        <v>-82900</v>
      </c>
      <c r="I20" s="13">
        <v>-79400</v>
      </c>
      <c r="J20" s="13">
        <v>-64400</v>
      </c>
      <c r="K20" s="13">
        <v>-64100</v>
      </c>
    </row>
    <row r="21" spans="3:11" x14ac:dyDescent="0.2">
      <c r="C21" s="11" t="s">
        <v>33</v>
      </c>
      <c r="D21" s="13">
        <v>2839800</v>
      </c>
      <c r="E21" s="13">
        <v>3059300</v>
      </c>
      <c r="F21" s="13">
        <v>3779600</v>
      </c>
      <c r="G21" s="13">
        <v>3805700</v>
      </c>
      <c r="H21" s="13">
        <v>2891600</v>
      </c>
      <c r="I21" s="13">
        <v>2768800</v>
      </c>
      <c r="J21" s="13">
        <v>3354800</v>
      </c>
      <c r="K21" s="13">
        <v>3338800</v>
      </c>
    </row>
    <row r="22" spans="3:11" x14ac:dyDescent="0.2">
      <c r="C22" s="11" t="s">
        <v>34</v>
      </c>
      <c r="D22" s="13">
        <v>263000</v>
      </c>
      <c r="E22" s="13">
        <v>283300</v>
      </c>
      <c r="F22" s="13">
        <v>326800</v>
      </c>
      <c r="G22" s="13">
        <v>329100</v>
      </c>
      <c r="H22" s="13">
        <v>308400</v>
      </c>
      <c r="I22" s="13">
        <v>295300</v>
      </c>
      <c r="J22" s="13">
        <v>282200</v>
      </c>
      <c r="K22" s="13">
        <v>280900</v>
      </c>
    </row>
    <row r="23" spans="3:11" x14ac:dyDescent="0.2">
      <c r="C23" s="11" t="s">
        <v>35</v>
      </c>
      <c r="D23" s="13">
        <v>1709800</v>
      </c>
      <c r="E23" s="13">
        <v>1842000</v>
      </c>
      <c r="F23" s="13">
        <v>2981900</v>
      </c>
      <c r="G23" s="13">
        <v>3002500</v>
      </c>
      <c r="H23" s="13">
        <v>2250500</v>
      </c>
      <c r="I23" s="13">
        <v>2155000</v>
      </c>
      <c r="J23" s="13">
        <v>2875000</v>
      </c>
      <c r="K23" s="13">
        <v>2861300</v>
      </c>
    </row>
    <row r="24" spans="3:11" x14ac:dyDescent="0.2">
      <c r="C24" s="11" t="s">
        <v>36</v>
      </c>
      <c r="D24" s="13">
        <v>491800</v>
      </c>
      <c r="E24" s="13">
        <v>529800</v>
      </c>
      <c r="F24" s="13">
        <v>830400</v>
      </c>
      <c r="G24" s="13">
        <v>836100</v>
      </c>
      <c r="H24" s="13">
        <v>449900</v>
      </c>
      <c r="I24" s="13">
        <v>430800</v>
      </c>
      <c r="J24" s="13">
        <v>756000</v>
      </c>
      <c r="K24" s="13">
        <v>752400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1218000</v>
      </c>
      <c r="E26" s="13">
        <v>1312200</v>
      </c>
      <c r="F26" s="13">
        <v>2151500</v>
      </c>
      <c r="G26" s="13">
        <v>2166400</v>
      </c>
      <c r="H26" s="13">
        <v>1800600</v>
      </c>
      <c r="I26" s="13">
        <v>1724200</v>
      </c>
      <c r="J26" s="13">
        <v>2119000</v>
      </c>
      <c r="K26" s="13">
        <v>2108900</v>
      </c>
    </row>
    <row r="27" spans="3:11" x14ac:dyDescent="0.2">
      <c r="C27" s="11" t="s">
        <v>38</v>
      </c>
      <c r="D27" s="13">
        <v>1057600</v>
      </c>
      <c r="E27" s="13">
        <v>1139300</v>
      </c>
      <c r="F27" s="13">
        <v>1982700</v>
      </c>
      <c r="G27" s="13">
        <v>1996400</v>
      </c>
      <c r="H27" s="13">
        <v>1624300</v>
      </c>
      <c r="I27" s="13">
        <v>1555400</v>
      </c>
      <c r="J27" s="13">
        <v>1936700</v>
      </c>
      <c r="K27" s="13">
        <v>1927400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63200</v>
      </c>
      <c r="E32" s="13">
        <v>68000</v>
      </c>
      <c r="F32" s="13">
        <v>73900</v>
      </c>
      <c r="G32" s="13">
        <v>74400</v>
      </c>
      <c r="H32" s="13">
        <v>82900</v>
      </c>
      <c r="I32" s="13">
        <v>79400</v>
      </c>
      <c r="J32" s="13">
        <v>64400</v>
      </c>
      <c r="K32" s="13">
        <v>64100</v>
      </c>
    </row>
    <row r="33" spans="2:11" x14ac:dyDescent="0.2">
      <c r="C33" s="11" t="s">
        <v>44</v>
      </c>
      <c r="D33" s="13">
        <v>1057600</v>
      </c>
      <c r="E33" s="13">
        <v>1139300</v>
      </c>
      <c r="F33" s="13">
        <v>1982700</v>
      </c>
      <c r="G33" s="13">
        <v>1996400</v>
      </c>
      <c r="H33" s="13">
        <v>1624300</v>
      </c>
      <c r="I33" s="13">
        <v>1555400</v>
      </c>
      <c r="J33" s="13">
        <v>1936700</v>
      </c>
      <c r="K33" s="13">
        <v>1927400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1057600</v>
      </c>
      <c r="E35" s="13">
        <v>1139300</v>
      </c>
      <c r="F35" s="13">
        <v>1982700</v>
      </c>
      <c r="G35" s="13">
        <v>1996400</v>
      </c>
      <c r="H35" s="13">
        <v>1624300</v>
      </c>
      <c r="I35" s="13">
        <v>1555400</v>
      </c>
      <c r="J35" s="13">
        <v>1936700</v>
      </c>
      <c r="K35" s="13">
        <v>1927400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6352600</v>
      </c>
      <c r="E41" s="13">
        <v>6843600</v>
      </c>
      <c r="F41" s="13">
        <v>5325200</v>
      </c>
      <c r="G41" s="13">
        <v>5362000</v>
      </c>
      <c r="H41" s="13">
        <v>4597100</v>
      </c>
      <c r="I41" s="13">
        <v>4402000</v>
      </c>
      <c r="J41" s="13">
        <v>5452000</v>
      </c>
      <c r="K41" s="13">
        <v>5425900</v>
      </c>
    </row>
    <row r="42" spans="2:11" x14ac:dyDescent="0.2">
      <c r="C42" s="11" t="s">
        <v>50</v>
      </c>
      <c r="D42" s="13">
        <v>1223700</v>
      </c>
      <c r="E42" s="13">
        <v>1318300</v>
      </c>
      <c r="F42" s="13">
        <v>1542900</v>
      </c>
      <c r="G42" s="13">
        <v>1553600</v>
      </c>
      <c r="H42" s="13">
        <v>1872400</v>
      </c>
      <c r="I42" s="13">
        <v>1793000</v>
      </c>
      <c r="J42" s="13">
        <v>1462900</v>
      </c>
      <c r="K42" s="13">
        <v>1455900</v>
      </c>
    </row>
    <row r="43" spans="2:11" x14ac:dyDescent="0.2">
      <c r="C43" s="11" t="s">
        <v>51</v>
      </c>
      <c r="D43" s="13">
        <v>5364900</v>
      </c>
      <c r="E43" s="13">
        <v>5779600</v>
      </c>
      <c r="F43" s="13">
        <v>8671400</v>
      </c>
      <c r="G43" s="13">
        <v>8731300</v>
      </c>
      <c r="H43" s="13">
        <v>5561000</v>
      </c>
      <c r="I43" s="13">
        <v>5324900</v>
      </c>
      <c r="J43" s="13">
        <v>8979300</v>
      </c>
      <c r="K43" s="13">
        <v>8936300</v>
      </c>
    </row>
    <row r="44" spans="2:11" x14ac:dyDescent="0.2">
      <c r="C44" s="11" t="s">
        <v>52</v>
      </c>
      <c r="D44" s="13">
        <v>5359800</v>
      </c>
      <c r="E44" s="13">
        <v>5774000</v>
      </c>
      <c r="F44" s="13">
        <v>6022700</v>
      </c>
      <c r="G44" s="13">
        <v>6064300</v>
      </c>
      <c r="H44" s="13">
        <v>5658200</v>
      </c>
      <c r="I44" s="13">
        <v>5418100</v>
      </c>
      <c r="J44" s="13">
        <v>6187800</v>
      </c>
      <c r="K44" s="13">
        <v>6158200</v>
      </c>
    </row>
    <row r="45" spans="2:11" x14ac:dyDescent="0.2">
      <c r="C45" s="11" t="s">
        <v>53</v>
      </c>
      <c r="D45" s="13">
        <v>1046700</v>
      </c>
      <c r="E45" s="13">
        <v>1127600</v>
      </c>
      <c r="F45" s="13">
        <v>103900</v>
      </c>
      <c r="G45" s="13">
        <v>104600</v>
      </c>
      <c r="H45" s="13">
        <v>1528700</v>
      </c>
      <c r="I45" s="13">
        <v>1463800</v>
      </c>
      <c r="J45" s="13">
        <v>140800</v>
      </c>
      <c r="K45" s="13">
        <v>140200</v>
      </c>
    </row>
    <row r="46" spans="2:11" x14ac:dyDescent="0.2">
      <c r="C46" s="11" t="s">
        <v>54</v>
      </c>
      <c r="D46" s="13">
        <v>19871600</v>
      </c>
      <c r="E46" s="13">
        <v>21407500</v>
      </c>
      <c r="F46" s="13">
        <v>21666100</v>
      </c>
      <c r="G46" s="13">
        <v>21815700</v>
      </c>
      <c r="H46" s="13">
        <v>19787800</v>
      </c>
      <c r="I46" s="13">
        <v>18947900</v>
      </c>
      <c r="J46" s="13">
        <v>22222700</v>
      </c>
      <c r="K46" s="13">
        <v>22116500</v>
      </c>
    </row>
    <row r="47" spans="2:11" x14ac:dyDescent="0.2">
      <c r="C47" s="11" t="s">
        <v>55</v>
      </c>
      <c r="D47" s="13">
        <v>1489800</v>
      </c>
      <c r="E47" s="13">
        <v>1605000</v>
      </c>
      <c r="F47" s="13">
        <v>1386500</v>
      </c>
      <c r="G47" s="13">
        <v>1396100</v>
      </c>
      <c r="H47" s="13">
        <v>1348500</v>
      </c>
      <c r="I47" s="13">
        <v>1291300</v>
      </c>
      <c r="J47" s="13">
        <v>1083000</v>
      </c>
      <c r="K47" s="13">
        <v>1077800</v>
      </c>
    </row>
    <row r="48" spans="2:11" x14ac:dyDescent="0.2">
      <c r="C48" s="11" t="s">
        <v>56</v>
      </c>
      <c r="D48" s="13">
        <v>12081000</v>
      </c>
      <c r="E48" s="13">
        <v>13014700</v>
      </c>
      <c r="F48" s="13">
        <v>11891100</v>
      </c>
      <c r="G48" s="13">
        <v>11973200</v>
      </c>
      <c r="H48" s="13">
        <v>11834900</v>
      </c>
      <c r="I48" s="13">
        <v>11332600</v>
      </c>
      <c r="J48" s="13">
        <v>11561100</v>
      </c>
      <c r="K48" s="13">
        <v>11505900</v>
      </c>
    </row>
    <row r="49" spans="3:11" x14ac:dyDescent="0.2">
      <c r="C49" s="11" t="s">
        <v>57</v>
      </c>
      <c r="D49" s="13">
        <v>42345000</v>
      </c>
      <c r="E49" s="13">
        <v>45617900</v>
      </c>
      <c r="F49" s="13">
        <v>44038400</v>
      </c>
      <c r="G49" s="13">
        <v>44342400</v>
      </c>
      <c r="H49" s="13">
        <v>43623300</v>
      </c>
      <c r="I49" s="13">
        <v>41771800</v>
      </c>
      <c r="J49" s="13">
        <v>43627700</v>
      </c>
      <c r="K49" s="13">
        <v>43419200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5096800</v>
      </c>
      <c r="E52" s="13">
        <v>5490700</v>
      </c>
      <c r="F52" s="13">
        <v>5424800</v>
      </c>
      <c r="G52" s="13">
        <v>5462300</v>
      </c>
      <c r="H52" s="13">
        <v>4934200</v>
      </c>
      <c r="I52" s="13">
        <v>4724800</v>
      </c>
      <c r="J52" s="13">
        <v>5921400</v>
      </c>
      <c r="K52" s="13">
        <v>5893100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82565500</v>
      </c>
      <c r="E54" s="13">
        <v>88947100</v>
      </c>
      <c r="F54" s="13">
        <v>85537300</v>
      </c>
      <c r="G54" s="13">
        <v>86128000</v>
      </c>
      <c r="H54" s="13">
        <v>83194400</v>
      </c>
      <c r="I54" s="13">
        <v>79663400</v>
      </c>
      <c r="J54" s="13">
        <v>85599300</v>
      </c>
      <c r="K54" s="13">
        <v>85190100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10620100</v>
      </c>
      <c r="E57" s="13">
        <v>11441000</v>
      </c>
      <c r="F57" s="13">
        <v>18386400</v>
      </c>
      <c r="G57" s="13">
        <v>18513300</v>
      </c>
      <c r="H57" s="13">
        <v>11445800</v>
      </c>
      <c r="I57" s="13">
        <v>10960000</v>
      </c>
      <c r="J57" s="13">
        <v>18850400</v>
      </c>
      <c r="K57" s="13">
        <v>18760300</v>
      </c>
    </row>
    <row r="58" spans="3:11" x14ac:dyDescent="0.2">
      <c r="C58" s="11" t="s">
        <v>66</v>
      </c>
      <c r="D58" s="13">
        <v>7233700</v>
      </c>
      <c r="E58" s="13">
        <v>7792800</v>
      </c>
      <c r="F58" s="13">
        <v>8189200</v>
      </c>
      <c r="G58" s="13">
        <v>8245800</v>
      </c>
      <c r="H58" s="13">
        <v>5622900</v>
      </c>
      <c r="I58" s="13">
        <v>5384200</v>
      </c>
      <c r="J58" s="13">
        <v>7330800</v>
      </c>
      <c r="K58" s="13">
        <v>7295700</v>
      </c>
    </row>
    <row r="59" spans="3:11" x14ac:dyDescent="0.2">
      <c r="C59" s="11" t="s">
        <v>67</v>
      </c>
      <c r="D59" s="13">
        <v>2465100</v>
      </c>
      <c r="E59" s="13">
        <v>2655600</v>
      </c>
      <c r="F59" s="13">
        <v>1421800</v>
      </c>
      <c r="G59" s="13">
        <v>1431700</v>
      </c>
      <c r="H59" s="13">
        <v>2758900</v>
      </c>
      <c r="I59" s="13">
        <v>2641800</v>
      </c>
      <c r="J59" s="13">
        <v>1774000</v>
      </c>
      <c r="K59" s="13">
        <v>1765500</v>
      </c>
    </row>
    <row r="60" spans="3:11" x14ac:dyDescent="0.2">
      <c r="C60" s="11" t="s">
        <v>68</v>
      </c>
      <c r="D60" s="13">
        <v>26124900</v>
      </c>
      <c r="E60" s="13">
        <v>28144100</v>
      </c>
      <c r="F60" s="13">
        <v>27997400</v>
      </c>
      <c r="G60" s="13">
        <v>28190700</v>
      </c>
      <c r="H60" s="13">
        <v>25983200</v>
      </c>
      <c r="I60" s="13">
        <v>24880400</v>
      </c>
      <c r="J60" s="13">
        <v>27955200</v>
      </c>
      <c r="K60" s="13">
        <v>27821600</v>
      </c>
    </row>
    <row r="61" spans="3:11" x14ac:dyDescent="0.2">
      <c r="C61" s="11" t="s">
        <v>69</v>
      </c>
      <c r="D61" s="13">
        <v>25950900</v>
      </c>
      <c r="E61" s="13">
        <v>27956700</v>
      </c>
      <c r="F61" s="13">
        <v>25727000</v>
      </c>
      <c r="G61" s="13">
        <v>25904600</v>
      </c>
      <c r="H61" s="13">
        <v>27119500</v>
      </c>
      <c r="I61" s="13">
        <v>25968500</v>
      </c>
      <c r="J61" s="13">
        <v>26193200</v>
      </c>
      <c r="K61" s="13">
        <v>26068000</v>
      </c>
    </row>
    <row r="62" spans="3:11" x14ac:dyDescent="0.2">
      <c r="C62" s="11" t="s">
        <v>70</v>
      </c>
      <c r="D62" s="13">
        <v>1407000</v>
      </c>
      <c r="E62" s="13">
        <v>1515700</v>
      </c>
      <c r="F62" s="13">
        <v>1349000</v>
      </c>
      <c r="G62" s="13">
        <v>1358300</v>
      </c>
      <c r="H62" s="13">
        <v>1199300</v>
      </c>
      <c r="I62" s="13">
        <v>1148400</v>
      </c>
      <c r="J62" s="13">
        <v>1099300</v>
      </c>
      <c r="K62" s="13">
        <v>1094100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59214200</v>
      </c>
      <c r="E66" s="13">
        <v>63791000</v>
      </c>
      <c r="F66" s="13">
        <v>60869000</v>
      </c>
      <c r="G66" s="13">
        <v>61289200</v>
      </c>
      <c r="H66" s="13">
        <v>60243200</v>
      </c>
      <c r="I66" s="13">
        <v>57686300</v>
      </c>
      <c r="J66" s="13">
        <v>61668100</v>
      </c>
      <c r="K66" s="13">
        <v>61373300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51476300</v>
      </c>
      <c r="E72" s="13">
        <v>55455100</v>
      </c>
      <c r="F72" s="13">
        <v>53109400</v>
      </c>
      <c r="G72" s="13">
        <v>53476100</v>
      </c>
      <c r="H72" s="13">
        <v>52008400</v>
      </c>
      <c r="I72" s="13">
        <v>49801000</v>
      </c>
      <c r="J72" s="13">
        <v>56638600</v>
      </c>
      <c r="K72" s="13">
        <v>56367900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20695700</v>
      </c>
      <c r="E76" s="13">
        <v>22295300</v>
      </c>
      <c r="F76" s="13">
        <v>21759300</v>
      </c>
      <c r="G76" s="13">
        <v>21909600</v>
      </c>
      <c r="H76" s="13">
        <v>20008800</v>
      </c>
      <c r="I76" s="13">
        <v>19159600</v>
      </c>
      <c r="J76" s="13">
        <v>21022900</v>
      </c>
      <c r="K76" s="13">
        <v>20922400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1057600</v>
      </c>
      <c r="E81" s="13">
        <v>1139300</v>
      </c>
      <c r="F81" s="13">
        <v>1982700</v>
      </c>
      <c r="G81" s="13">
        <v>1996400</v>
      </c>
      <c r="H81" s="13">
        <v>1624300</v>
      </c>
      <c r="I81" s="13">
        <v>1555400</v>
      </c>
      <c r="J81" s="13">
        <v>1936700</v>
      </c>
      <c r="K81" s="13">
        <v>1927400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329900</v>
      </c>
      <c r="E83" s="13">
        <v>315900</v>
      </c>
      <c r="F83" s="13">
        <v>411000</v>
      </c>
      <c r="G83" s="13">
        <v>409100</v>
      </c>
      <c r="H83" s="13">
        <v>228700</v>
      </c>
      <c r="I83" s="13">
        <v>209800</v>
      </c>
      <c r="J83" s="13">
        <v>440100</v>
      </c>
      <c r="K83" s="13">
        <v>467700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3186100</v>
      </c>
      <c r="E89" s="13">
        <v>3432400</v>
      </c>
      <c r="F89" s="13">
        <v>1802200</v>
      </c>
      <c r="G89" s="13">
        <v>1814700</v>
      </c>
      <c r="H89" s="13">
        <v>3349200</v>
      </c>
      <c r="I89" s="13">
        <v>3207000</v>
      </c>
      <c r="J89" s="13">
        <v>1837300</v>
      </c>
      <c r="K89" s="13">
        <v>1828600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-580300</v>
      </c>
      <c r="E91" s="13">
        <v>-625100</v>
      </c>
      <c r="F91" s="13">
        <v>-330500</v>
      </c>
      <c r="G91" s="13">
        <v>-332800</v>
      </c>
      <c r="H91" s="13">
        <v>-565900</v>
      </c>
      <c r="I91" s="13">
        <v>-541900</v>
      </c>
      <c r="J91" s="13">
        <v>-260900</v>
      </c>
      <c r="K91" s="13">
        <v>-259700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-120600</v>
      </c>
      <c r="E94" s="13">
        <v>-129900</v>
      </c>
      <c r="F94" s="13">
        <v>-210000</v>
      </c>
      <c r="G94" s="13">
        <v>-211500</v>
      </c>
      <c r="H94" s="13">
        <v>-1157300</v>
      </c>
      <c r="I94" s="13">
        <v>-1108200</v>
      </c>
      <c r="J94" s="13">
        <v>-109200</v>
      </c>
      <c r="K94" s="13">
        <v>-108600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1130000</v>
      </c>
      <c r="E96" s="13">
        <v>1217400</v>
      </c>
      <c r="F96" s="13">
        <v>1144300</v>
      </c>
      <c r="G96" s="13">
        <v>1152200</v>
      </c>
      <c r="H96" s="13">
        <v>1194300</v>
      </c>
      <c r="I96" s="13">
        <v>1143600</v>
      </c>
      <c r="J96" s="13">
        <v>1202000</v>
      </c>
      <c r="K96" s="13">
        <v>1196200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-2478000</v>
      </c>
      <c r="E100" s="13">
        <v>-2669500</v>
      </c>
      <c r="F100" s="13">
        <v>-1154000</v>
      </c>
      <c r="G100" s="13">
        <v>-1161900</v>
      </c>
      <c r="H100" s="13">
        <v>-2599800</v>
      </c>
      <c r="I100" s="13">
        <v>-2489400</v>
      </c>
      <c r="J100" s="13">
        <v>-1358600</v>
      </c>
      <c r="K100" s="13">
        <v>-1352100</v>
      </c>
    </row>
    <row r="101" spans="3:11" x14ac:dyDescent="0.2">
      <c r="C101" s="11" t="s">
        <v>19</v>
      </c>
      <c r="D101" s="13">
        <v>-48100</v>
      </c>
      <c r="E101" s="13">
        <v>-46000</v>
      </c>
      <c r="F101" s="13">
        <v>-17500</v>
      </c>
      <c r="G101" s="13">
        <v>-17400</v>
      </c>
      <c r="H101" s="13">
        <v>-107400</v>
      </c>
      <c r="I101" s="13">
        <v>-98500</v>
      </c>
      <c r="J101" s="13">
        <v>101400</v>
      </c>
      <c r="K101" s="13">
        <v>107800</v>
      </c>
    </row>
    <row r="102" spans="3:11" x14ac:dyDescent="0.2">
      <c r="C102" s="11" t="s">
        <v>20</v>
      </c>
      <c r="D102" s="13">
        <v>567300</v>
      </c>
      <c r="E102" s="13">
        <v>611200</v>
      </c>
      <c r="F102" s="13">
        <v>433400</v>
      </c>
      <c r="G102" s="13">
        <v>436400</v>
      </c>
      <c r="H102" s="13">
        <v>-456000</v>
      </c>
      <c r="I102" s="13">
        <v>-436600</v>
      </c>
      <c r="J102" s="13">
        <v>352100</v>
      </c>
      <c r="K102" s="13">
        <v>350400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35700</v>
      </c>
      <c r="E8" s="13">
        <v>43000</v>
      </c>
      <c r="F8" s="13">
        <v>41900</v>
      </c>
      <c r="G8" s="13">
        <v>44500</v>
      </c>
      <c r="H8" s="13">
        <v>39500</v>
      </c>
      <c r="I8" s="13">
        <v>42700</v>
      </c>
      <c r="J8" s="13">
        <v>31900</v>
      </c>
      <c r="K8" s="13">
        <v>36100</v>
      </c>
    </row>
    <row r="9" spans="1:11" x14ac:dyDescent="0.2">
      <c r="C9" s="11" t="s">
        <v>22</v>
      </c>
      <c r="D9" s="13">
        <v>27000</v>
      </c>
      <c r="E9" s="13">
        <v>31400</v>
      </c>
      <c r="F9" s="13">
        <v>30500</v>
      </c>
      <c r="G9" s="13">
        <v>33100</v>
      </c>
      <c r="H9" s="13">
        <v>29700</v>
      </c>
      <c r="I9" s="13">
        <v>32100</v>
      </c>
      <c r="J9" s="13">
        <v>24500</v>
      </c>
      <c r="K9" s="13">
        <v>28000</v>
      </c>
    </row>
    <row r="10" spans="1:11" x14ac:dyDescent="0.2">
      <c r="C10" s="11" t="s">
        <v>23</v>
      </c>
      <c r="D10" s="13">
        <v>8700</v>
      </c>
      <c r="E10" s="13">
        <v>11600</v>
      </c>
      <c r="F10" s="13">
        <v>11500</v>
      </c>
      <c r="G10" s="13">
        <v>11400</v>
      </c>
      <c r="H10" s="13">
        <v>9800</v>
      </c>
      <c r="I10" s="13">
        <v>10600</v>
      </c>
      <c r="J10" s="13">
        <v>7400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1800</v>
      </c>
      <c r="G12" s="13">
        <v>1900</v>
      </c>
      <c r="H12" s="13">
        <v>1900</v>
      </c>
      <c r="I12" s="13">
        <v>1800</v>
      </c>
      <c r="J12" s="13">
        <v>2000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-1500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39100</v>
      </c>
      <c r="F17" s="13">
        <v>37900</v>
      </c>
      <c r="G17" s="13">
        <v>40900</v>
      </c>
      <c r="H17" s="13">
        <v>37400</v>
      </c>
      <c r="I17" s="13">
        <v>39000</v>
      </c>
      <c r="J17" s="13">
        <v>31900</v>
      </c>
      <c r="K17" s="13">
        <v>35900</v>
      </c>
    </row>
    <row r="18" spans="3:11" x14ac:dyDescent="0.2">
      <c r="C18" s="11" t="s">
        <v>30</v>
      </c>
      <c r="D18" s="13">
        <v>800</v>
      </c>
      <c r="E18" s="13">
        <v>3900</v>
      </c>
      <c r="F18" s="13">
        <v>4100</v>
      </c>
      <c r="G18" s="13">
        <v>3600</v>
      </c>
      <c r="H18" s="13">
        <v>2100</v>
      </c>
      <c r="I18" s="13">
        <v>3700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-100</v>
      </c>
      <c r="G20" s="13">
        <v>1500</v>
      </c>
      <c r="H20" s="13">
        <v>-200</v>
      </c>
      <c r="I20" s="13">
        <v>-1500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1800</v>
      </c>
      <c r="E21" s="13">
        <v>5300</v>
      </c>
      <c r="F21" s="13">
        <v>5100</v>
      </c>
      <c r="G21" s="13">
        <v>3100</v>
      </c>
      <c r="H21" s="13">
        <v>3300</v>
      </c>
      <c r="I21" s="13">
        <v>6200</v>
      </c>
      <c r="J21" s="13">
        <v>900</v>
      </c>
      <c r="K21" s="13">
        <v>1000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600</v>
      </c>
      <c r="H22" s="13">
        <v>600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400</v>
      </c>
      <c r="E23" s="13">
        <v>3800</v>
      </c>
      <c r="F23" s="13">
        <v>3600</v>
      </c>
      <c r="G23" s="13">
        <v>3100</v>
      </c>
      <c r="H23" s="13">
        <v>1700</v>
      </c>
      <c r="I23" s="13">
        <v>4700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900</v>
      </c>
      <c r="F24" s="13">
        <v>700</v>
      </c>
      <c r="G24" s="13">
        <v>300</v>
      </c>
      <c r="H24" s="13">
        <v>400</v>
      </c>
      <c r="I24" s="13">
        <v>1400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3000</v>
      </c>
      <c r="F26" s="13">
        <v>2900</v>
      </c>
      <c r="G26" s="13">
        <v>2900</v>
      </c>
      <c r="H26" s="13">
        <v>1300</v>
      </c>
      <c r="I26" s="13">
        <v>3300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3000</v>
      </c>
      <c r="F27" s="13">
        <v>2900</v>
      </c>
      <c r="G27" s="13">
        <v>2900</v>
      </c>
      <c r="H27" s="13">
        <v>1300</v>
      </c>
      <c r="I27" s="13">
        <v>3300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100</v>
      </c>
      <c r="G32" s="13">
        <v>-1500</v>
      </c>
      <c r="H32" s="13">
        <v>200</v>
      </c>
      <c r="I32" s="13">
        <v>1500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3000</v>
      </c>
      <c r="F33" s="13">
        <v>2900</v>
      </c>
      <c r="G33" s="13">
        <v>2900</v>
      </c>
      <c r="H33" s="13">
        <v>1300</v>
      </c>
      <c r="I33" s="13">
        <v>3300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3000</v>
      </c>
      <c r="F35" s="13">
        <v>2900</v>
      </c>
      <c r="G35" s="13">
        <v>2900</v>
      </c>
      <c r="H35" s="13">
        <v>1300</v>
      </c>
      <c r="I35" s="13">
        <v>3300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6700</v>
      </c>
      <c r="F41" s="13">
        <v>10100</v>
      </c>
      <c r="G41" s="13">
        <v>10300</v>
      </c>
      <c r="H41" s="13">
        <v>9300</v>
      </c>
      <c r="I41" s="13">
        <v>8300</v>
      </c>
      <c r="J41" s="13">
        <v>5600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31100</v>
      </c>
      <c r="F43" s="13">
        <v>35300</v>
      </c>
      <c r="G43" s="13">
        <v>33300</v>
      </c>
      <c r="H43" s="13">
        <v>28700</v>
      </c>
      <c r="I43" s="13">
        <v>28600</v>
      </c>
      <c r="J43" s="13">
        <v>24500</v>
      </c>
      <c r="K43" s="13">
        <v>27800</v>
      </c>
    </row>
    <row r="44" spans="2:11" x14ac:dyDescent="0.2">
      <c r="C44" s="11" t="s">
        <v>52</v>
      </c>
      <c r="D44" s="13">
        <v>44000</v>
      </c>
      <c r="E44" s="13">
        <v>41400</v>
      </c>
      <c r="F44" s="13">
        <v>43800</v>
      </c>
      <c r="G44" s="13">
        <v>42200</v>
      </c>
      <c r="H44" s="13">
        <v>46600</v>
      </c>
      <c r="I44" s="13">
        <v>46100</v>
      </c>
      <c r="J44" s="13">
        <v>47300</v>
      </c>
      <c r="K44" s="13">
        <v>41200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86400</v>
      </c>
      <c r="E46" s="13">
        <v>83800</v>
      </c>
      <c r="F46" s="13">
        <v>94300</v>
      </c>
      <c r="G46" s="13">
        <v>90200</v>
      </c>
      <c r="H46" s="13">
        <v>89600</v>
      </c>
      <c r="I46" s="13">
        <v>87800</v>
      </c>
      <c r="J46" s="13">
        <v>81400</v>
      </c>
      <c r="K46" s="13">
        <v>79000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24400</v>
      </c>
      <c r="E48" s="13">
        <v>24600</v>
      </c>
      <c r="F48" s="13">
        <v>23800</v>
      </c>
      <c r="G48" s="13">
        <v>24700</v>
      </c>
      <c r="H48" s="13">
        <v>23100</v>
      </c>
      <c r="I48" s="13">
        <v>23300</v>
      </c>
      <c r="J48" s="13">
        <v>23500</v>
      </c>
      <c r="K48" s="13">
        <v>23900</v>
      </c>
    </row>
    <row r="49" spans="3:11" x14ac:dyDescent="0.2">
      <c r="C49" s="11" t="s">
        <v>57</v>
      </c>
      <c r="D49" s="13">
        <v>52300</v>
      </c>
      <c r="E49" s="13">
        <v>52200</v>
      </c>
      <c r="F49" s="13">
        <v>52400</v>
      </c>
      <c r="G49" s="13">
        <v>52700</v>
      </c>
      <c r="H49" s="13">
        <v>52600</v>
      </c>
      <c r="I49" s="13">
        <v>53100</v>
      </c>
      <c r="J49" s="13">
        <v>53300</v>
      </c>
      <c r="K49" s="13">
        <v>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172400</v>
      </c>
      <c r="E54" s="13">
        <v>169800</v>
      </c>
      <c r="F54" s="13">
        <v>180600</v>
      </c>
      <c r="G54" s="13">
        <v>178300</v>
      </c>
      <c r="H54" s="13">
        <v>176100</v>
      </c>
      <c r="I54" s="13">
        <v>175400</v>
      </c>
      <c r="J54" s="13">
        <v>171200</v>
      </c>
      <c r="K54" s="13">
        <v>168400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9700</v>
      </c>
      <c r="F57" s="13">
        <v>13300</v>
      </c>
      <c r="G57" s="13">
        <v>11300</v>
      </c>
      <c r="H57" s="13">
        <v>13500</v>
      </c>
      <c r="I57" s="13">
        <v>18500</v>
      </c>
      <c r="J57" s="13">
        <v>19000</v>
      </c>
      <c r="K57" s="13">
        <v>16100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2800</v>
      </c>
      <c r="G58" s="13">
        <v>2900</v>
      </c>
      <c r="H58" s="13">
        <v>2800</v>
      </c>
      <c r="I58" s="13">
        <v>3000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700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26200</v>
      </c>
      <c r="E60" s="13">
        <v>20600</v>
      </c>
      <c r="F60" s="13">
        <v>23400</v>
      </c>
      <c r="G60" s="13">
        <v>23700</v>
      </c>
      <c r="H60" s="13">
        <v>26400</v>
      </c>
      <c r="I60" s="13">
        <v>29200</v>
      </c>
      <c r="J60" s="13">
        <v>29200</v>
      </c>
      <c r="K60" s="13">
        <v>28900</v>
      </c>
    </row>
    <row r="61" spans="3:11" x14ac:dyDescent="0.2">
      <c r="C61" s="11" t="s">
        <v>69</v>
      </c>
      <c r="D61" s="13">
        <v>9000</v>
      </c>
      <c r="E61" s="13">
        <v>13300</v>
      </c>
      <c r="F61" s="13">
        <v>25500</v>
      </c>
      <c r="G61" s="13">
        <v>26300</v>
      </c>
      <c r="H61" s="13">
        <v>25200</v>
      </c>
      <c r="I61" s="13">
        <v>23800</v>
      </c>
      <c r="J61" s="13">
        <v>22300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36500</v>
      </c>
      <c r="F66" s="13">
        <v>51600</v>
      </c>
      <c r="G66" s="13">
        <v>52800</v>
      </c>
      <c r="H66" s="13">
        <v>54400</v>
      </c>
      <c r="I66" s="13">
        <v>55700</v>
      </c>
      <c r="J66" s="13">
        <v>54800</v>
      </c>
      <c r="K66" s="13">
        <v>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</v>
      </c>
      <c r="E72" s="13">
        <v>-34900</v>
      </c>
      <c r="F72" s="13">
        <v>-37900</v>
      </c>
      <c r="G72" s="13">
        <v>-40800</v>
      </c>
      <c r="H72" s="13">
        <v>-43600</v>
      </c>
      <c r="I72" s="13">
        <v>-45000</v>
      </c>
      <c r="J72" s="13">
        <v>-48300</v>
      </c>
      <c r="K72" s="13">
        <v>-48000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134500</v>
      </c>
      <c r="E76" s="13">
        <v>133200</v>
      </c>
      <c r="F76" s="13">
        <v>128800</v>
      </c>
      <c r="G76" s="13">
        <v>125300</v>
      </c>
      <c r="H76" s="13">
        <v>121600</v>
      </c>
      <c r="I76" s="13">
        <v>119500</v>
      </c>
      <c r="J76" s="13">
        <v>116300</v>
      </c>
      <c r="K76" s="13">
        <v>116300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</v>
      </c>
      <c r="E81" s="13">
        <v>3000</v>
      </c>
      <c r="F81" s="13">
        <v>2900</v>
      </c>
      <c r="G81" s="13">
        <v>2900</v>
      </c>
      <c r="H81" s="13">
        <v>1300</v>
      </c>
      <c r="I81" s="13">
        <v>3300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8900</v>
      </c>
      <c r="F89" s="13">
        <v>-100</v>
      </c>
      <c r="G89" s="13">
        <v>2400</v>
      </c>
      <c r="H89" s="13">
        <v>-900</v>
      </c>
      <c r="I89" s="13">
        <v>1800</v>
      </c>
      <c r="J89" s="13">
        <v>-1400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-400</v>
      </c>
      <c r="G91" s="13">
        <v>-1000</v>
      </c>
      <c r="H91" s="13">
        <v>-500</v>
      </c>
      <c r="I91" s="13">
        <v>-500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-400</v>
      </c>
      <c r="G94" s="13">
        <v>-1000</v>
      </c>
      <c r="H94" s="13">
        <v>-500</v>
      </c>
      <c r="I94" s="13">
        <v>-500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-11900</v>
      </c>
      <c r="F100" s="13">
        <v>200</v>
      </c>
      <c r="G100" s="13">
        <v>-300</v>
      </c>
      <c r="H100" s="13">
        <v>2400</v>
      </c>
      <c r="I100" s="13">
        <v>1600</v>
      </c>
      <c r="J100" s="13">
        <v>1800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100</v>
      </c>
      <c r="E102" s="13">
        <v>-3400</v>
      </c>
      <c r="F102" s="13">
        <v>-200</v>
      </c>
      <c r="G102" s="13">
        <v>1000</v>
      </c>
      <c r="H102" s="13">
        <v>1000</v>
      </c>
      <c r="I102" s="13">
        <v>2700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1002000</v>
      </c>
      <c r="E8" s="13">
        <v>935000</v>
      </c>
      <c r="F8" s="13">
        <v>973000</v>
      </c>
      <c r="G8" s="13">
        <v>865000</v>
      </c>
      <c r="H8" s="13">
        <v>891000</v>
      </c>
      <c r="I8" s="13">
        <v>883000</v>
      </c>
      <c r="J8" s="13">
        <v>967000</v>
      </c>
      <c r="K8" s="13">
        <v>848000</v>
      </c>
    </row>
    <row r="9" spans="1:11" x14ac:dyDescent="0.2">
      <c r="C9" s="11" t="s">
        <v>22</v>
      </c>
      <c r="D9" s="13">
        <v>900000</v>
      </c>
      <c r="E9" s="13">
        <v>891000</v>
      </c>
      <c r="F9" s="13">
        <v>884000</v>
      </c>
      <c r="G9" s="13">
        <v>841000</v>
      </c>
      <c r="H9" s="13">
        <v>820000</v>
      </c>
      <c r="I9" s="13">
        <v>843000</v>
      </c>
      <c r="J9" s="13">
        <v>779000</v>
      </c>
      <c r="K9" s="13">
        <v>795000</v>
      </c>
    </row>
    <row r="10" spans="1:11" x14ac:dyDescent="0.2">
      <c r="C10" s="11" t="s">
        <v>23</v>
      </c>
      <c r="D10" s="13">
        <v>102000</v>
      </c>
      <c r="E10" s="13">
        <v>44000</v>
      </c>
      <c r="F10" s="13">
        <v>89000</v>
      </c>
      <c r="G10" s="13">
        <v>24000</v>
      </c>
      <c r="H10" s="13">
        <v>71000</v>
      </c>
      <c r="I10" s="13">
        <v>40000</v>
      </c>
      <c r="J10" s="13">
        <v>188000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-76000</v>
      </c>
      <c r="E14" s="13">
        <v>-110000</v>
      </c>
      <c r="F14" s="13">
        <v>-77000</v>
      </c>
      <c r="G14" s="13">
        <v>-71000</v>
      </c>
      <c r="H14" s="13">
        <v>-49000</v>
      </c>
      <c r="I14" s="13">
        <v>-40000</v>
      </c>
      <c r="J14" s="13">
        <v>-17000</v>
      </c>
      <c r="K14" s="13">
        <v>-39000</v>
      </c>
    </row>
    <row r="15" spans="1:11" x14ac:dyDescent="0.2">
      <c r="C15" s="11" t="s">
        <v>28</v>
      </c>
      <c r="D15" s="13">
        <v>19000</v>
      </c>
      <c r="E15" s="13">
        <v>19000</v>
      </c>
      <c r="F15" s="13">
        <v>18000</v>
      </c>
      <c r="G15" s="13">
        <v>16000</v>
      </c>
      <c r="H15" s="13">
        <v>14000</v>
      </c>
      <c r="I15" s="13">
        <v>13000</v>
      </c>
      <c r="J15" s="13">
        <v>12000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1033000</v>
      </c>
      <c r="E17" s="13">
        <v>1026000</v>
      </c>
      <c r="F17" s="13">
        <v>1025000</v>
      </c>
      <c r="G17" s="13">
        <v>967000</v>
      </c>
      <c r="H17" s="13">
        <v>943000</v>
      </c>
      <c r="I17" s="13">
        <v>977000</v>
      </c>
      <c r="J17" s="13">
        <v>905000</v>
      </c>
      <c r="K17" s="13">
        <v>912000</v>
      </c>
    </row>
    <row r="18" spans="3:11" x14ac:dyDescent="0.2">
      <c r="C18" s="11" t="s">
        <v>30</v>
      </c>
      <c r="D18" s="13">
        <v>-31000</v>
      </c>
      <c r="E18" s="13">
        <v>-91000</v>
      </c>
      <c r="F18" s="13">
        <v>-52000</v>
      </c>
      <c r="G18" s="13">
        <v>-102000</v>
      </c>
      <c r="H18" s="13">
        <v>-52000</v>
      </c>
      <c r="I18" s="13">
        <v>-94000</v>
      </c>
      <c r="J18" s="13">
        <v>62000</v>
      </c>
      <c r="K18" s="13">
        <v>-64000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-12000</v>
      </c>
      <c r="E21" s="13">
        <v>-72000</v>
      </c>
      <c r="F21" s="13">
        <v>-34000</v>
      </c>
      <c r="G21" s="13">
        <v>-86000</v>
      </c>
      <c r="H21" s="13">
        <v>-38000</v>
      </c>
      <c r="I21" s="13">
        <v>-81000</v>
      </c>
      <c r="J21" s="13">
        <v>74000</v>
      </c>
      <c r="K21" s="13">
        <v>-53000</v>
      </c>
    </row>
    <row r="22" spans="3:11" x14ac:dyDescent="0.2">
      <c r="C22" s="11" t="s">
        <v>34</v>
      </c>
      <c r="D22" s="13">
        <v>1000</v>
      </c>
      <c r="E22" s="13">
        <v>2000</v>
      </c>
      <c r="F22" s="13">
        <v>1000</v>
      </c>
      <c r="G22" s="13">
        <v>0</v>
      </c>
      <c r="H22" s="13">
        <v>-1000</v>
      </c>
      <c r="I22" s="13">
        <v>1000</v>
      </c>
      <c r="J22" s="13">
        <v>1000</v>
      </c>
      <c r="K22" s="13">
        <v>0</v>
      </c>
    </row>
    <row r="23" spans="3:11" x14ac:dyDescent="0.2">
      <c r="C23" s="11" t="s">
        <v>35</v>
      </c>
      <c r="D23" s="13">
        <v>51000</v>
      </c>
      <c r="E23" s="13">
        <v>27000</v>
      </c>
      <c r="F23" s="13">
        <v>32000</v>
      </c>
      <c r="G23" s="13">
        <v>-24000</v>
      </c>
      <c r="H23" s="13">
        <v>6000</v>
      </c>
      <c r="I23" s="13">
        <v>-45000</v>
      </c>
      <c r="J23" s="13">
        <v>88000</v>
      </c>
      <c r="K23" s="13">
        <v>-17000</v>
      </c>
    </row>
    <row r="24" spans="3:11" x14ac:dyDescent="0.2">
      <c r="C24" s="11" t="s">
        <v>36</v>
      </c>
      <c r="D24" s="13">
        <v>-3000</v>
      </c>
      <c r="E24" s="13">
        <v>1000</v>
      </c>
      <c r="F24" s="13">
        <v>1000</v>
      </c>
      <c r="G24" s="13">
        <v>2000</v>
      </c>
      <c r="H24" s="13">
        <v>43000</v>
      </c>
      <c r="I24" s="13">
        <v>-13000</v>
      </c>
      <c r="J24" s="13">
        <v>17000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26000</v>
      </c>
      <c r="F26" s="13">
        <v>31000</v>
      </c>
      <c r="G26" s="13">
        <v>-26000</v>
      </c>
      <c r="H26" s="13">
        <v>-37000</v>
      </c>
      <c r="I26" s="13">
        <v>-32000</v>
      </c>
      <c r="J26" s="13">
        <v>71000</v>
      </c>
      <c r="K26" s="13">
        <v>-13000</v>
      </c>
    </row>
    <row r="27" spans="3:11" x14ac:dyDescent="0.2">
      <c r="C27" s="11" t="s">
        <v>38</v>
      </c>
      <c r="D27" s="13">
        <v>53000</v>
      </c>
      <c r="E27" s="13">
        <v>26000</v>
      </c>
      <c r="F27" s="13">
        <v>31000</v>
      </c>
      <c r="G27" s="13">
        <v>-26000</v>
      </c>
      <c r="H27" s="13">
        <v>-37000</v>
      </c>
      <c r="I27" s="13">
        <v>-32000</v>
      </c>
      <c r="J27" s="13">
        <v>71000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54000</v>
      </c>
      <c r="E33" s="13">
        <v>26000</v>
      </c>
      <c r="F33" s="13">
        <v>31000</v>
      </c>
      <c r="G33" s="13">
        <v>-26000</v>
      </c>
      <c r="H33" s="13">
        <v>-37000</v>
      </c>
      <c r="I33" s="13">
        <v>-32000</v>
      </c>
      <c r="J33" s="13">
        <v>71000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26000</v>
      </c>
      <c r="F35" s="13">
        <v>31000</v>
      </c>
      <c r="G35" s="13">
        <v>-26000</v>
      </c>
      <c r="H35" s="13">
        <v>-37000</v>
      </c>
      <c r="I35" s="13">
        <v>-32000</v>
      </c>
      <c r="J35" s="13">
        <v>71000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740000</v>
      </c>
      <c r="E41" s="13">
        <v>576000</v>
      </c>
      <c r="F41" s="13">
        <v>658000</v>
      </c>
      <c r="G41" s="13">
        <v>622000</v>
      </c>
      <c r="H41" s="13">
        <v>609000</v>
      </c>
      <c r="I41" s="13">
        <v>640000</v>
      </c>
      <c r="J41" s="13">
        <v>780000</v>
      </c>
      <c r="K41" s="13">
        <v>790000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149000</v>
      </c>
      <c r="E43" s="13">
        <v>194000</v>
      </c>
      <c r="F43" s="13">
        <v>188000</v>
      </c>
      <c r="G43" s="13">
        <v>173000</v>
      </c>
      <c r="H43" s="13">
        <v>159000</v>
      </c>
      <c r="I43" s="13">
        <v>157000</v>
      </c>
      <c r="J43" s="13">
        <v>112000</v>
      </c>
      <c r="K43" s="13">
        <v>118000</v>
      </c>
    </row>
    <row r="44" spans="2:11" x14ac:dyDescent="0.2">
      <c r="C44" s="11" t="s">
        <v>52</v>
      </c>
      <c r="D44" s="13">
        <v>79000</v>
      </c>
      <c r="E44" s="13">
        <v>76000</v>
      </c>
      <c r="F44" s="13">
        <v>78000</v>
      </c>
      <c r="G44" s="13">
        <v>75000</v>
      </c>
      <c r="H44" s="13">
        <v>79000</v>
      </c>
      <c r="I44" s="13">
        <v>75000</v>
      </c>
      <c r="J44" s="13">
        <v>60000</v>
      </c>
      <c r="K44" s="13">
        <v>57000</v>
      </c>
    </row>
    <row r="45" spans="2:11" x14ac:dyDescent="0.2">
      <c r="C45" s="11" t="s">
        <v>53</v>
      </c>
      <c r="D45" s="13">
        <v>4000</v>
      </c>
      <c r="E45" s="13">
        <v>45000</v>
      </c>
      <c r="F45" s="13">
        <v>5000</v>
      </c>
      <c r="G45" s="13">
        <v>14000</v>
      </c>
      <c r="H45" s="13">
        <v>3000</v>
      </c>
      <c r="I45" s="13">
        <v>27000</v>
      </c>
      <c r="J45" s="13">
        <v>29000</v>
      </c>
      <c r="K45" s="13">
        <v>41000</v>
      </c>
    </row>
    <row r="46" spans="2:11" x14ac:dyDescent="0.2">
      <c r="C46" s="11" t="s">
        <v>54</v>
      </c>
      <c r="D46" s="13">
        <v>990000</v>
      </c>
      <c r="E46" s="13">
        <v>910000</v>
      </c>
      <c r="F46" s="13">
        <v>947000</v>
      </c>
      <c r="G46" s="13">
        <v>903000</v>
      </c>
      <c r="H46" s="13">
        <v>871000</v>
      </c>
      <c r="I46" s="13">
        <v>936000</v>
      </c>
      <c r="J46" s="13">
        <v>1009000</v>
      </c>
      <c r="K46" s="13">
        <v>1042000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4306000</v>
      </c>
      <c r="E48" s="13">
        <v>4090000</v>
      </c>
      <c r="F48" s="13">
        <v>3939000</v>
      </c>
      <c r="G48" s="13">
        <v>3447000</v>
      </c>
      <c r="H48" s="13">
        <v>3273000</v>
      </c>
      <c r="I48" s="13">
        <v>3112000</v>
      </c>
      <c r="J48" s="13">
        <v>2898000</v>
      </c>
      <c r="K48" s="13">
        <v>2865000</v>
      </c>
    </row>
    <row r="49" spans="3:11" x14ac:dyDescent="0.2">
      <c r="C49" s="11" t="s">
        <v>57</v>
      </c>
      <c r="D49" s="13">
        <v>27000</v>
      </c>
      <c r="E49" s="13">
        <v>27000</v>
      </c>
      <c r="F49" s="13">
        <v>27000</v>
      </c>
      <c r="G49" s="13">
        <v>27000</v>
      </c>
      <c r="H49" s="13">
        <v>28000</v>
      </c>
      <c r="I49" s="13">
        <v>28000</v>
      </c>
      <c r="J49" s="13">
        <v>28000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820000</v>
      </c>
      <c r="E52" s="13">
        <v>799000</v>
      </c>
      <c r="F52" s="13">
        <v>776000</v>
      </c>
      <c r="G52" s="13">
        <v>829000</v>
      </c>
      <c r="H52" s="13">
        <v>805000</v>
      </c>
      <c r="I52" s="13">
        <v>859000</v>
      </c>
      <c r="J52" s="13">
        <v>773000</v>
      </c>
      <c r="K52" s="13">
        <v>735000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6153000</v>
      </c>
      <c r="E54" s="13">
        <v>5826000</v>
      </c>
      <c r="F54" s="13">
        <v>5689000</v>
      </c>
      <c r="G54" s="13">
        <v>5206000</v>
      </c>
      <c r="H54" s="13">
        <v>4993000</v>
      </c>
      <c r="I54" s="13">
        <v>4935000</v>
      </c>
      <c r="J54" s="13">
        <v>4708000</v>
      </c>
      <c r="K54" s="13">
        <v>4670000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128000</v>
      </c>
      <c r="F57" s="13">
        <v>137000</v>
      </c>
      <c r="G57" s="13">
        <v>131000</v>
      </c>
      <c r="H57" s="13">
        <v>134000</v>
      </c>
      <c r="I57" s="13">
        <v>109000</v>
      </c>
      <c r="J57" s="13">
        <v>91000</v>
      </c>
      <c r="K57" s="13">
        <v>79000</v>
      </c>
    </row>
    <row r="58" spans="3:11" x14ac:dyDescent="0.2">
      <c r="C58" s="11" t="s">
        <v>66</v>
      </c>
      <c r="D58" s="13">
        <v>925000</v>
      </c>
      <c r="E58" s="13">
        <v>822000</v>
      </c>
      <c r="F58" s="13">
        <v>864000</v>
      </c>
      <c r="G58" s="13">
        <v>841000</v>
      </c>
      <c r="H58" s="13">
        <v>800000</v>
      </c>
      <c r="I58" s="13">
        <v>794000</v>
      </c>
      <c r="J58" s="13">
        <v>734000</v>
      </c>
      <c r="K58" s="13">
        <v>702000</v>
      </c>
    </row>
    <row r="59" spans="3:11" x14ac:dyDescent="0.2">
      <c r="C59" s="11" t="s">
        <v>67</v>
      </c>
      <c r="D59" s="13">
        <v>461000</v>
      </c>
      <c r="E59" s="13">
        <v>442000</v>
      </c>
      <c r="F59" s="13">
        <v>471000</v>
      </c>
      <c r="G59" s="13">
        <v>465000</v>
      </c>
      <c r="H59" s="13">
        <v>381000</v>
      </c>
      <c r="I59" s="13">
        <v>459000</v>
      </c>
      <c r="J59" s="13">
        <v>503000</v>
      </c>
      <c r="K59" s="13">
        <v>558000</v>
      </c>
    </row>
    <row r="60" spans="3:11" x14ac:dyDescent="0.2">
      <c r="C60" s="11" t="s">
        <v>68</v>
      </c>
      <c r="D60" s="13">
        <v>1852000</v>
      </c>
      <c r="E60" s="13">
        <v>1724000</v>
      </c>
      <c r="F60" s="13">
        <v>1821000</v>
      </c>
      <c r="G60" s="13">
        <v>1797000</v>
      </c>
      <c r="H60" s="13">
        <v>1658000</v>
      </c>
      <c r="I60" s="13">
        <v>1689000</v>
      </c>
      <c r="J60" s="13">
        <v>1645000</v>
      </c>
      <c r="K60" s="13">
        <v>1680000</v>
      </c>
    </row>
    <row r="61" spans="3:11" x14ac:dyDescent="0.2">
      <c r="C61" s="11" t="s">
        <v>69</v>
      </c>
      <c r="D61" s="13">
        <v>3543000</v>
      </c>
      <c r="E61" s="13">
        <v>3405000</v>
      </c>
      <c r="F61" s="13">
        <v>3205000</v>
      </c>
      <c r="G61" s="13">
        <v>2766000</v>
      </c>
      <c r="H61" s="13">
        <v>2659000</v>
      </c>
      <c r="I61" s="13">
        <v>2544000</v>
      </c>
      <c r="J61" s="13">
        <v>2350000</v>
      </c>
      <c r="K61" s="13">
        <v>2364000</v>
      </c>
    </row>
    <row r="62" spans="3:11" x14ac:dyDescent="0.2">
      <c r="C62" s="11" t="s">
        <v>70</v>
      </c>
      <c r="D62" s="13">
        <v>106000</v>
      </c>
      <c r="E62" s="13">
        <v>112000</v>
      </c>
      <c r="F62" s="13">
        <v>108000</v>
      </c>
      <c r="G62" s="13">
        <v>121000</v>
      </c>
      <c r="H62" s="13">
        <v>128000</v>
      </c>
      <c r="I62" s="13">
        <v>128000</v>
      </c>
      <c r="J62" s="13">
        <v>115000</v>
      </c>
      <c r="K62" s="13">
        <v>106000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5549000</v>
      </c>
      <c r="E66" s="13">
        <v>5277000</v>
      </c>
      <c r="F66" s="13">
        <v>5169000</v>
      </c>
      <c r="G66" s="13">
        <v>4722000</v>
      </c>
      <c r="H66" s="13">
        <v>4486000</v>
      </c>
      <c r="I66" s="13">
        <v>4394000</v>
      </c>
      <c r="J66" s="13">
        <v>4142000</v>
      </c>
      <c r="K66" s="13">
        <v>4182000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196000</v>
      </c>
      <c r="E72" s="13">
        <v>142000</v>
      </c>
      <c r="F72" s="13">
        <v>116000</v>
      </c>
      <c r="G72" s="13">
        <v>85000</v>
      </c>
      <c r="H72" s="13">
        <v>111000</v>
      </c>
      <c r="I72" s="13">
        <v>148000</v>
      </c>
      <c r="J72" s="13">
        <v>180000</v>
      </c>
      <c r="K72" s="13">
        <v>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604000</v>
      </c>
      <c r="E76" s="13">
        <v>549000</v>
      </c>
      <c r="F76" s="13">
        <v>520000</v>
      </c>
      <c r="G76" s="13">
        <v>484000</v>
      </c>
      <c r="H76" s="13">
        <v>507000</v>
      </c>
      <c r="I76" s="13">
        <v>541000</v>
      </c>
      <c r="J76" s="13">
        <v>566000</v>
      </c>
      <c r="K76" s="13">
        <v>488000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54000</v>
      </c>
      <c r="E81" s="13">
        <v>26000</v>
      </c>
      <c r="F81" s="13">
        <v>31000</v>
      </c>
      <c r="G81" s="13">
        <v>-26000</v>
      </c>
      <c r="H81" s="13">
        <v>-37000</v>
      </c>
      <c r="I81" s="13">
        <v>-32000</v>
      </c>
      <c r="J81" s="13">
        <v>71000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13000</v>
      </c>
      <c r="F83" s="13">
        <v>12000</v>
      </c>
      <c r="G83" s="13">
        <v>11000</v>
      </c>
      <c r="H83" s="13">
        <v>8000</v>
      </c>
      <c r="I83" s="13">
        <v>8000</v>
      </c>
      <c r="J83" s="13">
        <v>15000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-156000</v>
      </c>
      <c r="F89" s="13">
        <v>9000</v>
      </c>
      <c r="G89" s="13">
        <v>-22000</v>
      </c>
      <c r="H89" s="13">
        <v>-54000</v>
      </c>
      <c r="I89" s="13">
        <v>-173000</v>
      </c>
      <c r="J89" s="13">
        <v>-9000</v>
      </c>
      <c r="K89" s="13">
        <v>-25000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-14000</v>
      </c>
      <c r="F91" s="13">
        <v>-31000</v>
      </c>
      <c r="G91" s="13">
        <v>-17000</v>
      </c>
      <c r="H91" s="13">
        <v>2000</v>
      </c>
      <c r="I91" s="13">
        <v>-57000</v>
      </c>
      <c r="J91" s="13">
        <v>-21000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-12000</v>
      </c>
      <c r="F94" s="13">
        <v>-27000</v>
      </c>
      <c r="G94" s="13">
        <v>-7000</v>
      </c>
      <c r="H94" s="13">
        <v>1000</v>
      </c>
      <c r="I94" s="13">
        <v>-58000</v>
      </c>
      <c r="J94" s="13">
        <v>-43000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106000</v>
      </c>
      <c r="E100" s="13">
        <v>86000</v>
      </c>
      <c r="F100" s="13">
        <v>54000</v>
      </c>
      <c r="G100" s="13">
        <v>42000</v>
      </c>
      <c r="H100" s="13">
        <v>22000</v>
      </c>
      <c r="I100" s="13">
        <v>91000</v>
      </c>
      <c r="J100" s="13">
        <v>42000</v>
      </c>
      <c r="K100" s="13">
        <v>44000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164000</v>
      </c>
      <c r="E102" s="13">
        <v>-82000</v>
      </c>
      <c r="F102" s="13">
        <v>36000</v>
      </c>
      <c r="G102" s="13">
        <v>13000</v>
      </c>
      <c r="H102" s="13">
        <v>-31000</v>
      </c>
      <c r="I102" s="13">
        <v>-140000</v>
      </c>
      <c r="J102" s="13">
        <v>-10000</v>
      </c>
      <c r="K102" s="13">
        <v>29000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45563</v>
      </c>
      <c r="F7" s="12">
        <v>45472</v>
      </c>
      <c r="G7" s="12">
        <v>45381</v>
      </c>
      <c r="H7" s="12">
        <v>45291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465100</v>
      </c>
      <c r="E8" s="13">
        <v>426800</v>
      </c>
      <c r="F8" s="13">
        <v>462200</v>
      </c>
      <c r="G8" s="13">
        <v>491900</v>
      </c>
      <c r="H8" s="13">
        <v>390900</v>
      </c>
      <c r="I8" s="13">
        <v>421300</v>
      </c>
      <c r="J8" s="13">
        <v>412600</v>
      </c>
      <c r="K8" s="13">
        <v>437400</v>
      </c>
    </row>
    <row r="9" spans="1:11" x14ac:dyDescent="0.2">
      <c r="C9" s="11" t="s">
        <v>22</v>
      </c>
      <c r="D9" s="13">
        <v>365900</v>
      </c>
      <c r="E9" s="13">
        <v>324500</v>
      </c>
      <c r="F9" s="13">
        <v>346800</v>
      </c>
      <c r="G9" s="13">
        <v>368800</v>
      </c>
      <c r="H9" s="13">
        <v>310400</v>
      </c>
      <c r="I9" s="13">
        <v>336300</v>
      </c>
      <c r="J9" s="13">
        <v>330100</v>
      </c>
      <c r="K9" s="13">
        <v>352500</v>
      </c>
    </row>
    <row r="10" spans="1:11" x14ac:dyDescent="0.2">
      <c r="C10" s="11" t="s">
        <v>23</v>
      </c>
      <c r="D10" s="13">
        <v>99300</v>
      </c>
      <c r="E10" s="13">
        <v>102300</v>
      </c>
      <c r="F10" s="13">
        <v>115400</v>
      </c>
      <c r="G10" s="13">
        <v>123100</v>
      </c>
      <c r="H10" s="13">
        <v>80500</v>
      </c>
      <c r="I10" s="13">
        <v>84900</v>
      </c>
      <c r="J10" s="13">
        <v>82500</v>
      </c>
      <c r="K10" s="13">
        <v>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-17800</v>
      </c>
      <c r="E14" s="13">
        <v>5800</v>
      </c>
      <c r="F14" s="13">
        <v>12900</v>
      </c>
      <c r="G14" s="13">
        <v>1200</v>
      </c>
      <c r="H14" s="13">
        <v>-500</v>
      </c>
      <c r="I14" s="13">
        <v>-400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54300</v>
      </c>
      <c r="E15" s="13">
        <v>28100</v>
      </c>
      <c r="F15" s="13">
        <v>23300</v>
      </c>
      <c r="G15" s="13">
        <v>18500</v>
      </c>
      <c r="H15" s="13">
        <v>20000</v>
      </c>
      <c r="I15" s="13">
        <v>19400</v>
      </c>
      <c r="J15" s="13">
        <v>19200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444700</v>
      </c>
      <c r="E17" s="13">
        <v>378300</v>
      </c>
      <c r="F17" s="13">
        <v>401600</v>
      </c>
      <c r="G17" s="13">
        <v>414600</v>
      </c>
      <c r="H17" s="13">
        <v>356800</v>
      </c>
      <c r="I17" s="13">
        <v>384500</v>
      </c>
      <c r="J17" s="13">
        <v>376200</v>
      </c>
      <c r="K17" s="13">
        <v>399200</v>
      </c>
    </row>
    <row r="18" spans="3:11" x14ac:dyDescent="0.2">
      <c r="C18" s="11" t="s">
        <v>30</v>
      </c>
      <c r="D18" s="13">
        <v>20400</v>
      </c>
      <c r="E18" s="13">
        <v>48600</v>
      </c>
      <c r="F18" s="13">
        <v>60600</v>
      </c>
      <c r="G18" s="13">
        <v>77300</v>
      </c>
      <c r="H18" s="13">
        <v>34100</v>
      </c>
      <c r="I18" s="13">
        <v>36800</v>
      </c>
      <c r="J18" s="13">
        <v>36400</v>
      </c>
      <c r="K18" s="13">
        <v>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-300</v>
      </c>
      <c r="G20" s="13">
        <v>-100</v>
      </c>
      <c r="H20" s="13">
        <v>-200</v>
      </c>
      <c r="I20" s="13">
        <v>-200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73600</v>
      </c>
      <c r="E21" s="13">
        <v>76500</v>
      </c>
      <c r="F21" s="13">
        <v>84200</v>
      </c>
      <c r="G21" s="13">
        <v>95900</v>
      </c>
      <c r="H21" s="13">
        <v>54300</v>
      </c>
      <c r="I21" s="13">
        <v>56300</v>
      </c>
      <c r="J21" s="13">
        <v>55700</v>
      </c>
      <c r="K21" s="13">
        <v>56700</v>
      </c>
    </row>
    <row r="22" spans="3:11" x14ac:dyDescent="0.2">
      <c r="C22" s="11" t="s">
        <v>34</v>
      </c>
      <c r="D22" s="13">
        <v>11800</v>
      </c>
      <c r="E22" s="13">
        <v>8500</v>
      </c>
      <c r="F22" s="13">
        <v>7800</v>
      </c>
      <c r="G22" s="13">
        <v>6300</v>
      </c>
      <c r="H22" s="13">
        <v>6200</v>
      </c>
      <c r="I22" s="13">
        <v>6500</v>
      </c>
      <c r="J22" s="13">
        <v>5700</v>
      </c>
      <c r="K22" s="13">
        <v>5700</v>
      </c>
    </row>
    <row r="23" spans="3:11" x14ac:dyDescent="0.2">
      <c r="C23" s="11" t="s">
        <v>35</v>
      </c>
      <c r="D23" s="13">
        <v>27300</v>
      </c>
      <c r="E23" s="13">
        <v>35200</v>
      </c>
      <c r="F23" s="13">
        <v>41100</v>
      </c>
      <c r="G23" s="13">
        <v>70100</v>
      </c>
      <c r="H23" s="13">
        <v>28700</v>
      </c>
      <c r="I23" s="13">
        <v>30900</v>
      </c>
      <c r="J23" s="13">
        <v>31600</v>
      </c>
      <c r="K23" s="13">
        <v>33200</v>
      </c>
    </row>
    <row r="24" spans="3:11" x14ac:dyDescent="0.2">
      <c r="C24" s="11" t="s">
        <v>36</v>
      </c>
      <c r="D24" s="13">
        <v>7100</v>
      </c>
      <c r="E24" s="13">
        <v>8700</v>
      </c>
      <c r="F24" s="13">
        <v>10400</v>
      </c>
      <c r="G24" s="13">
        <v>17700</v>
      </c>
      <c r="H24" s="13">
        <v>7200</v>
      </c>
      <c r="I24" s="13">
        <v>7800</v>
      </c>
      <c r="J24" s="13">
        <v>8000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26500</v>
      </c>
      <c r="F26" s="13">
        <v>30700</v>
      </c>
      <c r="G26" s="13">
        <v>52500</v>
      </c>
      <c r="H26" s="13">
        <v>21400</v>
      </c>
      <c r="I26" s="13">
        <v>23000</v>
      </c>
      <c r="J26" s="13">
        <v>23600</v>
      </c>
      <c r="K26" s="13">
        <v>24900</v>
      </c>
    </row>
    <row r="27" spans="3:11" x14ac:dyDescent="0.2">
      <c r="C27" s="11" t="s">
        <v>38</v>
      </c>
      <c r="D27" s="13">
        <v>20200</v>
      </c>
      <c r="E27" s="13">
        <v>26500</v>
      </c>
      <c r="F27" s="13">
        <v>30700</v>
      </c>
      <c r="G27" s="13">
        <v>52500</v>
      </c>
      <c r="H27" s="13">
        <v>21400</v>
      </c>
      <c r="I27" s="13">
        <v>23000</v>
      </c>
      <c r="J27" s="13">
        <v>23600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</v>
      </c>
      <c r="F32" s="13">
        <v>300</v>
      </c>
      <c r="G32" s="13">
        <v>100</v>
      </c>
      <c r="H32" s="13">
        <v>200</v>
      </c>
      <c r="I32" s="13">
        <v>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20200</v>
      </c>
      <c r="E33" s="13">
        <v>26500</v>
      </c>
      <c r="F33" s="13">
        <v>30700</v>
      </c>
      <c r="G33" s="13">
        <v>52500</v>
      </c>
      <c r="H33" s="13">
        <v>21400</v>
      </c>
      <c r="I33" s="13">
        <v>23000</v>
      </c>
      <c r="J33" s="13">
        <v>23600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26500</v>
      </c>
      <c r="F35" s="13">
        <v>30700</v>
      </c>
      <c r="G35" s="13">
        <v>52500</v>
      </c>
      <c r="H35" s="13">
        <v>21400</v>
      </c>
      <c r="I35" s="13">
        <v>23000</v>
      </c>
      <c r="J35" s="13">
        <v>23600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45563</v>
      </c>
      <c r="F38" s="12">
        <v>45472</v>
      </c>
      <c r="G38" s="12">
        <v>45381</v>
      </c>
      <c r="H38" s="12">
        <v>45291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11800</v>
      </c>
      <c r="F41" s="13">
        <v>7500</v>
      </c>
      <c r="G41" s="13">
        <v>11100</v>
      </c>
      <c r="H41" s="13">
        <v>12500</v>
      </c>
      <c r="I41" s="13">
        <v>16800</v>
      </c>
      <c r="J41" s="13">
        <v>65000</v>
      </c>
      <c r="K41" s="13">
        <v>76800</v>
      </c>
    </row>
    <row r="42" spans="2:11" x14ac:dyDescent="0.2">
      <c r="C42" s="11" t="s">
        <v>50</v>
      </c>
      <c r="D42" s="13">
        <v>11600</v>
      </c>
      <c r="E42" s="13">
        <v>11700</v>
      </c>
      <c r="F42" s="13">
        <v>11600</v>
      </c>
      <c r="G42" s="13">
        <v>11800</v>
      </c>
      <c r="H42" s="13">
        <v>10800</v>
      </c>
      <c r="I42" s="13">
        <v>10500</v>
      </c>
      <c r="J42" s="13">
        <v>10100</v>
      </c>
      <c r="K42" s="13">
        <v>10000</v>
      </c>
    </row>
    <row r="43" spans="2:11" x14ac:dyDescent="0.2">
      <c r="C43" s="11" t="s">
        <v>51</v>
      </c>
      <c r="D43" s="13">
        <v>354900</v>
      </c>
      <c r="E43" s="13">
        <v>357500</v>
      </c>
      <c r="F43" s="13">
        <v>336900</v>
      </c>
      <c r="G43" s="13">
        <v>320300</v>
      </c>
      <c r="H43" s="13">
        <v>312000</v>
      </c>
      <c r="I43" s="13">
        <v>335500</v>
      </c>
      <c r="J43" s="13">
        <v>345100</v>
      </c>
      <c r="K43" s="13">
        <v>362800</v>
      </c>
    </row>
    <row r="44" spans="2:11" x14ac:dyDescent="0.2">
      <c r="C44" s="11" t="s">
        <v>52</v>
      </c>
      <c r="D44" s="13">
        <v>8300</v>
      </c>
      <c r="E44" s="13" t="s">
        <v>92</v>
      </c>
      <c r="F44" s="13" t="s">
        <v>92</v>
      </c>
      <c r="G44" s="13" t="s">
        <v>92</v>
      </c>
      <c r="H44" s="13">
        <v>12400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409800</v>
      </c>
      <c r="E46" s="13">
        <v>405700</v>
      </c>
      <c r="F46" s="13">
        <v>382800</v>
      </c>
      <c r="G46" s="13">
        <v>367100</v>
      </c>
      <c r="H46" s="13">
        <v>365500</v>
      </c>
      <c r="I46" s="13">
        <v>389200</v>
      </c>
      <c r="J46" s="13">
        <v>447900</v>
      </c>
      <c r="K46" s="13">
        <v>473800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816400</v>
      </c>
      <c r="E48" s="13">
        <v>767000</v>
      </c>
      <c r="F48" s="13">
        <v>735600</v>
      </c>
      <c r="G48" s="13">
        <v>696300</v>
      </c>
      <c r="H48" s="13">
        <v>648300</v>
      </c>
      <c r="I48" s="13">
        <v>626500</v>
      </c>
      <c r="J48" s="13">
        <v>538800</v>
      </c>
      <c r="K48" s="13">
        <v>511800</v>
      </c>
    </row>
    <row r="49" spans="3:11" x14ac:dyDescent="0.2">
      <c r="C49" s="11" t="s">
        <v>57</v>
      </c>
      <c r="D49" s="13">
        <v>357700</v>
      </c>
      <c r="E49" s="13">
        <v>222300</v>
      </c>
      <c r="F49" s="13">
        <v>222500</v>
      </c>
      <c r="G49" s="13">
        <v>227200</v>
      </c>
      <c r="H49" s="13">
        <v>232000</v>
      </c>
      <c r="I49" s="13">
        <v>235200</v>
      </c>
      <c r="J49" s="13">
        <v>238300</v>
      </c>
      <c r="K49" s="13">
        <v>241500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4100</v>
      </c>
      <c r="F52" s="13">
        <v>6000</v>
      </c>
      <c r="G52" s="13">
        <v>6900</v>
      </c>
      <c r="H52" s="13">
        <v>6500</v>
      </c>
      <c r="I52" s="13">
        <v>7000</v>
      </c>
      <c r="J52" s="13">
        <v>9000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1786800</v>
      </c>
      <c r="E54" s="13">
        <v>1554900</v>
      </c>
      <c r="F54" s="13">
        <v>1472100</v>
      </c>
      <c r="G54" s="13">
        <v>1384600</v>
      </c>
      <c r="H54" s="13">
        <v>1253500</v>
      </c>
      <c r="I54" s="13">
        <v>1259300</v>
      </c>
      <c r="J54" s="13">
        <v>1235400</v>
      </c>
      <c r="K54" s="13">
        <v>1235300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78400</v>
      </c>
      <c r="F57" s="13">
        <v>74000</v>
      </c>
      <c r="G57" s="13">
        <v>73900</v>
      </c>
      <c r="H57" s="13">
        <v>64100</v>
      </c>
      <c r="I57" s="13">
        <v>83900</v>
      </c>
      <c r="J57" s="13">
        <v>76700</v>
      </c>
      <c r="K57" s="13">
        <v>83700</v>
      </c>
    </row>
    <row r="58" spans="3:11" x14ac:dyDescent="0.2">
      <c r="C58" s="11" t="s">
        <v>66</v>
      </c>
      <c r="D58" s="13">
        <v>117400</v>
      </c>
      <c r="E58" s="13">
        <v>113900</v>
      </c>
      <c r="F58" s="13">
        <v>109700</v>
      </c>
      <c r="G58" s="13">
        <v>96800</v>
      </c>
      <c r="H58" s="13">
        <v>100700</v>
      </c>
      <c r="I58" s="13">
        <v>99000</v>
      </c>
      <c r="J58" s="13">
        <v>99700</v>
      </c>
      <c r="K58" s="13">
        <v>96700</v>
      </c>
    </row>
    <row r="59" spans="3:11" x14ac:dyDescent="0.2">
      <c r="C59" s="11" t="s">
        <v>67</v>
      </c>
      <c r="D59" s="13">
        <v>7600</v>
      </c>
      <c r="E59" s="13">
        <v>9400</v>
      </c>
      <c r="F59" s="13">
        <v>11100</v>
      </c>
      <c r="G59" s="13">
        <v>19900</v>
      </c>
      <c r="H59" s="13">
        <v>13700</v>
      </c>
      <c r="I59" s="13">
        <v>24300</v>
      </c>
      <c r="J59" s="13">
        <v>18000</v>
      </c>
      <c r="K59" s="13">
        <v>28200</v>
      </c>
    </row>
    <row r="60" spans="3:11" x14ac:dyDescent="0.2">
      <c r="C60" s="11" t="s">
        <v>68</v>
      </c>
      <c r="D60" s="13">
        <v>304600</v>
      </c>
      <c r="E60" s="13">
        <v>297400</v>
      </c>
      <c r="F60" s="13">
        <v>303600</v>
      </c>
      <c r="G60" s="13">
        <v>300600</v>
      </c>
      <c r="H60" s="13">
        <v>260400</v>
      </c>
      <c r="I60" s="13">
        <v>286900</v>
      </c>
      <c r="J60" s="13">
        <v>286300</v>
      </c>
      <c r="K60" s="13">
        <v>300300</v>
      </c>
    </row>
    <row r="61" spans="3:11" x14ac:dyDescent="0.2">
      <c r="C61" s="11" t="s">
        <v>69</v>
      </c>
      <c r="D61" s="13">
        <v>721100</v>
      </c>
      <c r="E61" s="13">
        <v>518300</v>
      </c>
      <c r="F61" s="13">
        <v>457700</v>
      </c>
      <c r="G61" s="13">
        <v>406300</v>
      </c>
      <c r="H61" s="13">
        <v>374900</v>
      </c>
      <c r="I61" s="13">
        <v>387200</v>
      </c>
      <c r="J61" s="13">
        <v>385000</v>
      </c>
      <c r="K61" s="13">
        <v>392700</v>
      </c>
    </row>
    <row r="62" spans="3:11" x14ac:dyDescent="0.2">
      <c r="C62" s="11" t="s">
        <v>70</v>
      </c>
      <c r="D62" s="13">
        <v>5200</v>
      </c>
      <c r="E62" s="13">
        <v>4400</v>
      </c>
      <c r="F62" s="13">
        <v>3600</v>
      </c>
      <c r="G62" s="13">
        <v>2900</v>
      </c>
      <c r="H62" s="13">
        <v>6500</v>
      </c>
      <c r="I62" s="13">
        <v>5400</v>
      </c>
      <c r="J62" s="13">
        <v>5100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1139800</v>
      </c>
      <c r="E66" s="13">
        <v>923900</v>
      </c>
      <c r="F66" s="13">
        <v>863200</v>
      </c>
      <c r="G66" s="13">
        <v>800700</v>
      </c>
      <c r="H66" s="13">
        <v>721300</v>
      </c>
      <c r="I66" s="13">
        <v>749100</v>
      </c>
      <c r="J66" s="13">
        <v>746000</v>
      </c>
      <c r="K66" s="13">
        <v>767000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623000</v>
      </c>
      <c r="E72" s="13">
        <v>605600</v>
      </c>
      <c r="F72" s="13">
        <v>581800</v>
      </c>
      <c r="G72" s="13">
        <v>553900</v>
      </c>
      <c r="H72" s="13">
        <v>595500</v>
      </c>
      <c r="I72" s="13">
        <v>576800</v>
      </c>
      <c r="J72" s="13">
        <v>556500</v>
      </c>
      <c r="K72" s="13">
        <v>535700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647000</v>
      </c>
      <c r="E76" s="13">
        <v>631000</v>
      </c>
      <c r="F76" s="13">
        <v>608900</v>
      </c>
      <c r="G76" s="13">
        <v>583900</v>
      </c>
      <c r="H76" s="13">
        <v>532200</v>
      </c>
      <c r="I76" s="13">
        <v>510200</v>
      </c>
      <c r="J76" s="13">
        <v>489400</v>
      </c>
      <c r="K76" s="13">
        <v>468300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45563</v>
      </c>
      <c r="F80" s="12">
        <v>45472</v>
      </c>
      <c r="G80" s="12">
        <v>45381</v>
      </c>
      <c r="H80" s="12">
        <v>45291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20200</v>
      </c>
      <c r="E81" s="13">
        <v>26500</v>
      </c>
      <c r="F81" s="13">
        <v>30700</v>
      </c>
      <c r="G81" s="13">
        <v>52500</v>
      </c>
      <c r="H81" s="13">
        <v>21400</v>
      </c>
      <c r="I81" s="13">
        <v>23000</v>
      </c>
      <c r="J81" s="13">
        <v>23600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19400</v>
      </c>
      <c r="F83" s="13">
        <v>19200</v>
      </c>
      <c r="G83" s="13">
        <v>18500</v>
      </c>
      <c r="H83" s="13">
        <v>13600</v>
      </c>
      <c r="I83" s="13">
        <v>15000</v>
      </c>
      <c r="J83" s="13">
        <v>17400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6200</v>
      </c>
      <c r="F89" s="13">
        <v>9600</v>
      </c>
      <c r="G89" s="13">
        <v>36900</v>
      </c>
      <c r="H89" s="13">
        <v>49000</v>
      </c>
      <c r="I89" s="13">
        <v>56200</v>
      </c>
      <c r="J89" s="13">
        <v>40500</v>
      </c>
      <c r="K89" s="13">
        <v>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-65100</v>
      </c>
      <c r="F91" s="13">
        <v>-77100</v>
      </c>
      <c r="G91" s="13">
        <v>-68600</v>
      </c>
      <c r="H91" s="13">
        <v>-48500</v>
      </c>
      <c r="I91" s="13">
        <v>-112300</v>
      </c>
      <c r="J91" s="13">
        <v>-48500</v>
      </c>
      <c r="K91" s="13">
        <v>-31300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-243900</v>
      </c>
      <c r="E94" s="13">
        <v>-74400</v>
      </c>
      <c r="F94" s="13">
        <v>-76200</v>
      </c>
      <c r="G94" s="13">
        <v>-68400</v>
      </c>
      <c r="H94" s="13">
        <v>-48200</v>
      </c>
      <c r="I94" s="13">
        <v>-111400</v>
      </c>
      <c r="J94" s="13">
        <v>-47500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2800</v>
      </c>
      <c r="G96" s="13">
        <v>2800</v>
      </c>
      <c r="H96" s="13">
        <v>2800</v>
      </c>
      <c r="I96" s="13">
        <v>2800</v>
      </c>
      <c r="J96" s="13">
        <v>2800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198600</v>
      </c>
      <c r="E100" s="13">
        <v>70600</v>
      </c>
      <c r="F100" s="13">
        <v>66600</v>
      </c>
      <c r="G100" s="13">
        <v>29200</v>
      </c>
      <c r="H100" s="13">
        <v>-8300</v>
      </c>
      <c r="I100" s="13">
        <v>6100</v>
      </c>
      <c r="J100" s="13">
        <v>-2600</v>
      </c>
      <c r="K100" s="13">
        <v>-3700</v>
      </c>
    </row>
    <row r="101" spans="3:11" x14ac:dyDescent="0.2">
      <c r="C101" s="11" t="s">
        <v>19</v>
      </c>
      <c r="D101" s="13">
        <v>3100</v>
      </c>
      <c r="E101" s="13">
        <v>900</v>
      </c>
      <c r="F101" s="13">
        <v>-2100</v>
      </c>
      <c r="G101" s="13">
        <v>-1400</v>
      </c>
      <c r="H101" s="13">
        <v>4600</v>
      </c>
      <c r="I101" s="13">
        <v>-1900</v>
      </c>
      <c r="J101" s="13">
        <v>-900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4300</v>
      </c>
      <c r="F102" s="13">
        <v>-3600</v>
      </c>
      <c r="G102" s="13">
        <v>-1400</v>
      </c>
      <c r="H102" s="13">
        <v>-4300</v>
      </c>
      <c r="I102" s="13">
        <v>-48200</v>
      </c>
      <c r="J102" s="13">
        <v>-11800</v>
      </c>
      <c r="K102" s="13">
        <v>29600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739000</v>
      </c>
      <c r="E8" s="13">
        <v>731000</v>
      </c>
      <c r="F8" s="13">
        <v>730000</v>
      </c>
      <c r="G8" s="13">
        <v>670000</v>
      </c>
      <c r="H8" s="13">
        <v>684000</v>
      </c>
      <c r="I8" s="13">
        <v>676000</v>
      </c>
      <c r="J8" s="13">
        <v>689000</v>
      </c>
      <c r="K8" s="13">
        <v>629000</v>
      </c>
    </row>
    <row r="9" spans="1:11" x14ac:dyDescent="0.2">
      <c r="C9" s="11" t="s">
        <v>22</v>
      </c>
      <c r="D9" s="13">
        <v>389000</v>
      </c>
      <c r="E9" s="13">
        <v>373000</v>
      </c>
      <c r="F9" s="13">
        <v>364000</v>
      </c>
      <c r="G9" s="13">
        <v>351000</v>
      </c>
      <c r="H9" s="13">
        <v>367000</v>
      </c>
      <c r="I9" s="13">
        <v>344000</v>
      </c>
      <c r="J9" s="13">
        <v>352000</v>
      </c>
      <c r="K9" s="13">
        <v>335000</v>
      </c>
    </row>
    <row r="10" spans="1:11" x14ac:dyDescent="0.2">
      <c r="C10" s="11" t="s">
        <v>23</v>
      </c>
      <c r="D10" s="13">
        <v>350000</v>
      </c>
      <c r="E10" s="13">
        <v>358000</v>
      </c>
      <c r="F10" s="13">
        <v>366000</v>
      </c>
      <c r="G10" s="13">
        <v>319000</v>
      </c>
      <c r="H10" s="13">
        <v>317000</v>
      </c>
      <c r="I10" s="13">
        <v>332000</v>
      </c>
      <c r="J10" s="13">
        <v>337000</v>
      </c>
      <c r="K10" s="13">
        <v>294000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 t="s">
        <v>92</v>
      </c>
      <c r="F12" s="13" t="s">
        <v>92</v>
      </c>
      <c r="G12" s="13" t="s">
        <v>92</v>
      </c>
      <c r="H12" s="13">
        <v>51000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-2000</v>
      </c>
      <c r="I14" s="13">
        <v>35000</v>
      </c>
      <c r="J14" s="13">
        <v>-5000</v>
      </c>
      <c r="K14" s="13" t="s">
        <v>92</v>
      </c>
    </row>
    <row r="15" spans="1:11" x14ac:dyDescent="0.2">
      <c r="C15" s="11" t="s">
        <v>28</v>
      </c>
      <c r="D15" s="13">
        <v>28300</v>
      </c>
      <c r="E15" s="13">
        <v>43000</v>
      </c>
      <c r="F15" s="13">
        <v>41000</v>
      </c>
      <c r="G15" s="13">
        <v>41000</v>
      </c>
      <c r="H15" s="13">
        <v>25800</v>
      </c>
      <c r="I15" s="13">
        <v>37000</v>
      </c>
      <c r="J15" s="13">
        <v>38000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625000</v>
      </c>
      <c r="E17" s="13">
        <v>603000</v>
      </c>
      <c r="F17" s="13">
        <v>606000</v>
      </c>
      <c r="G17" s="13">
        <v>581000</v>
      </c>
      <c r="H17" s="13">
        <v>600000</v>
      </c>
      <c r="I17" s="13">
        <v>552000</v>
      </c>
      <c r="J17" s="13">
        <v>574000</v>
      </c>
      <c r="K17" s="13">
        <v>556000</v>
      </c>
    </row>
    <row r="18" spans="3:11" x14ac:dyDescent="0.2">
      <c r="C18" s="11" t="s">
        <v>30</v>
      </c>
      <c r="D18" s="13">
        <v>114000</v>
      </c>
      <c r="E18" s="13">
        <v>128000</v>
      </c>
      <c r="F18" s="13">
        <v>124000</v>
      </c>
      <c r="G18" s="13">
        <v>89000</v>
      </c>
      <c r="H18" s="13">
        <v>84000</v>
      </c>
      <c r="I18" s="13">
        <v>124000</v>
      </c>
      <c r="J18" s="13">
        <v>115000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-1000</v>
      </c>
      <c r="F20" s="13">
        <v>-22000</v>
      </c>
      <c r="G20" s="13">
        <v>1000</v>
      </c>
      <c r="H20" s="13">
        <v>1000</v>
      </c>
      <c r="I20" s="13">
        <v>10000</v>
      </c>
      <c r="J20" s="13">
        <v>-6000</v>
      </c>
      <c r="K20" s="13">
        <v>-7000</v>
      </c>
    </row>
    <row r="21" spans="3:11" x14ac:dyDescent="0.2">
      <c r="C21" s="11" t="s">
        <v>33</v>
      </c>
      <c r="D21" s="13">
        <v>132300</v>
      </c>
      <c r="E21" s="13">
        <v>172000</v>
      </c>
      <c r="F21" s="13">
        <v>187000</v>
      </c>
      <c r="G21" s="13">
        <v>129000</v>
      </c>
      <c r="H21" s="13">
        <v>108800</v>
      </c>
      <c r="I21" s="13">
        <v>151000</v>
      </c>
      <c r="J21" s="13">
        <v>159000</v>
      </c>
      <c r="K21" s="13">
        <v>116000</v>
      </c>
    </row>
    <row r="22" spans="3:11" x14ac:dyDescent="0.2">
      <c r="C22" s="11" t="s">
        <v>34</v>
      </c>
      <c r="D22" s="13">
        <v>13000</v>
      </c>
      <c r="E22" s="13">
        <v>14000</v>
      </c>
      <c r="F22" s="13">
        <v>13000</v>
      </c>
      <c r="G22" s="13">
        <v>15000</v>
      </c>
      <c r="H22" s="13">
        <v>12000</v>
      </c>
      <c r="I22" s="13">
        <v>7000</v>
      </c>
      <c r="J22" s="13">
        <v>8000</v>
      </c>
      <c r="K22" s="13">
        <v>8000</v>
      </c>
    </row>
    <row r="23" spans="3:11" x14ac:dyDescent="0.2">
      <c r="C23" s="11" t="s">
        <v>35</v>
      </c>
      <c r="D23" s="13">
        <v>92000</v>
      </c>
      <c r="E23" s="13">
        <v>116000</v>
      </c>
      <c r="F23" s="13">
        <v>134000</v>
      </c>
      <c r="G23" s="13">
        <v>73000</v>
      </c>
      <c r="H23" s="13">
        <v>79000</v>
      </c>
      <c r="I23" s="13">
        <v>75000</v>
      </c>
      <c r="J23" s="13">
        <v>120000</v>
      </c>
      <c r="K23" s="13">
        <v>72000</v>
      </c>
    </row>
    <row r="24" spans="3:11" x14ac:dyDescent="0.2">
      <c r="C24" s="11" t="s">
        <v>36</v>
      </c>
      <c r="D24" s="13">
        <v>7000</v>
      </c>
      <c r="E24" s="13">
        <v>22000</v>
      </c>
      <c r="F24" s="13">
        <v>28000</v>
      </c>
      <c r="G24" s="13">
        <v>13000</v>
      </c>
      <c r="H24" s="13">
        <v>17000</v>
      </c>
      <c r="I24" s="13">
        <v>18000</v>
      </c>
      <c r="J24" s="13">
        <v>21000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85000</v>
      </c>
      <c r="E26" s="13">
        <v>94000</v>
      </c>
      <c r="F26" s="13">
        <v>106000</v>
      </c>
      <c r="G26" s="13">
        <v>60000</v>
      </c>
      <c r="H26" s="13">
        <v>62000</v>
      </c>
      <c r="I26" s="13">
        <v>57000</v>
      </c>
      <c r="J26" s="13">
        <v>99000</v>
      </c>
      <c r="K26" s="13">
        <v>58000</v>
      </c>
    </row>
    <row r="27" spans="3:11" x14ac:dyDescent="0.2">
      <c r="C27" s="11" t="s">
        <v>38</v>
      </c>
      <c r="D27" s="13">
        <v>81000</v>
      </c>
      <c r="E27" s="13">
        <v>88000</v>
      </c>
      <c r="F27" s="13">
        <v>101000</v>
      </c>
      <c r="G27" s="13">
        <v>56000</v>
      </c>
      <c r="H27" s="13">
        <v>58000</v>
      </c>
      <c r="I27" s="13">
        <v>53000</v>
      </c>
      <c r="J27" s="13">
        <v>94000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1000</v>
      </c>
      <c r="F32" s="13">
        <v>22000</v>
      </c>
      <c r="G32" s="13">
        <v>-1000</v>
      </c>
      <c r="H32" s="13">
        <v>-1000</v>
      </c>
      <c r="I32" s="13">
        <v>-10000</v>
      </c>
      <c r="J32" s="13">
        <v>6000</v>
      </c>
      <c r="K32" s="13">
        <v>7000</v>
      </c>
    </row>
    <row r="33" spans="2:11" x14ac:dyDescent="0.2">
      <c r="C33" s="11" t="s">
        <v>44</v>
      </c>
      <c r="D33" s="13">
        <v>81000</v>
      </c>
      <c r="E33" s="13">
        <v>88000</v>
      </c>
      <c r="F33" s="13">
        <v>101000</v>
      </c>
      <c r="G33" s="13">
        <v>56000</v>
      </c>
      <c r="H33" s="13">
        <v>58000</v>
      </c>
      <c r="I33" s="13">
        <v>53000</v>
      </c>
      <c r="J33" s="13">
        <v>94000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81000</v>
      </c>
      <c r="E35" s="13">
        <v>88000</v>
      </c>
      <c r="F35" s="13">
        <v>101000</v>
      </c>
      <c r="G35" s="13">
        <v>56000</v>
      </c>
      <c r="H35" s="13">
        <v>58000</v>
      </c>
      <c r="I35" s="13">
        <v>53000</v>
      </c>
      <c r="J35" s="13">
        <v>94000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327000</v>
      </c>
      <c r="F41" s="13">
        <v>295000</v>
      </c>
      <c r="G41" s="13">
        <v>344000</v>
      </c>
      <c r="H41" s="13">
        <v>315000</v>
      </c>
      <c r="I41" s="13">
        <v>457000</v>
      </c>
      <c r="J41" s="13">
        <v>413000</v>
      </c>
      <c r="K41" s="13">
        <v>418000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27000</v>
      </c>
      <c r="K42" s="13">
        <v>65000</v>
      </c>
    </row>
    <row r="43" spans="2:11" x14ac:dyDescent="0.2">
      <c r="C43" s="11" t="s">
        <v>51</v>
      </c>
      <c r="D43" s="13">
        <v>586000</v>
      </c>
      <c r="E43" s="13">
        <v>603000</v>
      </c>
      <c r="F43" s="13">
        <v>610000</v>
      </c>
      <c r="G43" s="13">
        <v>622000</v>
      </c>
      <c r="H43" s="13">
        <v>590000</v>
      </c>
      <c r="I43" s="13">
        <v>540000</v>
      </c>
      <c r="J43" s="13">
        <v>562000</v>
      </c>
      <c r="K43" s="13">
        <v>601000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4000</v>
      </c>
      <c r="G45" s="13">
        <v>85000</v>
      </c>
      <c r="H45" s="13">
        <v>13000</v>
      </c>
      <c r="I45" s="13">
        <v>88000</v>
      </c>
      <c r="J45" s="13">
        <v>5000</v>
      </c>
      <c r="K45" s="13">
        <v>5000</v>
      </c>
    </row>
    <row r="46" spans="2:11" x14ac:dyDescent="0.2">
      <c r="C46" s="11" t="s">
        <v>54</v>
      </c>
      <c r="D46" s="13">
        <v>921000</v>
      </c>
      <c r="E46" s="13">
        <v>977000</v>
      </c>
      <c r="F46" s="13">
        <v>957000</v>
      </c>
      <c r="G46" s="13">
        <v>1051000</v>
      </c>
      <c r="H46" s="13">
        <v>953000</v>
      </c>
      <c r="I46" s="13">
        <v>1085000</v>
      </c>
      <c r="J46" s="13">
        <v>1114000</v>
      </c>
      <c r="K46" s="13">
        <v>1174000</v>
      </c>
    </row>
    <row r="47" spans="2:11" x14ac:dyDescent="0.2">
      <c r="C47" s="11" t="s">
        <v>55</v>
      </c>
      <c r="D47" s="13">
        <v>36000</v>
      </c>
      <c r="E47" s="13">
        <v>42000</v>
      </c>
      <c r="F47" s="13">
        <v>42000</v>
      </c>
      <c r="G47" s="13">
        <v>42000</v>
      </c>
      <c r="H47" s="13">
        <v>42000</v>
      </c>
      <c r="I47" s="13">
        <v>65000</v>
      </c>
      <c r="J47" s="13">
        <v>64000</v>
      </c>
      <c r="K47" s="13">
        <v>63000</v>
      </c>
    </row>
    <row r="48" spans="2:11" x14ac:dyDescent="0.2">
      <c r="C48" s="11" t="s">
        <v>56</v>
      </c>
      <c r="D48" s="13">
        <v>817000</v>
      </c>
      <c r="E48" s="13">
        <v>785000</v>
      </c>
      <c r="F48" s="13">
        <v>699000</v>
      </c>
      <c r="G48" s="13">
        <v>702000</v>
      </c>
      <c r="H48" s="13">
        <v>706000</v>
      </c>
      <c r="I48" s="13">
        <v>651000</v>
      </c>
      <c r="J48" s="13">
        <v>652000</v>
      </c>
      <c r="K48" s="13">
        <v>652000</v>
      </c>
    </row>
    <row r="49" spans="3:11" x14ac:dyDescent="0.2">
      <c r="C49" s="11" t="s">
        <v>57</v>
      </c>
      <c r="D49" s="13">
        <v>818000</v>
      </c>
      <c r="E49" s="13">
        <v>845000</v>
      </c>
      <c r="F49" s="13">
        <v>826000</v>
      </c>
      <c r="G49" s="13">
        <v>820000</v>
      </c>
      <c r="H49" s="13">
        <v>834000</v>
      </c>
      <c r="I49" s="13">
        <v>828000</v>
      </c>
      <c r="J49" s="13">
        <v>855000</v>
      </c>
      <c r="K49" s="13">
        <v>852000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100000</v>
      </c>
      <c r="E52" s="13">
        <v>108000</v>
      </c>
      <c r="F52" s="13">
        <v>100000</v>
      </c>
      <c r="G52" s="13">
        <v>92000</v>
      </c>
      <c r="H52" s="13">
        <v>91000</v>
      </c>
      <c r="I52" s="13">
        <v>60000</v>
      </c>
      <c r="J52" s="13">
        <v>55000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2800000</v>
      </c>
      <c r="E54" s="13">
        <v>2877000</v>
      </c>
      <c r="F54" s="13">
        <v>2742000</v>
      </c>
      <c r="G54" s="13">
        <v>2819000</v>
      </c>
      <c r="H54" s="13">
        <v>2736000</v>
      </c>
      <c r="I54" s="13">
        <v>2806000</v>
      </c>
      <c r="J54" s="13">
        <v>2841000</v>
      </c>
      <c r="K54" s="13">
        <v>2908000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182000</v>
      </c>
      <c r="E57" s="13">
        <v>138000</v>
      </c>
      <c r="F57" s="13">
        <v>134000</v>
      </c>
      <c r="G57" s="13">
        <v>156000</v>
      </c>
      <c r="H57" s="13">
        <v>169000</v>
      </c>
      <c r="I57" s="13">
        <v>128000</v>
      </c>
      <c r="J57" s="13">
        <v>125000</v>
      </c>
      <c r="K57" s="13">
        <v>128000</v>
      </c>
    </row>
    <row r="58" spans="3:11" x14ac:dyDescent="0.2">
      <c r="C58" s="11" t="s">
        <v>66</v>
      </c>
      <c r="D58" s="13">
        <v>88000</v>
      </c>
      <c r="E58" s="13">
        <v>74000</v>
      </c>
      <c r="F58" s="13">
        <v>36000</v>
      </c>
      <c r="G58" s="13">
        <v>37000</v>
      </c>
      <c r="H58" s="13">
        <v>39000</v>
      </c>
      <c r="I58" s="13">
        <v>38000</v>
      </c>
      <c r="J58" s="13">
        <v>39000</v>
      </c>
      <c r="K58" s="13">
        <v>41000</v>
      </c>
    </row>
    <row r="59" spans="3:11" x14ac:dyDescent="0.2">
      <c r="C59" s="11" t="s">
        <v>67</v>
      </c>
      <c r="D59" s="13">
        <v>216000</v>
      </c>
      <c r="E59" s="13">
        <v>310000</v>
      </c>
      <c r="F59" s="13">
        <v>399000</v>
      </c>
      <c r="G59" s="13">
        <v>466000</v>
      </c>
      <c r="H59" s="13">
        <v>220000</v>
      </c>
      <c r="I59" s="13">
        <v>272000</v>
      </c>
      <c r="J59" s="13">
        <v>350000</v>
      </c>
      <c r="K59" s="13">
        <v>402000</v>
      </c>
    </row>
    <row r="60" spans="3:11" x14ac:dyDescent="0.2">
      <c r="C60" s="11" t="s">
        <v>68</v>
      </c>
      <c r="D60" s="13">
        <v>740000</v>
      </c>
      <c r="E60" s="13">
        <v>745000</v>
      </c>
      <c r="F60" s="13">
        <v>740000</v>
      </c>
      <c r="G60" s="13">
        <v>829000</v>
      </c>
      <c r="H60" s="13">
        <v>709000</v>
      </c>
      <c r="I60" s="13">
        <v>676000</v>
      </c>
      <c r="J60" s="13">
        <v>735000</v>
      </c>
      <c r="K60" s="13">
        <v>819000</v>
      </c>
    </row>
    <row r="61" spans="3:11" x14ac:dyDescent="0.2">
      <c r="C61" s="11" t="s">
        <v>69</v>
      </c>
      <c r="D61" s="13">
        <v>847000</v>
      </c>
      <c r="E61" s="13">
        <v>913000</v>
      </c>
      <c r="F61" s="13">
        <v>902000</v>
      </c>
      <c r="G61" s="13">
        <v>983000</v>
      </c>
      <c r="H61" s="13">
        <v>1024000</v>
      </c>
      <c r="I61" s="13">
        <v>610000</v>
      </c>
      <c r="J61" s="13">
        <v>610000</v>
      </c>
      <c r="K61" s="13">
        <v>643000</v>
      </c>
    </row>
    <row r="62" spans="3:11" x14ac:dyDescent="0.2">
      <c r="C62" s="11" t="s">
        <v>70</v>
      </c>
      <c r="D62" s="13">
        <v>86000</v>
      </c>
      <c r="E62" s="13">
        <v>101000</v>
      </c>
      <c r="F62" s="13">
        <v>91000</v>
      </c>
      <c r="G62" s="13">
        <v>97000</v>
      </c>
      <c r="H62" s="13">
        <v>93000</v>
      </c>
      <c r="I62" s="13">
        <v>80000</v>
      </c>
      <c r="J62" s="13">
        <v>78000</v>
      </c>
      <c r="K62" s="13">
        <v>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1869000</v>
      </c>
      <c r="E66" s="13">
        <v>1981000</v>
      </c>
      <c r="F66" s="13">
        <v>1956000</v>
      </c>
      <c r="G66" s="13">
        <v>2136000</v>
      </c>
      <c r="H66" s="13">
        <v>2058000</v>
      </c>
      <c r="I66" s="13">
        <v>1609000</v>
      </c>
      <c r="J66" s="13">
        <v>1666000</v>
      </c>
      <c r="K66" s="13">
        <v>1786000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250000</v>
      </c>
      <c r="E72" s="13">
        <v>194000</v>
      </c>
      <c r="F72" s="13">
        <v>131000</v>
      </c>
      <c r="G72" s="13">
        <v>55000</v>
      </c>
      <c r="H72" s="13">
        <v>24000</v>
      </c>
      <c r="I72" s="13">
        <v>353000</v>
      </c>
      <c r="J72" s="13">
        <v>320000</v>
      </c>
      <c r="K72" s="13">
        <v>246000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904000</v>
      </c>
      <c r="E76" s="13">
        <v>872000</v>
      </c>
      <c r="F76" s="13">
        <v>769000</v>
      </c>
      <c r="G76" s="13">
        <v>671000</v>
      </c>
      <c r="H76" s="13">
        <v>654000</v>
      </c>
      <c r="I76" s="13">
        <v>1178000</v>
      </c>
      <c r="J76" s="13">
        <v>1160000</v>
      </c>
      <c r="K76" s="13">
        <v>1096000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81000</v>
      </c>
      <c r="E81" s="13">
        <v>88000</v>
      </c>
      <c r="F81" s="13">
        <v>101000</v>
      </c>
      <c r="G81" s="13">
        <v>56000</v>
      </c>
      <c r="H81" s="13">
        <v>58000</v>
      </c>
      <c r="I81" s="13">
        <v>53000</v>
      </c>
      <c r="J81" s="13">
        <v>94000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-8000</v>
      </c>
      <c r="E83" s="13">
        <v>33000</v>
      </c>
      <c r="F83" s="13">
        <v>34000</v>
      </c>
      <c r="G83" s="13">
        <v>32000</v>
      </c>
      <c r="H83" s="13">
        <v>-10000</v>
      </c>
      <c r="I83" s="13">
        <v>30000</v>
      </c>
      <c r="J83" s="13">
        <v>29000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</v>
      </c>
      <c r="E89" s="13">
        <v>150000</v>
      </c>
      <c r="F89" s="13">
        <v>103000</v>
      </c>
      <c r="G89" s="13">
        <v>141000</v>
      </c>
      <c r="H89" s="13">
        <v>126000</v>
      </c>
      <c r="I89" s="13">
        <v>121000</v>
      </c>
      <c r="J89" s="13">
        <v>59000</v>
      </c>
      <c r="K89" s="13">
        <v>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-66000</v>
      </c>
      <c r="F91" s="13">
        <v>-56000</v>
      </c>
      <c r="G91" s="13">
        <v>-57000</v>
      </c>
      <c r="H91" s="13">
        <v>-59000</v>
      </c>
      <c r="I91" s="13">
        <v>-43000</v>
      </c>
      <c r="J91" s="13">
        <v>-50000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-82000</v>
      </c>
      <c r="F94" s="13">
        <v>-36000</v>
      </c>
      <c r="G94" s="13">
        <v>-57000</v>
      </c>
      <c r="H94" s="13">
        <v>-57000</v>
      </c>
      <c r="I94" s="13">
        <v>-33000</v>
      </c>
      <c r="J94" s="13">
        <v>-10000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25000</v>
      </c>
      <c r="E96" s="13">
        <v>25000</v>
      </c>
      <c r="F96" s="13">
        <v>25000</v>
      </c>
      <c r="G96" s="13">
        <v>25000</v>
      </c>
      <c r="H96" s="13">
        <v>20000</v>
      </c>
      <c r="I96" s="13">
        <v>20000</v>
      </c>
      <c r="J96" s="13">
        <v>20000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</v>
      </c>
      <c r="E100" s="13">
        <v>-43000</v>
      </c>
      <c r="F100" s="13">
        <v>-110000</v>
      </c>
      <c r="G100" s="13">
        <v>-49000</v>
      </c>
      <c r="H100" s="13">
        <v>-219000</v>
      </c>
      <c r="I100" s="13">
        <v>-36000</v>
      </c>
      <c r="J100" s="13">
        <v>-49000</v>
      </c>
      <c r="K100" s="13">
        <v>10000</v>
      </c>
    </row>
    <row r="101" spans="3:11" x14ac:dyDescent="0.2">
      <c r="C101" s="11" t="s">
        <v>19</v>
      </c>
      <c r="D101" s="13">
        <v>8000</v>
      </c>
      <c r="E101" s="13">
        <v>-8000</v>
      </c>
      <c r="F101" s="13">
        <v>-5000</v>
      </c>
      <c r="G101" s="13" t="s">
        <v>92</v>
      </c>
      <c r="H101" s="13">
        <v>13000</v>
      </c>
      <c r="I101" s="13">
        <v>-17000</v>
      </c>
      <c r="J101" s="13">
        <v>-20000</v>
      </c>
      <c r="K101" s="13" t="s">
        <v>92</v>
      </c>
    </row>
    <row r="102" spans="3:11" x14ac:dyDescent="0.2">
      <c r="C102" s="11" t="s">
        <v>20</v>
      </c>
      <c r="D102" s="13">
        <v>-29000</v>
      </c>
      <c r="E102" s="13">
        <v>32000</v>
      </c>
      <c r="F102" s="13">
        <v>-49000</v>
      </c>
      <c r="G102" s="13">
        <v>29000</v>
      </c>
      <c r="H102" s="13">
        <v>-142000</v>
      </c>
      <c r="I102" s="13">
        <v>44000</v>
      </c>
      <c r="J102" s="13">
        <v>-5000</v>
      </c>
      <c r="K102" s="13">
        <v>96000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3487600</v>
      </c>
      <c r="E8" s="13">
        <v>2530100</v>
      </c>
      <c r="F8" s="13">
        <v>2552100</v>
      </c>
      <c r="G8" s="13">
        <v>2725800</v>
      </c>
      <c r="H8" s="13">
        <v>3554300</v>
      </c>
      <c r="I8" s="13">
        <v>2488900</v>
      </c>
      <c r="J8" s="13">
        <v>2529800</v>
      </c>
      <c r="K8" s="13">
        <v>2634300</v>
      </c>
    </row>
    <row r="9" spans="1:11" x14ac:dyDescent="0.2">
      <c r="C9" s="11" t="s">
        <v>22</v>
      </c>
      <c r="D9" s="13">
        <v>2154000</v>
      </c>
      <c r="E9" s="13">
        <v>1524500</v>
      </c>
      <c r="F9" s="13">
        <v>1573900</v>
      </c>
      <c r="G9" s="13">
        <v>1656100</v>
      </c>
      <c r="H9" s="13">
        <v>1780800</v>
      </c>
      <c r="I9" s="13">
        <v>1496900</v>
      </c>
      <c r="J9" s="13">
        <v>1536200</v>
      </c>
      <c r="K9" s="13">
        <v>1579400</v>
      </c>
    </row>
    <row r="10" spans="1:11" x14ac:dyDescent="0.2">
      <c r="C10" s="11" t="s">
        <v>23</v>
      </c>
      <c r="D10" s="13">
        <v>1333700</v>
      </c>
      <c r="E10" s="13">
        <v>1005600</v>
      </c>
      <c r="F10" s="13">
        <v>978200</v>
      </c>
      <c r="G10" s="13">
        <v>1069800</v>
      </c>
      <c r="H10" s="13">
        <v>1773500</v>
      </c>
      <c r="I10" s="13">
        <v>992100</v>
      </c>
      <c r="J10" s="13">
        <v>993600</v>
      </c>
      <c r="K10" s="13">
        <v>1054900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70000</v>
      </c>
      <c r="E15" s="13">
        <v>67000</v>
      </c>
      <c r="F15" s="13">
        <v>65300</v>
      </c>
      <c r="G15" s="13">
        <v>64700</v>
      </c>
      <c r="H15" s="13">
        <v>61700</v>
      </c>
      <c r="I15" s="13">
        <v>61400</v>
      </c>
      <c r="J15" s="13">
        <v>61900</v>
      </c>
      <c r="K15" s="13">
        <v>57900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2971300</v>
      </c>
      <c r="E17" s="13">
        <v>2211600</v>
      </c>
      <c r="F17" s="13">
        <v>2222900</v>
      </c>
      <c r="G17" s="13">
        <v>2324900</v>
      </c>
      <c r="H17" s="13">
        <v>3037200</v>
      </c>
      <c r="I17" s="13">
        <v>2161700</v>
      </c>
      <c r="J17" s="13">
        <v>2138200</v>
      </c>
      <c r="K17" s="13">
        <v>2192200</v>
      </c>
    </row>
    <row r="18" spans="3:11" x14ac:dyDescent="0.2">
      <c r="C18" s="11" t="s">
        <v>30</v>
      </c>
      <c r="D18" s="13">
        <v>516300</v>
      </c>
      <c r="E18" s="13">
        <v>318500</v>
      </c>
      <c r="F18" s="13">
        <v>329200</v>
      </c>
      <c r="G18" s="13">
        <v>400900</v>
      </c>
      <c r="H18" s="13">
        <v>517100</v>
      </c>
      <c r="I18" s="13">
        <v>327200</v>
      </c>
      <c r="J18" s="13">
        <v>391600</v>
      </c>
      <c r="K18" s="13">
        <v>442100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586300</v>
      </c>
      <c r="E21" s="13">
        <v>385500</v>
      </c>
      <c r="F21" s="13">
        <v>394500</v>
      </c>
      <c r="G21" s="13">
        <v>465700</v>
      </c>
      <c r="H21" s="13">
        <v>578800</v>
      </c>
      <c r="I21" s="13">
        <v>388600</v>
      </c>
      <c r="J21" s="13">
        <v>453600</v>
      </c>
      <c r="K21" s="13">
        <v>500000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518300</v>
      </c>
      <c r="E23" s="13">
        <v>320200</v>
      </c>
      <c r="F23" s="13">
        <v>333700</v>
      </c>
      <c r="G23" s="13">
        <v>407800</v>
      </c>
      <c r="H23" s="13">
        <v>520400</v>
      </c>
      <c r="I23" s="13">
        <v>329700</v>
      </c>
      <c r="J23" s="13">
        <v>396100</v>
      </c>
      <c r="K23" s="13">
        <v>449400</v>
      </c>
    </row>
    <row r="24" spans="3:11" x14ac:dyDescent="0.2">
      <c r="C24" s="11" t="s">
        <v>36</v>
      </c>
      <c r="D24" s="13">
        <v>125000</v>
      </c>
      <c r="E24" s="13">
        <v>78000</v>
      </c>
      <c r="F24" s="13">
        <v>81200</v>
      </c>
      <c r="G24" s="13">
        <v>94700</v>
      </c>
      <c r="H24" s="13">
        <v>126000</v>
      </c>
      <c r="I24" s="13">
        <v>80200</v>
      </c>
      <c r="J24" s="13">
        <v>96000</v>
      </c>
      <c r="K24" s="13">
        <v>102400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393300</v>
      </c>
      <c r="E26" s="13">
        <v>242200</v>
      </c>
      <c r="F26" s="13">
        <v>252600</v>
      </c>
      <c r="G26" s="13">
        <v>313100</v>
      </c>
      <c r="H26" s="13">
        <v>394400</v>
      </c>
      <c r="I26" s="13">
        <v>249500</v>
      </c>
      <c r="J26" s="13">
        <v>300100</v>
      </c>
      <c r="K26" s="13">
        <v>347100</v>
      </c>
    </row>
    <row r="27" spans="3:11" x14ac:dyDescent="0.2">
      <c r="C27" s="11" t="s">
        <v>38</v>
      </c>
      <c r="D27" s="13">
        <v>393300</v>
      </c>
      <c r="E27" s="13">
        <v>242200</v>
      </c>
      <c r="F27" s="13">
        <v>252600</v>
      </c>
      <c r="G27" s="13">
        <v>313100</v>
      </c>
      <c r="H27" s="13">
        <v>394400</v>
      </c>
      <c r="I27" s="13">
        <v>249500</v>
      </c>
      <c r="J27" s="13">
        <v>300100</v>
      </c>
      <c r="K27" s="13">
        <v>347100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393300</v>
      </c>
      <c r="E33" s="13">
        <v>242200</v>
      </c>
      <c r="F33" s="13">
        <v>252600</v>
      </c>
      <c r="G33" s="13">
        <v>313100</v>
      </c>
      <c r="H33" s="13">
        <v>394400</v>
      </c>
      <c r="I33" s="13">
        <v>249500</v>
      </c>
      <c r="J33" s="13">
        <v>300100</v>
      </c>
      <c r="K33" s="13">
        <v>347100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393300</v>
      </c>
      <c r="E35" s="13">
        <v>242200</v>
      </c>
      <c r="F35" s="13">
        <v>252600</v>
      </c>
      <c r="G35" s="13">
        <v>313100</v>
      </c>
      <c r="H35" s="13">
        <v>394400</v>
      </c>
      <c r="I35" s="13">
        <v>249500</v>
      </c>
      <c r="J35" s="13">
        <v>300100</v>
      </c>
      <c r="K35" s="13">
        <v>347100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703200</v>
      </c>
      <c r="E41" s="13">
        <v>177800</v>
      </c>
      <c r="F41" s="13">
        <v>414000</v>
      </c>
      <c r="G41" s="13">
        <v>524600</v>
      </c>
      <c r="H41" s="13">
        <v>766600</v>
      </c>
      <c r="I41" s="13">
        <v>121800</v>
      </c>
      <c r="J41" s="13">
        <v>388600</v>
      </c>
      <c r="K41" s="13">
        <v>636400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223300</v>
      </c>
      <c r="E43" s="13">
        <v>213600</v>
      </c>
      <c r="F43" s="13">
        <v>200900</v>
      </c>
      <c r="G43" s="13">
        <v>203500</v>
      </c>
      <c r="H43" s="13">
        <v>207900</v>
      </c>
      <c r="I43" s="13">
        <v>202900</v>
      </c>
      <c r="J43" s="13">
        <v>174400</v>
      </c>
      <c r="K43" s="13">
        <v>190300</v>
      </c>
    </row>
    <row r="44" spans="2:11" x14ac:dyDescent="0.2">
      <c r="C44" s="11" t="s">
        <v>52</v>
      </c>
      <c r="D44" s="13">
        <v>1968200</v>
      </c>
      <c r="E44" s="13">
        <v>2365200</v>
      </c>
      <c r="F44" s="13">
        <v>1998300</v>
      </c>
      <c r="G44" s="13">
        <v>1906000</v>
      </c>
      <c r="H44" s="13">
        <v>1780000</v>
      </c>
      <c r="I44" s="13">
        <v>2321300</v>
      </c>
      <c r="J44" s="13">
        <v>1815500</v>
      </c>
      <c r="K44" s="13">
        <v>1751200</v>
      </c>
    </row>
    <row r="45" spans="2:11" x14ac:dyDescent="0.2">
      <c r="C45" s="11" t="s">
        <v>53</v>
      </c>
      <c r="D45" s="13">
        <v>4900</v>
      </c>
      <c r="E45" s="13">
        <v>62800</v>
      </c>
      <c r="F45" s="13">
        <v>53600</v>
      </c>
      <c r="G45" s="13" t="s">
        <v>92</v>
      </c>
      <c r="H45" s="13">
        <v>54400</v>
      </c>
      <c r="I45" s="13">
        <v>28800</v>
      </c>
      <c r="J45" s="13">
        <v>30100</v>
      </c>
      <c r="K45" s="13" t="s">
        <v>92</v>
      </c>
    </row>
    <row r="46" spans="2:11" x14ac:dyDescent="0.2">
      <c r="C46" s="11" t="s">
        <v>54</v>
      </c>
      <c r="D46" s="13">
        <v>3028800</v>
      </c>
      <c r="E46" s="13">
        <v>2954900</v>
      </c>
      <c r="F46" s="13">
        <v>2798700</v>
      </c>
      <c r="G46" s="13">
        <v>2760600</v>
      </c>
      <c r="H46" s="13">
        <v>2836500</v>
      </c>
      <c r="I46" s="13">
        <v>2792000</v>
      </c>
      <c r="J46" s="13">
        <v>2519200</v>
      </c>
      <c r="K46" s="13">
        <v>2686000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2849200</v>
      </c>
      <c r="E48" s="13">
        <v>2883500</v>
      </c>
      <c r="F48" s="13">
        <v>2825600</v>
      </c>
      <c r="G48" s="13">
        <v>2757400</v>
      </c>
      <c r="H48" s="13">
        <v>2756900</v>
      </c>
      <c r="I48" s="13">
        <v>2696200</v>
      </c>
      <c r="J48" s="13">
        <v>2622300</v>
      </c>
      <c r="K48" s="13">
        <v>2579500</v>
      </c>
    </row>
    <row r="49" spans="3:11" x14ac:dyDescent="0.2">
      <c r="C49" s="11" t="s">
        <v>57</v>
      </c>
      <c r="D49" s="13">
        <v>11100</v>
      </c>
      <c r="E49" s="13">
        <v>11200</v>
      </c>
      <c r="F49" s="13">
        <v>11200</v>
      </c>
      <c r="G49" s="13">
        <v>11300</v>
      </c>
      <c r="H49" s="13">
        <v>11400</v>
      </c>
      <c r="I49" s="13">
        <v>11500</v>
      </c>
      <c r="J49" s="13">
        <v>11600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112600</v>
      </c>
      <c r="E52" s="13">
        <v>109000</v>
      </c>
      <c r="F52" s="13">
        <v>101900</v>
      </c>
      <c r="G52" s="13">
        <v>102600</v>
      </c>
      <c r="H52" s="13">
        <v>62600</v>
      </c>
      <c r="I52" s="13">
        <v>95300</v>
      </c>
      <c r="J52" s="13">
        <v>95600</v>
      </c>
      <c r="K52" s="13">
        <v>98300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6001700</v>
      </c>
      <c r="E54" s="13">
        <v>5958500</v>
      </c>
      <c r="F54" s="13">
        <v>5737400</v>
      </c>
      <c r="G54" s="13">
        <v>5631900</v>
      </c>
      <c r="H54" s="13">
        <v>5707000</v>
      </c>
      <c r="I54" s="13">
        <v>5595000</v>
      </c>
      <c r="J54" s="13">
        <v>5248800</v>
      </c>
      <c r="K54" s="13">
        <v>5375700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563800</v>
      </c>
      <c r="E57" s="13">
        <v>593200</v>
      </c>
      <c r="F57" s="13">
        <v>566900</v>
      </c>
      <c r="G57" s="13">
        <v>463800</v>
      </c>
      <c r="H57" s="13">
        <v>544000</v>
      </c>
      <c r="I57" s="13">
        <v>597400</v>
      </c>
      <c r="J57" s="13">
        <v>521300</v>
      </c>
      <c r="K57" s="13">
        <v>621300</v>
      </c>
    </row>
    <row r="58" spans="3:11" x14ac:dyDescent="0.2">
      <c r="C58" s="11" t="s">
        <v>66</v>
      </c>
      <c r="D58" s="13">
        <v>288100</v>
      </c>
      <c r="E58" s="13">
        <v>484700</v>
      </c>
      <c r="F58" s="13">
        <v>281300</v>
      </c>
      <c r="G58" s="13">
        <v>284800</v>
      </c>
      <c r="H58" s="13">
        <v>283800</v>
      </c>
      <c r="I58" s="13">
        <v>483200</v>
      </c>
      <c r="J58" s="13">
        <v>287400</v>
      </c>
      <c r="K58" s="13">
        <v>288100</v>
      </c>
    </row>
    <row r="59" spans="3:11" x14ac:dyDescent="0.2">
      <c r="C59" s="11" t="s">
        <v>67</v>
      </c>
      <c r="D59" s="13">
        <v>547400</v>
      </c>
      <c r="E59" s="13">
        <v>405000</v>
      </c>
      <c r="F59" s="13">
        <v>395000</v>
      </c>
      <c r="G59" s="13">
        <v>491400</v>
      </c>
      <c r="H59" s="13">
        <v>490200</v>
      </c>
      <c r="I59" s="13">
        <v>350900</v>
      </c>
      <c r="J59" s="13">
        <v>354300</v>
      </c>
      <c r="K59" s="13">
        <v>415900</v>
      </c>
    </row>
    <row r="60" spans="3:11" x14ac:dyDescent="0.2">
      <c r="C60" s="11" t="s">
        <v>68</v>
      </c>
      <c r="D60" s="13">
        <v>1779500</v>
      </c>
      <c r="E60" s="13">
        <v>1816400</v>
      </c>
      <c r="F60" s="13">
        <v>1591200</v>
      </c>
      <c r="G60" s="13">
        <v>1572700</v>
      </c>
      <c r="H60" s="13">
        <v>1658200</v>
      </c>
      <c r="I60" s="13">
        <v>1836900</v>
      </c>
      <c r="J60" s="13">
        <v>1491200</v>
      </c>
      <c r="K60" s="13">
        <v>1633900</v>
      </c>
    </row>
    <row r="61" spans="3:11" x14ac:dyDescent="0.2">
      <c r="C61" s="11" t="s">
        <v>69</v>
      </c>
      <c r="D61" s="13">
        <v>1635100</v>
      </c>
      <c r="E61" s="13">
        <v>1656300</v>
      </c>
      <c r="F61" s="13">
        <v>1647700</v>
      </c>
      <c r="G61" s="13">
        <v>1608000</v>
      </c>
      <c r="H61" s="13">
        <v>1627300</v>
      </c>
      <c r="I61" s="13">
        <v>1616700</v>
      </c>
      <c r="J61" s="13">
        <v>1593000</v>
      </c>
      <c r="K61" s="13">
        <v>1610300</v>
      </c>
    </row>
    <row r="62" spans="3:11" x14ac:dyDescent="0.2">
      <c r="C62" s="11" t="s">
        <v>70</v>
      </c>
      <c r="D62" s="13">
        <v>56100</v>
      </c>
      <c r="E62" s="13">
        <v>65000</v>
      </c>
      <c r="F62" s="13">
        <v>61900</v>
      </c>
      <c r="G62" s="13">
        <v>61000</v>
      </c>
      <c r="H62" s="13">
        <v>56300</v>
      </c>
      <c r="I62" s="13">
        <v>55900</v>
      </c>
      <c r="J62" s="13">
        <v>56700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3513300</v>
      </c>
      <c r="E66" s="13">
        <v>3629500</v>
      </c>
      <c r="F66" s="13">
        <v>3389200</v>
      </c>
      <c r="G66" s="13">
        <v>3331200</v>
      </c>
      <c r="H66" s="13">
        <v>3427700</v>
      </c>
      <c r="I66" s="13">
        <v>3566500</v>
      </c>
      <c r="J66" s="13">
        <v>3196900</v>
      </c>
      <c r="K66" s="13">
        <v>3357700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1330200</v>
      </c>
      <c r="F72" s="13">
        <v>1355000</v>
      </c>
      <c r="G72" s="13">
        <v>1314700</v>
      </c>
      <c r="H72" s="13">
        <v>1286800</v>
      </c>
      <c r="I72" s="13">
        <v>1051900</v>
      </c>
      <c r="J72" s="13">
        <v>1083900</v>
      </c>
      <c r="K72" s="13">
        <v>1059300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2488400</v>
      </c>
      <c r="E76" s="13">
        <v>2329000</v>
      </c>
      <c r="F76" s="13">
        <v>2348200</v>
      </c>
      <c r="G76" s="13">
        <v>2300700</v>
      </c>
      <c r="H76" s="13">
        <v>2279300</v>
      </c>
      <c r="I76" s="13">
        <v>2028500</v>
      </c>
      <c r="J76" s="13">
        <v>2051900</v>
      </c>
      <c r="K76" s="13">
        <v>2018100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393300</v>
      </c>
      <c r="E81" s="13">
        <v>242200</v>
      </c>
      <c r="F81" s="13">
        <v>252600</v>
      </c>
      <c r="G81" s="13">
        <v>313100</v>
      </c>
      <c r="H81" s="13">
        <v>394400</v>
      </c>
      <c r="I81" s="13">
        <v>249500</v>
      </c>
      <c r="J81" s="13">
        <v>300100</v>
      </c>
      <c r="K81" s="13">
        <v>347100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61400</v>
      </c>
      <c r="F83" s="13">
        <v>61900</v>
      </c>
      <c r="G83" s="13">
        <v>57900</v>
      </c>
      <c r="H83" s="13">
        <v>58200</v>
      </c>
      <c r="I83" s="13">
        <v>58500</v>
      </c>
      <c r="J83" s="13">
        <v>60900</v>
      </c>
      <c r="K83" s="13">
        <v>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1036600</v>
      </c>
      <c r="E89" s="13">
        <v>-56800</v>
      </c>
      <c r="F89" s="13">
        <v>199500</v>
      </c>
      <c r="G89" s="13">
        <v>159300</v>
      </c>
      <c r="H89" s="13">
        <v>1118300</v>
      </c>
      <c r="I89" s="13">
        <v>-70800</v>
      </c>
      <c r="J89" s="13">
        <v>123900</v>
      </c>
      <c r="K89" s="13">
        <v>304900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-114200</v>
      </c>
      <c r="F91" s="13">
        <v>-95300</v>
      </c>
      <c r="G91" s="13">
        <v>-91000</v>
      </c>
      <c r="H91" s="13">
        <v>-124200</v>
      </c>
      <c r="I91" s="13">
        <v>-106300</v>
      </c>
      <c r="J91" s="13">
        <v>-95000</v>
      </c>
      <c r="K91" s="13">
        <v>-109800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-76400</v>
      </c>
      <c r="E94" s="13">
        <v>-115300</v>
      </c>
      <c r="F94" s="13">
        <v>-97800</v>
      </c>
      <c r="G94" s="13">
        <v>-93600</v>
      </c>
      <c r="H94" s="13">
        <v>-125500</v>
      </c>
      <c r="I94" s="13">
        <v>-109500</v>
      </c>
      <c r="J94" s="13">
        <v>-96400</v>
      </c>
      <c r="K94" s="13">
        <v>-110100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-434700</v>
      </c>
      <c r="E100" s="13">
        <v>-64100</v>
      </c>
      <c r="F100" s="13">
        <v>-212400</v>
      </c>
      <c r="G100" s="13">
        <v>-307800</v>
      </c>
      <c r="H100" s="13">
        <v>-347900</v>
      </c>
      <c r="I100" s="13">
        <v>-86600</v>
      </c>
      <c r="J100" s="13">
        <v>-275400</v>
      </c>
      <c r="K100" s="13">
        <v>-296200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525400</v>
      </c>
      <c r="E102" s="13">
        <v>-236200</v>
      </c>
      <c r="F102" s="13">
        <v>-110600</v>
      </c>
      <c r="G102" s="13">
        <v>-242000</v>
      </c>
      <c r="H102" s="13">
        <v>644800</v>
      </c>
      <c r="I102" s="13">
        <v>-266800</v>
      </c>
      <c r="J102" s="13">
        <v>-247800</v>
      </c>
      <c r="K102" s="13">
        <v>-101400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32000</v>
      </c>
      <c r="E8" s="13">
        <v>36200</v>
      </c>
      <c r="F8" s="13">
        <v>34500</v>
      </c>
      <c r="G8" s="13">
        <v>40100</v>
      </c>
      <c r="H8" s="13">
        <v>45100</v>
      </c>
      <c r="I8" s="13">
        <v>46000</v>
      </c>
      <c r="J8" s="13">
        <v>44000</v>
      </c>
      <c r="K8" s="13">
        <v>49600</v>
      </c>
    </row>
    <row r="9" spans="1:11" x14ac:dyDescent="0.2">
      <c r="C9" s="11" t="s">
        <v>22</v>
      </c>
      <c r="D9" s="13">
        <v>24900</v>
      </c>
      <c r="E9" s="13">
        <v>28500</v>
      </c>
      <c r="F9" s="13">
        <v>27200</v>
      </c>
      <c r="G9" s="13">
        <v>30700</v>
      </c>
      <c r="H9" s="13">
        <v>34900</v>
      </c>
      <c r="I9" s="13">
        <v>36900</v>
      </c>
      <c r="J9" s="13">
        <v>34700</v>
      </c>
      <c r="K9" s="13">
        <v>40300</v>
      </c>
    </row>
    <row r="10" spans="1:11" x14ac:dyDescent="0.2">
      <c r="C10" s="11" t="s">
        <v>23</v>
      </c>
      <c r="D10" s="13">
        <v>7100</v>
      </c>
      <c r="E10" s="13">
        <v>7800</v>
      </c>
      <c r="F10" s="13">
        <v>7300</v>
      </c>
      <c r="G10" s="13">
        <v>9400</v>
      </c>
      <c r="H10" s="13">
        <v>10200</v>
      </c>
      <c r="I10" s="13">
        <v>9200</v>
      </c>
      <c r="J10" s="13">
        <v>9300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3100</v>
      </c>
      <c r="F12" s="13">
        <v>3800</v>
      </c>
      <c r="G12" s="13">
        <v>4200</v>
      </c>
      <c r="H12" s="13">
        <v>5800</v>
      </c>
      <c r="I12" s="13">
        <v>3700</v>
      </c>
      <c r="J12" s="13">
        <v>3700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3300</v>
      </c>
      <c r="F14" s="13">
        <v>100</v>
      </c>
      <c r="G14" s="13">
        <v>1300</v>
      </c>
      <c r="H14" s="13">
        <v>-104200</v>
      </c>
      <c r="I14" s="13">
        <v>2000</v>
      </c>
      <c r="J14" s="13">
        <v>-3200</v>
      </c>
      <c r="K14" s="13">
        <v>4700</v>
      </c>
    </row>
    <row r="15" spans="1:11" x14ac:dyDescent="0.2">
      <c r="C15" s="11" t="s">
        <v>28</v>
      </c>
      <c r="D15" s="13">
        <v>900</v>
      </c>
      <c r="E15" s="13">
        <v>1100</v>
      </c>
      <c r="F15" s="13">
        <v>1100</v>
      </c>
      <c r="G15" s="13">
        <v>1100</v>
      </c>
      <c r="H15" s="13">
        <v>800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41500</v>
      </c>
      <c r="F17" s="13">
        <v>42700</v>
      </c>
      <c r="G17" s="13">
        <v>47700</v>
      </c>
      <c r="H17" s="13">
        <v>56000</v>
      </c>
      <c r="I17" s="13">
        <v>49900</v>
      </c>
      <c r="J17" s="13">
        <v>48400</v>
      </c>
      <c r="K17" s="13">
        <v>55200</v>
      </c>
    </row>
    <row r="18" spans="3:11" x14ac:dyDescent="0.2">
      <c r="C18" s="11" t="s">
        <v>30</v>
      </c>
      <c r="D18" s="13">
        <v>-6200</v>
      </c>
      <c r="E18" s="13">
        <v>-5300</v>
      </c>
      <c r="F18" s="13">
        <v>-8100</v>
      </c>
      <c r="G18" s="13">
        <v>-7600</v>
      </c>
      <c r="H18" s="13">
        <v>-10900</v>
      </c>
      <c r="I18" s="13">
        <v>-3900</v>
      </c>
      <c r="J18" s="13">
        <v>-4400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0</v>
      </c>
      <c r="G20" s="13">
        <v>200</v>
      </c>
      <c r="H20" s="13">
        <v>-39000</v>
      </c>
      <c r="I20" s="13">
        <v>7600</v>
      </c>
      <c r="J20" s="13">
        <v>-8000</v>
      </c>
      <c r="K20" s="13">
        <v>-3500</v>
      </c>
    </row>
    <row r="21" spans="3:11" x14ac:dyDescent="0.2">
      <c r="C21" s="11" t="s">
        <v>33</v>
      </c>
      <c r="D21" s="13">
        <v>-5300</v>
      </c>
      <c r="E21" s="13">
        <v>-3200</v>
      </c>
      <c r="F21" s="13">
        <v>-7000</v>
      </c>
      <c r="G21" s="13">
        <v>-6800</v>
      </c>
      <c r="H21" s="13">
        <v>28900</v>
      </c>
      <c r="I21" s="13">
        <v>-11400</v>
      </c>
      <c r="J21" s="13">
        <v>3700</v>
      </c>
      <c r="K21" s="13">
        <v>-2000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3700</v>
      </c>
      <c r="G22" s="13">
        <v>4200</v>
      </c>
      <c r="H22" s="13">
        <v>7200</v>
      </c>
      <c r="I22" s="13">
        <v>15400</v>
      </c>
      <c r="J22" s="13">
        <v>13200</v>
      </c>
      <c r="K22" s="13">
        <v>11000</v>
      </c>
    </row>
    <row r="23" spans="3:11" x14ac:dyDescent="0.2">
      <c r="C23" s="11" t="s">
        <v>35</v>
      </c>
      <c r="D23" s="13">
        <v>-7600</v>
      </c>
      <c r="E23" s="13">
        <v>-10600</v>
      </c>
      <c r="F23" s="13">
        <v>-11600</v>
      </c>
      <c r="G23" s="13">
        <v>-13000</v>
      </c>
      <c r="H23" s="13">
        <v>125600</v>
      </c>
      <c r="I23" s="13">
        <v>-28900</v>
      </c>
      <c r="J23" s="13">
        <v>-6400</v>
      </c>
      <c r="K23" s="13">
        <v>-17700</v>
      </c>
    </row>
    <row r="24" spans="3:11" x14ac:dyDescent="0.2">
      <c r="C24" s="11" t="s">
        <v>36</v>
      </c>
      <c r="D24" s="13">
        <v>1100</v>
      </c>
      <c r="E24" s="13" t="s">
        <v>92</v>
      </c>
      <c r="F24" s="13">
        <v>100</v>
      </c>
      <c r="G24" s="13">
        <v>0</v>
      </c>
      <c r="H24" s="13">
        <v>-2100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-10600</v>
      </c>
      <c r="F26" s="13">
        <v>-11700</v>
      </c>
      <c r="G26" s="13">
        <v>-13000</v>
      </c>
      <c r="H26" s="13">
        <v>127700</v>
      </c>
      <c r="I26" s="13">
        <v>-28900</v>
      </c>
      <c r="J26" s="13">
        <v>-6400</v>
      </c>
      <c r="K26" s="13">
        <v>-17700</v>
      </c>
    </row>
    <row r="27" spans="3:11" x14ac:dyDescent="0.2">
      <c r="C27" s="11" t="s">
        <v>38</v>
      </c>
      <c r="D27" s="13">
        <v>-8700</v>
      </c>
      <c r="E27" s="13">
        <v>-10600</v>
      </c>
      <c r="F27" s="13">
        <v>-11700</v>
      </c>
      <c r="G27" s="13">
        <v>-13000</v>
      </c>
      <c r="H27" s="13">
        <v>127700</v>
      </c>
      <c r="I27" s="13">
        <v>-28900</v>
      </c>
      <c r="J27" s="13">
        <v>-6400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0</v>
      </c>
      <c r="G32" s="13">
        <v>-200</v>
      </c>
      <c r="H32" s="13">
        <v>39000</v>
      </c>
      <c r="I32" s="13">
        <v>-7600</v>
      </c>
      <c r="J32" s="13">
        <v>8000</v>
      </c>
      <c r="K32" s="13">
        <v>3500</v>
      </c>
    </row>
    <row r="33" spans="2:11" x14ac:dyDescent="0.2">
      <c r="C33" s="11" t="s">
        <v>44</v>
      </c>
      <c r="D33" s="13">
        <v>-8700</v>
      </c>
      <c r="E33" s="13">
        <v>-10600</v>
      </c>
      <c r="F33" s="13">
        <v>-11700</v>
      </c>
      <c r="G33" s="13">
        <v>-13000</v>
      </c>
      <c r="H33" s="13">
        <v>127700</v>
      </c>
      <c r="I33" s="13">
        <v>-28900</v>
      </c>
      <c r="J33" s="13">
        <v>-6400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-10600</v>
      </c>
      <c r="F35" s="13">
        <v>-11700</v>
      </c>
      <c r="G35" s="13">
        <v>-13000</v>
      </c>
      <c r="H35" s="13">
        <v>127700</v>
      </c>
      <c r="I35" s="13">
        <v>-28900</v>
      </c>
      <c r="J35" s="13">
        <v>-6400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17100</v>
      </c>
      <c r="F41" s="13">
        <v>24500</v>
      </c>
      <c r="G41" s="13">
        <v>33900</v>
      </c>
      <c r="H41" s="13">
        <v>37700</v>
      </c>
      <c r="I41" s="13">
        <v>8700</v>
      </c>
      <c r="J41" s="13">
        <v>11900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4500</v>
      </c>
      <c r="G42" s="13">
        <v>6500</v>
      </c>
      <c r="H42" s="13">
        <v>31400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26500</v>
      </c>
      <c r="F43" s="13">
        <v>25000</v>
      </c>
      <c r="G43" s="13">
        <v>25700</v>
      </c>
      <c r="H43" s="13">
        <v>33900</v>
      </c>
      <c r="I43" s="13">
        <v>25700</v>
      </c>
      <c r="J43" s="13">
        <v>28900</v>
      </c>
      <c r="K43" s="13">
        <v>30500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40800</v>
      </c>
      <c r="E46" s="13">
        <v>46300</v>
      </c>
      <c r="F46" s="13">
        <v>57200</v>
      </c>
      <c r="G46" s="13">
        <v>69800</v>
      </c>
      <c r="H46" s="13">
        <v>107900</v>
      </c>
      <c r="I46" s="13">
        <v>37200</v>
      </c>
      <c r="J46" s="13">
        <v>42900</v>
      </c>
      <c r="K46" s="13">
        <v>40500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2600</v>
      </c>
      <c r="G48" s="13">
        <v>2900</v>
      </c>
      <c r="H48" s="13">
        <v>3300</v>
      </c>
      <c r="I48" s="13">
        <v>2300</v>
      </c>
      <c r="J48" s="13">
        <v>2500</v>
      </c>
      <c r="K48" s="13">
        <v>2700</v>
      </c>
    </row>
    <row r="49" spans="3:11" x14ac:dyDescent="0.2">
      <c r="C49" s="11" t="s">
        <v>57</v>
      </c>
      <c r="D49" s="13">
        <v>9000</v>
      </c>
      <c r="E49" s="13">
        <v>8500</v>
      </c>
      <c r="F49" s="13">
        <v>10100</v>
      </c>
      <c r="G49" s="13">
        <v>9700</v>
      </c>
      <c r="H49" s="13">
        <v>9300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200</v>
      </c>
      <c r="G52" s="13">
        <v>400</v>
      </c>
      <c r="H52" s="13">
        <v>500</v>
      </c>
      <c r="I52" s="13">
        <v>200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54100</v>
      </c>
      <c r="E54" s="13">
        <v>59900</v>
      </c>
      <c r="F54" s="13">
        <v>70800</v>
      </c>
      <c r="G54" s="13">
        <v>83400</v>
      </c>
      <c r="H54" s="13">
        <v>121200</v>
      </c>
      <c r="I54" s="13">
        <v>40000</v>
      </c>
      <c r="J54" s="13">
        <v>45900</v>
      </c>
      <c r="K54" s="13">
        <v>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3500</v>
      </c>
      <c r="F57" s="13">
        <v>3500</v>
      </c>
      <c r="G57" s="13">
        <v>4100</v>
      </c>
      <c r="H57" s="13">
        <v>4500</v>
      </c>
      <c r="I57" s="13">
        <v>12700</v>
      </c>
      <c r="J57" s="13">
        <v>9400</v>
      </c>
      <c r="K57" s="13">
        <v>12000</v>
      </c>
    </row>
    <row r="58" spans="3:11" x14ac:dyDescent="0.2">
      <c r="C58" s="11" t="s">
        <v>66</v>
      </c>
      <c r="D58" s="13">
        <v>14700</v>
      </c>
      <c r="E58" s="13">
        <v>54300</v>
      </c>
      <c r="F58" s="13">
        <v>53900</v>
      </c>
      <c r="G58" s="13">
        <v>53000</v>
      </c>
      <c r="H58" s="13">
        <v>3900</v>
      </c>
      <c r="I58" s="13">
        <v>63300</v>
      </c>
      <c r="J58" s="13">
        <v>123800</v>
      </c>
      <c r="K58" s="13">
        <v>54500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4100</v>
      </c>
      <c r="G59" s="13">
        <v>4200</v>
      </c>
      <c r="H59" s="13">
        <v>5100</v>
      </c>
      <c r="I59" s="13">
        <v>31900</v>
      </c>
      <c r="J59" s="13">
        <v>26900</v>
      </c>
      <c r="K59" s="13">
        <v>100</v>
      </c>
    </row>
    <row r="60" spans="3:11" x14ac:dyDescent="0.2">
      <c r="C60" s="11" t="s">
        <v>68</v>
      </c>
      <c r="D60" s="13">
        <v>37600</v>
      </c>
      <c r="E60" s="13">
        <v>82800</v>
      </c>
      <c r="F60" s="13">
        <v>83000</v>
      </c>
      <c r="G60" s="13">
        <v>84100</v>
      </c>
      <c r="H60" s="13">
        <v>31100</v>
      </c>
      <c r="I60" s="13">
        <v>138900</v>
      </c>
      <c r="J60" s="13">
        <v>193500</v>
      </c>
      <c r="K60" s="13">
        <v>97600</v>
      </c>
    </row>
    <row r="61" spans="3:11" x14ac:dyDescent="0.2">
      <c r="C61" s="11" t="s">
        <v>69</v>
      </c>
      <c r="D61" s="13">
        <v>40300</v>
      </c>
      <c r="E61" s="13">
        <v>500</v>
      </c>
      <c r="F61" s="13">
        <v>1700</v>
      </c>
      <c r="G61" s="13">
        <v>1900</v>
      </c>
      <c r="H61" s="13">
        <v>68100</v>
      </c>
      <c r="I61" s="13">
        <v>67200</v>
      </c>
      <c r="J61" s="13">
        <v>1800</v>
      </c>
      <c r="K61" s="13">
        <v>52200</v>
      </c>
    </row>
    <row r="62" spans="3:11" x14ac:dyDescent="0.2">
      <c r="C62" s="11" t="s">
        <v>70</v>
      </c>
      <c r="D62" s="13">
        <v>7800</v>
      </c>
      <c r="E62" s="13" t="s">
        <v>92</v>
      </c>
      <c r="F62" s="13">
        <v>0</v>
      </c>
      <c r="G62" s="13">
        <v>0</v>
      </c>
      <c r="H62" s="13">
        <v>12400</v>
      </c>
      <c r="I62" s="13">
        <v>21500</v>
      </c>
      <c r="J62" s="13">
        <v>9500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85700</v>
      </c>
      <c r="E66" s="13">
        <v>83400</v>
      </c>
      <c r="F66" s="13">
        <v>84800</v>
      </c>
      <c r="G66" s="13">
        <v>86100</v>
      </c>
      <c r="H66" s="13">
        <v>111600</v>
      </c>
      <c r="I66" s="13">
        <v>227600</v>
      </c>
      <c r="J66" s="13">
        <v>204800</v>
      </c>
      <c r="K66" s="13">
        <v>196200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46300</v>
      </c>
      <c r="J70" s="13">
        <v>46300</v>
      </c>
      <c r="K70" s="13">
        <v>46300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-198800</v>
      </c>
      <c r="E72" s="13">
        <v>-190100</v>
      </c>
      <c r="F72" s="13">
        <v>-179500</v>
      </c>
      <c r="G72" s="13">
        <v>-167800</v>
      </c>
      <c r="H72" s="13">
        <v>-154800</v>
      </c>
      <c r="I72" s="13">
        <v>-282500</v>
      </c>
      <c r="J72" s="13">
        <v>-253700</v>
      </c>
      <c r="K72" s="13">
        <v>-247200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-31700</v>
      </c>
      <c r="E76" s="13">
        <v>-23500</v>
      </c>
      <c r="F76" s="13">
        <v>-13900</v>
      </c>
      <c r="G76" s="13">
        <v>-2700</v>
      </c>
      <c r="H76" s="13">
        <v>9600</v>
      </c>
      <c r="I76" s="13">
        <v>-234000</v>
      </c>
      <c r="J76" s="13">
        <v>-205200</v>
      </c>
      <c r="K76" s="13">
        <v>-198800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-8700</v>
      </c>
      <c r="E81" s="13">
        <v>-10600</v>
      </c>
      <c r="F81" s="13">
        <v>-11700</v>
      </c>
      <c r="G81" s="13">
        <v>-13000</v>
      </c>
      <c r="H81" s="13">
        <v>127700</v>
      </c>
      <c r="I81" s="13">
        <v>-28900</v>
      </c>
      <c r="J81" s="13">
        <v>-6400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-8700</v>
      </c>
      <c r="F89" s="13">
        <v>-10400</v>
      </c>
      <c r="G89" s="13">
        <v>-9700</v>
      </c>
      <c r="H89" s="13">
        <v>-53100</v>
      </c>
      <c r="I89" s="13">
        <v>-3200</v>
      </c>
      <c r="J89" s="13">
        <v>-7700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1300</v>
      </c>
      <c r="F94" s="13">
        <v>900</v>
      </c>
      <c r="G94" s="13">
        <v>23700</v>
      </c>
      <c r="H94" s="13">
        <v>81900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-18100</v>
      </c>
      <c r="H100" s="13">
        <v>0</v>
      </c>
      <c r="I100" s="13">
        <v>0</v>
      </c>
      <c r="J100" s="13">
        <v>12000</v>
      </c>
      <c r="K100" s="13">
        <v>2500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-7400</v>
      </c>
      <c r="F102" s="13">
        <v>-9400</v>
      </c>
      <c r="G102" s="13">
        <v>-4000</v>
      </c>
      <c r="H102" s="13">
        <v>28500</v>
      </c>
      <c r="I102" s="13">
        <v>-3300</v>
      </c>
      <c r="J102" s="13">
        <v>4200</v>
      </c>
      <c r="K102" s="13">
        <v>1400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1500</v>
      </c>
      <c r="E8" s="13">
        <v>1400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1700</v>
      </c>
      <c r="G17" s="13">
        <v>1000</v>
      </c>
      <c r="H17" s="13">
        <v>400</v>
      </c>
      <c r="I17" s="13">
        <v>400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-1500</v>
      </c>
      <c r="E18" s="13">
        <v>-1600</v>
      </c>
      <c r="F18" s="13">
        <v>-1100</v>
      </c>
      <c r="G18" s="13">
        <v>-1000</v>
      </c>
      <c r="H18" s="13">
        <v>-400</v>
      </c>
      <c r="I18" s="13">
        <v>-400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-1600</v>
      </c>
      <c r="F21" s="13">
        <v>-1100</v>
      </c>
      <c r="G21" s="13">
        <v>-1000</v>
      </c>
      <c r="H21" s="13">
        <v>-400</v>
      </c>
      <c r="I21" s="13">
        <v>-400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-1600</v>
      </c>
      <c r="F23" s="13">
        <v>-1100</v>
      </c>
      <c r="G23" s="13">
        <v>-1000</v>
      </c>
      <c r="H23" s="13">
        <v>-400</v>
      </c>
      <c r="I23" s="13">
        <v>-400</v>
      </c>
      <c r="J23" s="13">
        <v>-600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-1600</v>
      </c>
      <c r="F26" s="13">
        <v>-1100</v>
      </c>
      <c r="G26" s="13">
        <v>-1000</v>
      </c>
      <c r="H26" s="13">
        <v>-400</v>
      </c>
      <c r="I26" s="13">
        <v>-400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-2100</v>
      </c>
      <c r="E27" s="13">
        <v>-1600</v>
      </c>
      <c r="F27" s="13">
        <v>-1100</v>
      </c>
      <c r="G27" s="13">
        <v>-1000</v>
      </c>
      <c r="H27" s="13">
        <v>-400</v>
      </c>
      <c r="I27" s="13">
        <v>-400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-1600</v>
      </c>
      <c r="F33" s="13">
        <v>-1100</v>
      </c>
      <c r="G33" s="13">
        <v>-1000</v>
      </c>
      <c r="H33" s="13">
        <v>-400</v>
      </c>
      <c r="I33" s="13">
        <v>-400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-1600</v>
      </c>
      <c r="F35" s="13">
        <v>-1100</v>
      </c>
      <c r="G35" s="13">
        <v>-1000</v>
      </c>
      <c r="H35" s="13">
        <v>-400</v>
      </c>
      <c r="I35" s="13">
        <v>-400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3200</v>
      </c>
      <c r="G41" s="13">
        <v>900</v>
      </c>
      <c r="H41" s="13">
        <v>1300</v>
      </c>
      <c r="I41" s="13">
        <v>1900</v>
      </c>
      <c r="J41" s="13">
        <v>2600</v>
      </c>
      <c r="K41" s="13">
        <v>3100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2700</v>
      </c>
      <c r="F44" s="13">
        <v>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100</v>
      </c>
      <c r="H45" s="13">
        <v>600</v>
      </c>
      <c r="I45" s="13">
        <v>400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4500</v>
      </c>
      <c r="E46" s="13">
        <v>5100</v>
      </c>
      <c r="F46" s="13">
        <v>6100</v>
      </c>
      <c r="G46" s="13">
        <v>1000</v>
      </c>
      <c r="H46" s="13">
        <v>1900</v>
      </c>
      <c r="I46" s="13">
        <v>2300</v>
      </c>
      <c r="J46" s="13">
        <v>2800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19700</v>
      </c>
      <c r="E49" s="13">
        <v>19700</v>
      </c>
      <c r="F49" s="13">
        <v>17700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</v>
      </c>
      <c r="E54" s="13">
        <v>25200</v>
      </c>
      <c r="F54" s="13">
        <v>24200</v>
      </c>
      <c r="G54" s="13">
        <v>1500</v>
      </c>
      <c r="H54" s="13">
        <v>1900</v>
      </c>
      <c r="I54" s="13">
        <v>2300</v>
      </c>
      <c r="J54" s="13">
        <v>2800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500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900</v>
      </c>
      <c r="F60" s="13">
        <v>700</v>
      </c>
      <c r="G60" s="13">
        <v>100</v>
      </c>
      <c r="H60" s="13">
        <v>100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3300</v>
      </c>
      <c r="E61" s="13">
        <v>4300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5200</v>
      </c>
      <c r="F66" s="13">
        <v>3000</v>
      </c>
      <c r="G66" s="13">
        <v>100</v>
      </c>
      <c r="H66" s="13">
        <v>100</v>
      </c>
      <c r="I66" s="13">
        <v>100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-6700</v>
      </c>
      <c r="F72" s="13">
        <v>-4400</v>
      </c>
      <c r="G72" s="13">
        <v>-3900</v>
      </c>
      <c r="H72" s="13">
        <v>-2900</v>
      </c>
      <c r="I72" s="13">
        <v>-2600</v>
      </c>
      <c r="J72" s="13">
        <v>-2100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20000</v>
      </c>
      <c r="F76" s="13">
        <v>21200</v>
      </c>
      <c r="G76" s="13">
        <v>1400</v>
      </c>
      <c r="H76" s="13">
        <v>1800</v>
      </c>
      <c r="I76" s="13">
        <v>2200</v>
      </c>
      <c r="J76" s="13">
        <v>2600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-2100</v>
      </c>
      <c r="E81" s="13">
        <v>-1600</v>
      </c>
      <c r="F81" s="13">
        <v>-1100</v>
      </c>
      <c r="G81" s="13">
        <v>-1000</v>
      </c>
      <c r="H81" s="13">
        <v>-400</v>
      </c>
      <c r="I81" s="13">
        <v>-400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-1000</v>
      </c>
      <c r="F89" s="13">
        <v>-1200</v>
      </c>
      <c r="G89" s="13">
        <v>0</v>
      </c>
      <c r="H89" s="13">
        <v>-400</v>
      </c>
      <c r="I89" s="13">
        <v>-500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4400</v>
      </c>
      <c r="G100" s="13">
        <v>-400</v>
      </c>
      <c r="H100" s="13">
        <v>-200</v>
      </c>
      <c r="I100" s="13">
        <v>-200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-1000</v>
      </c>
      <c r="F102" s="13">
        <v>2300</v>
      </c>
      <c r="G102" s="13">
        <v>-400</v>
      </c>
      <c r="H102" s="13">
        <v>-500</v>
      </c>
      <c r="I102" s="13">
        <v>-700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415200</v>
      </c>
      <c r="E8" s="13">
        <v>388100</v>
      </c>
      <c r="F8" s="13">
        <v>376000</v>
      </c>
      <c r="G8" s="13">
        <v>388700</v>
      </c>
      <c r="H8" s="13">
        <v>370800</v>
      </c>
      <c r="I8" s="13">
        <v>350600</v>
      </c>
      <c r="J8" s="13">
        <v>350700</v>
      </c>
      <c r="K8" s="13">
        <v>348600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415200</v>
      </c>
      <c r="E10" s="13">
        <v>388100</v>
      </c>
      <c r="F10" s="13">
        <v>376000</v>
      </c>
      <c r="G10" s="13">
        <v>388700</v>
      </c>
      <c r="H10" s="13">
        <v>370800</v>
      </c>
      <c r="I10" s="13">
        <v>350600</v>
      </c>
      <c r="J10" s="13">
        <v>350700</v>
      </c>
      <c r="K10" s="13">
        <v>348600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12700</v>
      </c>
      <c r="E15" s="13">
        <v>12900</v>
      </c>
      <c r="F15" s="13">
        <v>13300</v>
      </c>
      <c r="G15" s="13">
        <v>13800</v>
      </c>
      <c r="H15" s="13">
        <v>14100</v>
      </c>
      <c r="I15" s="13">
        <v>14500</v>
      </c>
      <c r="J15" s="13">
        <v>14700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263200</v>
      </c>
      <c r="E17" s="13">
        <v>245900</v>
      </c>
      <c r="F17" s="13">
        <v>244600</v>
      </c>
      <c r="G17" s="13">
        <v>233400</v>
      </c>
      <c r="H17" s="13">
        <v>228700</v>
      </c>
      <c r="I17" s="13">
        <v>223200</v>
      </c>
      <c r="J17" s="13">
        <v>232400</v>
      </c>
      <c r="K17" s="13">
        <v>229200</v>
      </c>
    </row>
    <row r="18" spans="3:11" x14ac:dyDescent="0.2">
      <c r="C18" s="11" t="s">
        <v>30</v>
      </c>
      <c r="D18" s="13">
        <v>152000</v>
      </c>
      <c r="E18" s="13">
        <v>142300</v>
      </c>
      <c r="F18" s="13">
        <v>131400</v>
      </c>
      <c r="G18" s="13">
        <v>155200</v>
      </c>
      <c r="H18" s="13">
        <v>142000</v>
      </c>
      <c r="I18" s="13">
        <v>127500</v>
      </c>
      <c r="J18" s="13">
        <v>118300</v>
      </c>
      <c r="K18" s="13">
        <v>119400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6600</v>
      </c>
      <c r="F20" s="13">
        <v>4500</v>
      </c>
      <c r="G20" s="13">
        <v>21400</v>
      </c>
      <c r="H20" s="13">
        <v>61200</v>
      </c>
      <c r="I20" s="13">
        <v>8300</v>
      </c>
      <c r="J20" s="13">
        <v>8200</v>
      </c>
      <c r="K20" s="13">
        <v>7800</v>
      </c>
    </row>
    <row r="21" spans="3:11" x14ac:dyDescent="0.2">
      <c r="C21" s="11" t="s">
        <v>33</v>
      </c>
      <c r="D21" s="13">
        <v>157500</v>
      </c>
      <c r="E21" s="13">
        <v>148600</v>
      </c>
      <c r="F21" s="13">
        <v>140200</v>
      </c>
      <c r="G21" s="13">
        <v>147700</v>
      </c>
      <c r="H21" s="13">
        <v>94900</v>
      </c>
      <c r="I21" s="13">
        <v>133700</v>
      </c>
      <c r="J21" s="13">
        <v>124700</v>
      </c>
      <c r="K21" s="13">
        <v>127000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144800</v>
      </c>
      <c r="E23" s="13">
        <v>135700</v>
      </c>
      <c r="F23" s="13">
        <v>126900</v>
      </c>
      <c r="G23" s="13">
        <v>133900</v>
      </c>
      <c r="H23" s="13">
        <v>80800</v>
      </c>
      <c r="I23" s="13">
        <v>119200</v>
      </c>
      <c r="J23" s="13">
        <v>110000</v>
      </c>
      <c r="K23" s="13">
        <v>111600</v>
      </c>
    </row>
    <row r="24" spans="3:11" x14ac:dyDescent="0.2">
      <c r="C24" s="11" t="s">
        <v>36</v>
      </c>
      <c r="D24" s="13">
        <v>24800</v>
      </c>
      <c r="E24" s="13">
        <v>26000</v>
      </c>
      <c r="F24" s="13">
        <v>25600</v>
      </c>
      <c r="G24" s="13">
        <v>23600</v>
      </c>
      <c r="H24" s="13">
        <v>9900</v>
      </c>
      <c r="I24" s="13">
        <v>22600</v>
      </c>
      <c r="J24" s="13">
        <v>19900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120000</v>
      </c>
      <c r="E26" s="13">
        <v>109600</v>
      </c>
      <c r="F26" s="13">
        <v>101300</v>
      </c>
      <c r="G26" s="13">
        <v>110300</v>
      </c>
      <c r="H26" s="13">
        <v>70900</v>
      </c>
      <c r="I26" s="13">
        <v>96600</v>
      </c>
      <c r="J26" s="13">
        <v>90100</v>
      </c>
      <c r="K26" s="13">
        <v>92400</v>
      </c>
    </row>
    <row r="27" spans="3:11" x14ac:dyDescent="0.2">
      <c r="C27" s="11" t="s">
        <v>38</v>
      </c>
      <c r="D27" s="13">
        <v>120000</v>
      </c>
      <c r="E27" s="13">
        <v>109600</v>
      </c>
      <c r="F27" s="13">
        <v>101300</v>
      </c>
      <c r="G27" s="13">
        <v>110300</v>
      </c>
      <c r="H27" s="13">
        <v>70900</v>
      </c>
      <c r="I27" s="13">
        <v>96600</v>
      </c>
      <c r="J27" s="13">
        <v>90100</v>
      </c>
      <c r="K27" s="13">
        <v>92400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-6600</v>
      </c>
      <c r="F32" s="13">
        <v>-4500</v>
      </c>
      <c r="G32" s="13">
        <v>-21400</v>
      </c>
      <c r="H32" s="13">
        <v>-61200</v>
      </c>
      <c r="I32" s="13">
        <v>-8300</v>
      </c>
      <c r="J32" s="13">
        <v>-8200</v>
      </c>
      <c r="K32" s="13">
        <v>-7800</v>
      </c>
    </row>
    <row r="33" spans="2:11" x14ac:dyDescent="0.2">
      <c r="C33" s="11" t="s">
        <v>44</v>
      </c>
      <c r="D33" s="13">
        <v>120000</v>
      </c>
      <c r="E33" s="13">
        <v>109600</v>
      </c>
      <c r="F33" s="13">
        <v>101300</v>
      </c>
      <c r="G33" s="13">
        <v>110300</v>
      </c>
      <c r="H33" s="13">
        <v>70900</v>
      </c>
      <c r="I33" s="13">
        <v>96600</v>
      </c>
      <c r="J33" s="13">
        <v>90100</v>
      </c>
      <c r="K33" s="13">
        <v>92400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120000</v>
      </c>
      <c r="E35" s="13">
        <v>109600</v>
      </c>
      <c r="F35" s="13">
        <v>101300</v>
      </c>
      <c r="G35" s="13">
        <v>110300</v>
      </c>
      <c r="H35" s="13">
        <v>70900</v>
      </c>
      <c r="I35" s="13">
        <v>96600</v>
      </c>
      <c r="J35" s="13">
        <v>90100</v>
      </c>
      <c r="K35" s="13">
        <v>92400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573200</v>
      </c>
      <c r="E41" s="13">
        <v>1177300</v>
      </c>
      <c r="F41" s="13">
        <v>712200</v>
      </c>
      <c r="G41" s="13">
        <v>537200</v>
      </c>
      <c r="H41" s="13">
        <v>452200</v>
      </c>
      <c r="I41" s="13">
        <v>702900</v>
      </c>
      <c r="J41" s="13">
        <v>751400</v>
      </c>
      <c r="K41" s="13">
        <v>840400</v>
      </c>
    </row>
    <row r="42" spans="2:11" x14ac:dyDescent="0.2">
      <c r="C42" s="11" t="s">
        <v>50</v>
      </c>
      <c r="D42" s="13">
        <v>918700</v>
      </c>
      <c r="E42" s="13">
        <v>397500</v>
      </c>
      <c r="F42" s="13">
        <v>330000</v>
      </c>
      <c r="G42" s="13">
        <v>348100</v>
      </c>
      <c r="H42" s="13">
        <v>498600</v>
      </c>
      <c r="I42" s="13">
        <v>252400</v>
      </c>
      <c r="J42" s="13">
        <v>203000</v>
      </c>
      <c r="K42" s="13">
        <v>165700</v>
      </c>
    </row>
    <row r="43" spans="2:11" x14ac:dyDescent="0.2">
      <c r="C43" s="11" t="s">
        <v>51</v>
      </c>
      <c r="D43" s="13">
        <v>100200</v>
      </c>
      <c r="E43" s="13">
        <v>88100</v>
      </c>
      <c r="F43" s="13">
        <v>88800</v>
      </c>
      <c r="G43" s="13">
        <v>89700</v>
      </c>
      <c r="H43" s="13">
        <v>86600</v>
      </c>
      <c r="I43" s="13">
        <v>84300</v>
      </c>
      <c r="J43" s="13">
        <v>82500</v>
      </c>
      <c r="K43" s="13">
        <v>81400</v>
      </c>
    </row>
    <row r="44" spans="2:11" x14ac:dyDescent="0.2">
      <c r="C44" s="11" t="s">
        <v>52</v>
      </c>
      <c r="D44" s="13">
        <v>28400</v>
      </c>
      <c r="E44" s="13">
        <v>1900</v>
      </c>
      <c r="F44" s="13">
        <v>300</v>
      </c>
      <c r="G44" s="13">
        <v>800</v>
      </c>
      <c r="H44" s="13">
        <v>1700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246100</v>
      </c>
      <c r="E45" s="13">
        <v>218700</v>
      </c>
      <c r="F45" s="13">
        <v>237900</v>
      </c>
      <c r="G45" s="13">
        <v>221400</v>
      </c>
      <c r="H45" s="13">
        <v>220300</v>
      </c>
      <c r="I45" s="13">
        <v>208600</v>
      </c>
      <c r="J45" s="13">
        <v>190400</v>
      </c>
      <c r="K45" s="13">
        <v>181600</v>
      </c>
    </row>
    <row r="46" spans="2:11" x14ac:dyDescent="0.2">
      <c r="C46" s="11" t="s">
        <v>54</v>
      </c>
      <c r="D46" s="13">
        <v>9744900</v>
      </c>
      <c r="E46" s="13">
        <v>8387300</v>
      </c>
      <c r="F46" s="13">
        <v>5924700</v>
      </c>
      <c r="G46" s="13">
        <v>7787800</v>
      </c>
      <c r="H46" s="13">
        <v>6345000</v>
      </c>
      <c r="I46" s="13">
        <v>4723500</v>
      </c>
      <c r="J46" s="13">
        <v>4539100</v>
      </c>
      <c r="K46" s="13">
        <v>4321600</v>
      </c>
    </row>
    <row r="47" spans="2:11" x14ac:dyDescent="0.2">
      <c r="C47" s="11" t="s">
        <v>55</v>
      </c>
      <c r="D47" s="13">
        <v>13578900</v>
      </c>
      <c r="E47" s="13">
        <v>12902300</v>
      </c>
      <c r="F47" s="13">
        <v>13036500</v>
      </c>
      <c r="G47" s="13">
        <v>12549800</v>
      </c>
      <c r="H47" s="13">
        <v>13162500</v>
      </c>
      <c r="I47" s="13">
        <v>12431000</v>
      </c>
      <c r="J47" s="13">
        <v>12821900</v>
      </c>
      <c r="K47" s="13">
        <v>13068800</v>
      </c>
    </row>
    <row r="48" spans="2:11" x14ac:dyDescent="0.2">
      <c r="C48" s="11" t="s">
        <v>56</v>
      </c>
      <c r="D48" s="13">
        <v>252200</v>
      </c>
      <c r="E48" s="13">
        <v>222100</v>
      </c>
      <c r="F48" s="13">
        <v>226900</v>
      </c>
      <c r="G48" s="13">
        <v>231900</v>
      </c>
      <c r="H48" s="13">
        <v>261300</v>
      </c>
      <c r="I48" s="13">
        <v>249000</v>
      </c>
      <c r="J48" s="13">
        <v>255100</v>
      </c>
      <c r="K48" s="13">
        <v>260600</v>
      </c>
    </row>
    <row r="49" spans="3:11" x14ac:dyDescent="0.2">
      <c r="C49" s="11" t="s">
        <v>57</v>
      </c>
      <c r="D49" s="13">
        <v>288200</v>
      </c>
      <c r="E49" s="13">
        <v>272900</v>
      </c>
      <c r="F49" s="13">
        <v>274500</v>
      </c>
      <c r="G49" s="13">
        <v>276400</v>
      </c>
      <c r="H49" s="13">
        <v>308800</v>
      </c>
      <c r="I49" s="13">
        <v>280400</v>
      </c>
      <c r="J49" s="13">
        <v>282600</v>
      </c>
      <c r="K49" s="13">
        <v>283800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918200</v>
      </c>
      <c r="E52" s="13">
        <v>970000</v>
      </c>
      <c r="F52" s="13">
        <v>1048500</v>
      </c>
      <c r="G52" s="13">
        <v>1086000</v>
      </c>
      <c r="H52" s="13">
        <v>759100</v>
      </c>
      <c r="I52" s="13">
        <v>1120500</v>
      </c>
      <c r="J52" s="13">
        <v>1083000</v>
      </c>
      <c r="K52" s="13">
        <v>1069900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50409700</v>
      </c>
      <c r="E54" s="13">
        <v>47496400</v>
      </c>
      <c r="F54" s="13">
        <v>44469400</v>
      </c>
      <c r="G54" s="13">
        <v>45343400</v>
      </c>
      <c r="H54" s="13">
        <v>44011700</v>
      </c>
      <c r="I54" s="13">
        <v>41464700</v>
      </c>
      <c r="J54" s="13">
        <v>41243000</v>
      </c>
      <c r="K54" s="13">
        <v>40607200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43142000</v>
      </c>
      <c r="E57" s="13">
        <v>39702600</v>
      </c>
      <c r="F57" s="13">
        <v>36517600</v>
      </c>
      <c r="G57" s="13">
        <v>36913600</v>
      </c>
      <c r="H57" s="13">
        <v>35792900</v>
      </c>
      <c r="I57" s="13">
        <v>33431800</v>
      </c>
      <c r="J57" s="13">
        <v>33520500</v>
      </c>
      <c r="K57" s="13">
        <v>31931900</v>
      </c>
    </row>
    <row r="58" spans="3:11" x14ac:dyDescent="0.2">
      <c r="C58" s="11" t="s">
        <v>66</v>
      </c>
      <c r="D58" s="13">
        <v>2729200</v>
      </c>
      <c r="E58" s="13">
        <v>3166400</v>
      </c>
      <c r="F58" s="13">
        <v>3637000</v>
      </c>
      <c r="G58" s="13">
        <v>4145000</v>
      </c>
      <c r="H58" s="13">
        <v>4024700</v>
      </c>
      <c r="I58" s="13">
        <v>4209100</v>
      </c>
      <c r="J58" s="13">
        <v>3969100</v>
      </c>
      <c r="K58" s="13">
        <v>5059000</v>
      </c>
    </row>
    <row r="59" spans="3:11" x14ac:dyDescent="0.2">
      <c r="C59" s="11" t="s">
        <v>67</v>
      </c>
      <c r="D59" s="13">
        <v>7100</v>
      </c>
      <c r="E59" s="13">
        <v>11300</v>
      </c>
      <c r="F59" s="13">
        <v>10800</v>
      </c>
      <c r="G59" s="13">
        <v>11700</v>
      </c>
      <c r="H59" s="13">
        <v>8000</v>
      </c>
      <c r="I59" s="13">
        <v>9700</v>
      </c>
      <c r="J59" s="13">
        <v>7200</v>
      </c>
      <c r="K59" s="13">
        <v>1800</v>
      </c>
    </row>
    <row r="60" spans="3:11" x14ac:dyDescent="0.2">
      <c r="C60" s="11" t="s">
        <v>68</v>
      </c>
      <c r="D60" s="13">
        <v>46242600</v>
      </c>
      <c r="E60" s="13">
        <v>43263300</v>
      </c>
      <c r="F60" s="13">
        <v>40514000</v>
      </c>
      <c r="G60" s="13">
        <v>41440100</v>
      </c>
      <c r="H60" s="13">
        <v>40210400</v>
      </c>
      <c r="I60" s="13">
        <v>37964800</v>
      </c>
      <c r="J60" s="13">
        <v>37749600</v>
      </c>
      <c r="K60" s="13">
        <v>37200400</v>
      </c>
    </row>
    <row r="61" spans="3:11" x14ac:dyDescent="0.2">
      <c r="C61" s="11" t="s">
        <v>69</v>
      </c>
      <c r="D61" s="13">
        <v>428400</v>
      </c>
      <c r="E61" s="13">
        <v>384800</v>
      </c>
      <c r="F61" s="13">
        <v>384200</v>
      </c>
      <c r="G61" s="13">
        <v>383700</v>
      </c>
      <c r="H61" s="13">
        <v>442100</v>
      </c>
      <c r="I61" s="13">
        <v>382800</v>
      </c>
      <c r="J61" s="13">
        <v>382300</v>
      </c>
      <c r="K61" s="13">
        <v>381800</v>
      </c>
    </row>
    <row r="62" spans="3:11" x14ac:dyDescent="0.2">
      <c r="C62" s="11" t="s">
        <v>70</v>
      </c>
      <c r="D62" s="13">
        <v>272100</v>
      </c>
      <c r="E62" s="13">
        <v>312800</v>
      </c>
      <c r="F62" s="13">
        <v>343800</v>
      </c>
      <c r="G62" s="13">
        <v>366700</v>
      </c>
      <c r="H62" s="13">
        <v>258700</v>
      </c>
      <c r="I62" s="13">
        <v>310400</v>
      </c>
      <c r="J62" s="13">
        <v>279500</v>
      </c>
      <c r="K62" s="13">
        <v>210400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46943100</v>
      </c>
      <c r="E66" s="13">
        <v>43960900</v>
      </c>
      <c r="F66" s="13">
        <v>41242100</v>
      </c>
      <c r="G66" s="13">
        <v>42190600</v>
      </c>
      <c r="H66" s="13">
        <v>40911300</v>
      </c>
      <c r="I66" s="13">
        <v>38658000</v>
      </c>
      <c r="J66" s="13">
        <v>38411400</v>
      </c>
      <c r="K66" s="13">
        <v>37792500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3174900</v>
      </c>
      <c r="E72" s="13">
        <v>3074600</v>
      </c>
      <c r="F72" s="13">
        <v>2984200</v>
      </c>
      <c r="G72" s="13">
        <v>2903100</v>
      </c>
      <c r="H72" s="13">
        <v>2810800</v>
      </c>
      <c r="I72" s="13">
        <v>2759400</v>
      </c>
      <c r="J72" s="13">
        <v>2681400</v>
      </c>
      <c r="K72" s="13">
        <v>2609900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3466500</v>
      </c>
      <c r="E76" s="13">
        <v>3535500</v>
      </c>
      <c r="F76" s="13">
        <v>3227300</v>
      </c>
      <c r="G76" s="13">
        <v>3152800</v>
      </c>
      <c r="H76" s="13">
        <v>3100400</v>
      </c>
      <c r="I76" s="13">
        <v>2806700</v>
      </c>
      <c r="J76" s="13">
        <v>2831600</v>
      </c>
      <c r="K76" s="13">
        <v>2814700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120000</v>
      </c>
      <c r="E81" s="13">
        <v>109600</v>
      </c>
      <c r="F81" s="13">
        <v>101300</v>
      </c>
      <c r="G81" s="13">
        <v>110300</v>
      </c>
      <c r="H81" s="13">
        <v>70900</v>
      </c>
      <c r="I81" s="13">
        <v>96600</v>
      </c>
      <c r="J81" s="13">
        <v>90100</v>
      </c>
      <c r="K81" s="13">
        <v>92400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12400</v>
      </c>
      <c r="F83" s="13">
        <v>12600</v>
      </c>
      <c r="G83" s="13">
        <v>13100</v>
      </c>
      <c r="H83" s="13">
        <v>12600</v>
      </c>
      <c r="I83" s="13">
        <v>12500</v>
      </c>
      <c r="J83" s="13">
        <v>11800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-66900</v>
      </c>
      <c r="E89" s="13">
        <v>123600</v>
      </c>
      <c r="F89" s="13">
        <v>112400</v>
      </c>
      <c r="G89" s="13">
        <v>56100</v>
      </c>
      <c r="H89" s="13">
        <v>85000</v>
      </c>
      <c r="I89" s="13">
        <v>232200</v>
      </c>
      <c r="J89" s="13">
        <v>153700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-6000</v>
      </c>
      <c r="F91" s="13">
        <v>-5700</v>
      </c>
      <c r="G91" s="13">
        <v>-2400</v>
      </c>
      <c r="H91" s="13">
        <v>-3800</v>
      </c>
      <c r="I91" s="13">
        <v>-6000</v>
      </c>
      <c r="J91" s="13">
        <v>-7700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-1718500</v>
      </c>
      <c r="E94" s="13">
        <v>-588300</v>
      </c>
      <c r="F94" s="13">
        <v>-1114100</v>
      </c>
      <c r="G94" s="13">
        <v>158400</v>
      </c>
      <c r="H94" s="13">
        <v>-689100</v>
      </c>
      <c r="I94" s="13">
        <v>-144500</v>
      </c>
      <c r="J94" s="13">
        <v>-397900</v>
      </c>
      <c r="K94" s="13">
        <v>-41800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19500</v>
      </c>
      <c r="E96" s="13">
        <v>19100</v>
      </c>
      <c r="F96" s="13">
        <v>19500</v>
      </c>
      <c r="G96" s="13">
        <v>19000</v>
      </c>
      <c r="H96" s="13">
        <v>18900</v>
      </c>
      <c r="I96" s="13">
        <v>18400</v>
      </c>
      <c r="J96" s="13">
        <v>18400</v>
      </c>
      <c r="K96" s="13">
        <v>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2957300</v>
      </c>
      <c r="E100" s="13">
        <v>2725300</v>
      </c>
      <c r="F100" s="13">
        <v>-925200</v>
      </c>
      <c r="G100" s="13">
        <v>1200300</v>
      </c>
      <c r="H100" s="13">
        <v>2205100</v>
      </c>
      <c r="I100" s="13">
        <v>99900</v>
      </c>
      <c r="J100" s="13">
        <v>460500</v>
      </c>
      <c r="K100" s="13">
        <v>2005500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1171900</v>
      </c>
      <c r="E102" s="13">
        <v>2260600</v>
      </c>
      <c r="F102" s="13">
        <v>-1927000</v>
      </c>
      <c r="G102" s="13">
        <v>1414900</v>
      </c>
      <c r="H102" s="13">
        <v>1601000</v>
      </c>
      <c r="I102" s="13">
        <v>187600</v>
      </c>
      <c r="J102" s="13">
        <v>216300</v>
      </c>
      <c r="K102" s="13">
        <v>1965400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1842200</v>
      </c>
      <c r="E8" s="13">
        <v>1904400</v>
      </c>
      <c r="F8" s="13">
        <v>1748400</v>
      </c>
      <c r="G8" s="13">
        <v>1708700</v>
      </c>
      <c r="H8" s="13">
        <v>1793800</v>
      </c>
      <c r="I8" s="13">
        <v>1773400</v>
      </c>
      <c r="J8" s="13">
        <v>1806200</v>
      </c>
      <c r="K8" s="13">
        <v>1777000</v>
      </c>
    </row>
    <row r="9" spans="1:11" x14ac:dyDescent="0.2">
      <c r="C9" s="11" t="s">
        <v>22</v>
      </c>
      <c r="D9" s="13">
        <v>1282600</v>
      </c>
      <c r="E9" s="13">
        <v>1261200</v>
      </c>
      <c r="F9" s="13">
        <v>1133300</v>
      </c>
      <c r="G9" s="13">
        <v>1180100</v>
      </c>
      <c r="H9" s="13">
        <v>1212600</v>
      </c>
      <c r="I9" s="13">
        <v>1137600</v>
      </c>
      <c r="J9" s="13">
        <v>1156400</v>
      </c>
      <c r="K9" s="13">
        <v>1146800</v>
      </c>
    </row>
    <row r="10" spans="1:11" x14ac:dyDescent="0.2">
      <c r="C10" s="11" t="s">
        <v>23</v>
      </c>
      <c r="D10" s="13">
        <v>559600</v>
      </c>
      <c r="E10" s="13">
        <v>643200</v>
      </c>
      <c r="F10" s="13">
        <v>615100</v>
      </c>
      <c r="G10" s="13">
        <v>528600</v>
      </c>
      <c r="H10" s="13">
        <v>581200</v>
      </c>
      <c r="I10" s="13">
        <v>635800</v>
      </c>
      <c r="J10" s="13">
        <v>649800</v>
      </c>
      <c r="K10" s="13">
        <v>630200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132200</v>
      </c>
      <c r="E12" s="13">
        <v>126600</v>
      </c>
      <c r="F12" s="13">
        <v>118600</v>
      </c>
      <c r="G12" s="13">
        <v>106600</v>
      </c>
      <c r="H12" s="13">
        <v>128700</v>
      </c>
      <c r="I12" s="13">
        <v>101200</v>
      </c>
      <c r="J12" s="13">
        <v>106400</v>
      </c>
      <c r="K12" s="13">
        <v>90700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-700</v>
      </c>
      <c r="F14" s="13">
        <v>-100</v>
      </c>
      <c r="G14" s="13">
        <v>12400</v>
      </c>
      <c r="H14" s="13">
        <v>-400</v>
      </c>
      <c r="I14" s="13">
        <v>-17900</v>
      </c>
      <c r="J14" s="13">
        <v>-2400</v>
      </c>
      <c r="K14" s="13">
        <v>-25700</v>
      </c>
    </row>
    <row r="15" spans="1:11" x14ac:dyDescent="0.2">
      <c r="C15" s="11" t="s">
        <v>28</v>
      </c>
      <c r="D15" s="13">
        <v>391700</v>
      </c>
      <c r="E15" s="13">
        <v>381500</v>
      </c>
      <c r="F15" s="13">
        <v>324700</v>
      </c>
      <c r="G15" s="13">
        <v>322400</v>
      </c>
      <c r="H15" s="13">
        <v>329900</v>
      </c>
      <c r="I15" s="13">
        <v>289700</v>
      </c>
      <c r="J15" s="13">
        <v>299300</v>
      </c>
      <c r="K15" s="13">
        <v>304600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1477800</v>
      </c>
      <c r="E17" s="13">
        <v>1461100</v>
      </c>
      <c r="F17" s="13">
        <v>1321000</v>
      </c>
      <c r="G17" s="13">
        <v>1344900</v>
      </c>
      <c r="H17" s="13">
        <v>1390000</v>
      </c>
      <c r="I17" s="13">
        <v>1300100</v>
      </c>
      <c r="J17" s="13">
        <v>1305700</v>
      </c>
      <c r="K17" s="13">
        <v>1304300</v>
      </c>
    </row>
    <row r="18" spans="3:11" x14ac:dyDescent="0.2">
      <c r="C18" s="11" t="s">
        <v>30</v>
      </c>
      <c r="D18" s="13">
        <v>364300</v>
      </c>
      <c r="E18" s="13">
        <v>443300</v>
      </c>
      <c r="F18" s="13">
        <v>427500</v>
      </c>
      <c r="G18" s="13">
        <v>363800</v>
      </c>
      <c r="H18" s="13">
        <v>403800</v>
      </c>
      <c r="I18" s="13">
        <v>473300</v>
      </c>
      <c r="J18" s="13">
        <v>500500</v>
      </c>
      <c r="K18" s="13">
        <v>472700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-67400</v>
      </c>
      <c r="F20" s="13">
        <v>-56300</v>
      </c>
      <c r="G20" s="13">
        <v>-25300</v>
      </c>
      <c r="H20" s="13">
        <v>-45300</v>
      </c>
      <c r="I20" s="13">
        <v>-69200</v>
      </c>
      <c r="J20" s="13">
        <v>-58900</v>
      </c>
      <c r="K20" s="13">
        <v>-98800</v>
      </c>
    </row>
    <row r="21" spans="3:11" x14ac:dyDescent="0.2">
      <c r="C21" s="11" t="s">
        <v>33</v>
      </c>
      <c r="D21" s="13">
        <v>713000</v>
      </c>
      <c r="E21" s="13">
        <v>892100</v>
      </c>
      <c r="F21" s="13">
        <v>808500</v>
      </c>
      <c r="G21" s="13">
        <v>711400</v>
      </c>
      <c r="H21" s="13">
        <v>779000</v>
      </c>
      <c r="I21" s="13">
        <v>832100</v>
      </c>
      <c r="J21" s="13">
        <v>858600</v>
      </c>
      <c r="K21" s="13">
        <v>876200</v>
      </c>
    </row>
    <row r="22" spans="3:11" x14ac:dyDescent="0.2">
      <c r="C22" s="11" t="s">
        <v>34</v>
      </c>
      <c r="D22" s="13">
        <v>14000</v>
      </c>
      <c r="E22" s="13">
        <v>14700</v>
      </c>
      <c r="F22" s="13">
        <v>11000</v>
      </c>
      <c r="G22" s="13">
        <v>12400</v>
      </c>
      <c r="H22" s="13">
        <v>13500</v>
      </c>
      <c r="I22" s="13">
        <v>13200</v>
      </c>
      <c r="J22" s="13">
        <v>10100</v>
      </c>
      <c r="K22" s="13">
        <v>10500</v>
      </c>
    </row>
    <row r="23" spans="3:11" x14ac:dyDescent="0.2">
      <c r="C23" s="11" t="s">
        <v>35</v>
      </c>
      <c r="D23" s="13">
        <v>320800</v>
      </c>
      <c r="E23" s="13">
        <v>521500</v>
      </c>
      <c r="F23" s="13">
        <v>505500</v>
      </c>
      <c r="G23" s="13">
        <v>397900</v>
      </c>
      <c r="H23" s="13">
        <v>478200</v>
      </c>
      <c r="I23" s="13">
        <v>579500</v>
      </c>
      <c r="J23" s="13">
        <v>593100</v>
      </c>
      <c r="K23" s="13">
        <v>627000</v>
      </c>
    </row>
    <row r="24" spans="3:11" x14ac:dyDescent="0.2">
      <c r="C24" s="11" t="s">
        <v>36</v>
      </c>
      <c r="D24" s="13">
        <v>62700</v>
      </c>
      <c r="E24" s="13">
        <v>66800</v>
      </c>
      <c r="F24" s="13">
        <v>81400</v>
      </c>
      <c r="G24" s="13">
        <v>71700</v>
      </c>
      <c r="H24" s="13">
        <v>47600</v>
      </c>
      <c r="I24" s="13">
        <v>83400</v>
      </c>
      <c r="J24" s="13">
        <v>83100</v>
      </c>
      <c r="K24" s="13">
        <v>89900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258100</v>
      </c>
      <c r="E26" s="13">
        <v>454700</v>
      </c>
      <c r="F26" s="13">
        <v>424000</v>
      </c>
      <c r="G26" s="13">
        <v>326200</v>
      </c>
      <c r="H26" s="13">
        <v>430600</v>
      </c>
      <c r="I26" s="13">
        <v>496100</v>
      </c>
      <c r="J26" s="13">
        <v>510000</v>
      </c>
      <c r="K26" s="13">
        <v>537100</v>
      </c>
    </row>
    <row r="27" spans="3:11" x14ac:dyDescent="0.2">
      <c r="C27" s="11" t="s">
        <v>38</v>
      </c>
      <c r="D27" s="13">
        <v>259200</v>
      </c>
      <c r="E27" s="13">
        <v>455700</v>
      </c>
      <c r="F27" s="13">
        <v>424400</v>
      </c>
      <c r="G27" s="13">
        <v>327000</v>
      </c>
      <c r="H27" s="13">
        <v>430700</v>
      </c>
      <c r="I27" s="13">
        <v>496300</v>
      </c>
      <c r="J27" s="13">
        <v>501800</v>
      </c>
      <c r="K27" s="13">
        <v>530500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-43100</v>
      </c>
      <c r="E32" s="13">
        <v>67400</v>
      </c>
      <c r="F32" s="13">
        <v>56300</v>
      </c>
      <c r="G32" s="13">
        <v>25300</v>
      </c>
      <c r="H32" s="13">
        <v>45300</v>
      </c>
      <c r="I32" s="13">
        <v>69200</v>
      </c>
      <c r="J32" s="13">
        <v>58900</v>
      </c>
      <c r="K32" s="13">
        <v>98800</v>
      </c>
    </row>
    <row r="33" spans="2:11" x14ac:dyDescent="0.2">
      <c r="C33" s="11" t="s">
        <v>44</v>
      </c>
      <c r="D33" s="13">
        <v>259200</v>
      </c>
      <c r="E33" s="13">
        <v>455700</v>
      </c>
      <c r="F33" s="13">
        <v>424400</v>
      </c>
      <c r="G33" s="13">
        <v>327000</v>
      </c>
      <c r="H33" s="13">
        <v>430700</v>
      </c>
      <c r="I33" s="13">
        <v>496300</v>
      </c>
      <c r="J33" s="13">
        <v>501800</v>
      </c>
      <c r="K33" s="13">
        <v>530500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259200</v>
      </c>
      <c r="E35" s="13">
        <v>455700</v>
      </c>
      <c r="F35" s="13">
        <v>424400</v>
      </c>
      <c r="G35" s="13">
        <v>327000</v>
      </c>
      <c r="H35" s="13">
        <v>430700</v>
      </c>
      <c r="I35" s="13">
        <v>496300</v>
      </c>
      <c r="J35" s="13">
        <v>501800</v>
      </c>
      <c r="K35" s="13">
        <v>530500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3203200</v>
      </c>
      <c r="E41" s="13">
        <v>3255800</v>
      </c>
      <c r="F41" s="13">
        <v>3731900</v>
      </c>
      <c r="G41" s="13">
        <v>3735400</v>
      </c>
      <c r="H41" s="13">
        <v>4326400</v>
      </c>
      <c r="I41" s="13">
        <v>4370500</v>
      </c>
      <c r="J41" s="13">
        <v>5232700</v>
      </c>
      <c r="K41" s="13">
        <v>5632800</v>
      </c>
    </row>
    <row r="42" spans="2:11" x14ac:dyDescent="0.2">
      <c r="C42" s="11" t="s">
        <v>50</v>
      </c>
      <c r="D42" s="13">
        <v>312300</v>
      </c>
      <c r="E42" s="13">
        <v>346900</v>
      </c>
      <c r="F42" s="13">
        <v>292800</v>
      </c>
      <c r="G42" s="13">
        <v>399300</v>
      </c>
      <c r="H42" s="13">
        <v>402400</v>
      </c>
      <c r="I42" s="13">
        <v>161900</v>
      </c>
      <c r="J42" s="13">
        <v>164700</v>
      </c>
      <c r="K42" s="13">
        <v>177200</v>
      </c>
    </row>
    <row r="43" spans="2:11" x14ac:dyDescent="0.2">
      <c r="C43" s="11" t="s">
        <v>51</v>
      </c>
      <c r="D43" s="13">
        <v>1089200</v>
      </c>
      <c r="E43" s="13">
        <v>1148600</v>
      </c>
      <c r="F43" s="13">
        <v>1085800</v>
      </c>
      <c r="G43" s="13">
        <v>1096800</v>
      </c>
      <c r="H43" s="13">
        <v>1082400</v>
      </c>
      <c r="I43" s="13">
        <v>1054700</v>
      </c>
      <c r="J43" s="13">
        <v>1074800</v>
      </c>
      <c r="K43" s="13">
        <v>960600</v>
      </c>
    </row>
    <row r="44" spans="2:11" x14ac:dyDescent="0.2">
      <c r="C44" s="11" t="s">
        <v>52</v>
      </c>
      <c r="D44" s="13">
        <v>1091600</v>
      </c>
      <c r="E44" s="13">
        <v>1199300</v>
      </c>
      <c r="F44" s="13">
        <v>1118400</v>
      </c>
      <c r="G44" s="13">
        <v>1082000</v>
      </c>
      <c r="H44" s="13">
        <v>1165600</v>
      </c>
      <c r="I44" s="13">
        <v>1136100</v>
      </c>
      <c r="J44" s="13">
        <v>1108600</v>
      </c>
      <c r="K44" s="13">
        <v>1071200</v>
      </c>
    </row>
    <row r="45" spans="2:11" x14ac:dyDescent="0.2">
      <c r="C45" s="11" t="s">
        <v>53</v>
      </c>
      <c r="D45" s="13">
        <v>18800</v>
      </c>
      <c r="E45" s="13">
        <v>49100</v>
      </c>
      <c r="F45" s="13">
        <v>48200</v>
      </c>
      <c r="G45" s="13">
        <v>23000</v>
      </c>
      <c r="H45" s="13">
        <v>28600</v>
      </c>
      <c r="I45" s="13">
        <v>30600</v>
      </c>
      <c r="J45" s="13">
        <v>25600</v>
      </c>
      <c r="K45" s="13">
        <v>25000</v>
      </c>
    </row>
    <row r="46" spans="2:11" x14ac:dyDescent="0.2">
      <c r="C46" s="11" t="s">
        <v>54</v>
      </c>
      <c r="D46" s="13">
        <v>5786400</v>
      </c>
      <c r="E46" s="13">
        <v>6095800</v>
      </c>
      <c r="F46" s="13">
        <v>6378600</v>
      </c>
      <c r="G46" s="13">
        <v>6416700</v>
      </c>
      <c r="H46" s="13">
        <v>7076100</v>
      </c>
      <c r="I46" s="13">
        <v>6814200</v>
      </c>
      <c r="J46" s="13">
        <v>7668900</v>
      </c>
      <c r="K46" s="13">
        <v>7931800</v>
      </c>
    </row>
    <row r="47" spans="2:11" x14ac:dyDescent="0.2">
      <c r="C47" s="11" t="s">
        <v>55</v>
      </c>
      <c r="D47" s="13">
        <v>2211300</v>
      </c>
      <c r="E47" s="13">
        <v>2414400</v>
      </c>
      <c r="F47" s="13">
        <v>2413400</v>
      </c>
      <c r="G47" s="13">
        <v>2425200</v>
      </c>
      <c r="H47" s="13">
        <v>2423600</v>
      </c>
      <c r="I47" s="13">
        <v>2202900</v>
      </c>
      <c r="J47" s="13">
        <v>2260400</v>
      </c>
      <c r="K47" s="13">
        <v>2363000</v>
      </c>
    </row>
    <row r="48" spans="2:11" x14ac:dyDescent="0.2">
      <c r="C48" s="11" t="s">
        <v>56</v>
      </c>
      <c r="D48" s="13">
        <v>8758300</v>
      </c>
      <c r="E48" s="13">
        <v>8957600</v>
      </c>
      <c r="F48" s="13">
        <v>8667700</v>
      </c>
      <c r="G48" s="13">
        <v>8188000</v>
      </c>
      <c r="H48" s="13">
        <v>8033300</v>
      </c>
      <c r="I48" s="13">
        <v>6825500</v>
      </c>
      <c r="J48" s="13">
        <v>6606100</v>
      </c>
      <c r="K48" s="13">
        <v>6547100</v>
      </c>
    </row>
    <row r="49" spans="3:11" x14ac:dyDescent="0.2">
      <c r="C49" s="11" t="s">
        <v>57</v>
      </c>
      <c r="D49" s="13">
        <v>126700</v>
      </c>
      <c r="E49" s="13">
        <v>121300</v>
      </c>
      <c r="F49" s="13">
        <v>122500</v>
      </c>
      <c r="G49" s="13">
        <v>125800</v>
      </c>
      <c r="H49" s="13">
        <v>142700</v>
      </c>
      <c r="I49" s="13">
        <v>123800</v>
      </c>
      <c r="J49" s="13">
        <v>119100</v>
      </c>
      <c r="K49" s="13">
        <v>130200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353000</v>
      </c>
      <c r="E52" s="13">
        <v>323700</v>
      </c>
      <c r="F52" s="13">
        <v>333000</v>
      </c>
      <c r="G52" s="13">
        <v>422900</v>
      </c>
      <c r="H52" s="13">
        <v>408600</v>
      </c>
      <c r="I52" s="13">
        <v>882200</v>
      </c>
      <c r="J52" s="13">
        <v>928800</v>
      </c>
      <c r="K52" s="13">
        <v>878900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17394800</v>
      </c>
      <c r="E54" s="13">
        <v>18081700</v>
      </c>
      <c r="F54" s="13">
        <v>18068200</v>
      </c>
      <c r="G54" s="13">
        <v>17736000</v>
      </c>
      <c r="H54" s="13">
        <v>18251400</v>
      </c>
      <c r="I54" s="13">
        <v>17006600</v>
      </c>
      <c r="J54" s="13">
        <v>17748300</v>
      </c>
      <c r="K54" s="13">
        <v>18017100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232900</v>
      </c>
      <c r="E57" s="13">
        <v>283700</v>
      </c>
      <c r="F57" s="13">
        <v>251900</v>
      </c>
      <c r="G57" s="13">
        <v>233300</v>
      </c>
      <c r="H57" s="13">
        <v>245600</v>
      </c>
      <c r="I57" s="13">
        <v>260100</v>
      </c>
      <c r="J57" s="13">
        <v>283300</v>
      </c>
      <c r="K57" s="13">
        <v>302000</v>
      </c>
    </row>
    <row r="58" spans="3:11" x14ac:dyDescent="0.2">
      <c r="C58" s="11" t="s">
        <v>66</v>
      </c>
      <c r="D58" s="13">
        <v>614600</v>
      </c>
      <c r="E58" s="13">
        <v>991300</v>
      </c>
      <c r="F58" s="13">
        <v>516800</v>
      </c>
      <c r="G58" s="13">
        <v>817700</v>
      </c>
      <c r="H58" s="13">
        <v>980800</v>
      </c>
      <c r="I58" s="13">
        <v>950800</v>
      </c>
      <c r="J58" s="13">
        <v>388900</v>
      </c>
      <c r="K58" s="13">
        <v>338200</v>
      </c>
    </row>
    <row r="59" spans="3:11" x14ac:dyDescent="0.2">
      <c r="C59" s="11" t="s">
        <v>67</v>
      </c>
      <c r="D59" s="13">
        <v>1429500</v>
      </c>
      <c r="E59" s="13">
        <v>1487700</v>
      </c>
      <c r="F59" s="13">
        <v>3057400</v>
      </c>
      <c r="G59" s="13">
        <v>1689600</v>
      </c>
      <c r="H59" s="13">
        <v>1980700</v>
      </c>
      <c r="I59" s="13">
        <v>1626700</v>
      </c>
      <c r="J59" s="13">
        <v>3896400</v>
      </c>
      <c r="K59" s="13">
        <v>2830800</v>
      </c>
    </row>
    <row r="60" spans="3:11" x14ac:dyDescent="0.2">
      <c r="C60" s="11" t="s">
        <v>68</v>
      </c>
      <c r="D60" s="13">
        <v>2295900</v>
      </c>
      <c r="E60" s="13">
        <v>2779300</v>
      </c>
      <c r="F60" s="13">
        <v>3847000</v>
      </c>
      <c r="G60" s="13">
        <v>2764900</v>
      </c>
      <c r="H60" s="13">
        <v>3231800</v>
      </c>
      <c r="I60" s="13">
        <v>2861100</v>
      </c>
      <c r="J60" s="13">
        <v>4587200</v>
      </c>
      <c r="K60" s="13">
        <v>3471000</v>
      </c>
    </row>
    <row r="61" spans="3:11" x14ac:dyDescent="0.2">
      <c r="C61" s="11" t="s">
        <v>69</v>
      </c>
      <c r="D61" s="13">
        <v>1870500</v>
      </c>
      <c r="E61" s="13">
        <v>2015600</v>
      </c>
      <c r="F61" s="13">
        <v>1624400</v>
      </c>
      <c r="G61" s="13">
        <v>1528300</v>
      </c>
      <c r="H61" s="13">
        <v>1635700</v>
      </c>
      <c r="I61" s="13">
        <v>1690100</v>
      </c>
      <c r="J61" s="13">
        <v>1318600</v>
      </c>
      <c r="K61" s="13">
        <v>1392800</v>
      </c>
    </row>
    <row r="62" spans="3:11" x14ac:dyDescent="0.2">
      <c r="C62" s="11" t="s">
        <v>70</v>
      </c>
      <c r="D62" s="13">
        <v>1302100</v>
      </c>
      <c r="E62" s="13">
        <v>1313000</v>
      </c>
      <c r="F62" s="13">
        <v>1302500</v>
      </c>
      <c r="G62" s="13">
        <v>1310400</v>
      </c>
      <c r="H62" s="13">
        <v>1330100</v>
      </c>
      <c r="I62" s="13">
        <v>1288000</v>
      </c>
      <c r="J62" s="13">
        <v>1066400</v>
      </c>
      <c r="K62" s="13">
        <v>1214100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5857700</v>
      </c>
      <c r="E66" s="13">
        <v>6479700</v>
      </c>
      <c r="F66" s="13">
        <v>7106800</v>
      </c>
      <c r="G66" s="13">
        <v>5906400</v>
      </c>
      <c r="H66" s="13">
        <v>6515100</v>
      </c>
      <c r="I66" s="13">
        <v>6129700</v>
      </c>
      <c r="J66" s="13">
        <v>7260700</v>
      </c>
      <c r="K66" s="13">
        <v>6362100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6920300</v>
      </c>
      <c r="E72" s="13">
        <v>6869500</v>
      </c>
      <c r="F72" s="13">
        <v>6270700</v>
      </c>
      <c r="G72" s="13">
        <v>7115700</v>
      </c>
      <c r="H72" s="13">
        <v>7084400</v>
      </c>
      <c r="I72" s="13">
        <v>6324800</v>
      </c>
      <c r="J72" s="13">
        <v>6056500</v>
      </c>
      <c r="K72" s="13">
        <v>7151100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11529200</v>
      </c>
      <c r="E76" s="13">
        <v>11593000</v>
      </c>
      <c r="F76" s="13">
        <v>10951800</v>
      </c>
      <c r="G76" s="13">
        <v>11819700</v>
      </c>
      <c r="H76" s="13">
        <v>11725200</v>
      </c>
      <c r="I76" s="13">
        <v>10866300</v>
      </c>
      <c r="J76" s="13">
        <v>10476600</v>
      </c>
      <c r="K76" s="13">
        <v>11643800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259200</v>
      </c>
      <c r="E81" s="13">
        <v>455700</v>
      </c>
      <c r="F81" s="13">
        <v>424400</v>
      </c>
      <c r="G81" s="13">
        <v>327000</v>
      </c>
      <c r="H81" s="13">
        <v>430700</v>
      </c>
      <c r="I81" s="13">
        <v>496300</v>
      </c>
      <c r="J81" s="13">
        <v>501800</v>
      </c>
      <c r="K81" s="13">
        <v>530500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324900</v>
      </c>
      <c r="E83" s="13">
        <v>288900</v>
      </c>
      <c r="F83" s="13">
        <v>297900</v>
      </c>
      <c r="G83" s="13">
        <v>302300</v>
      </c>
      <c r="H83" s="13">
        <v>318700</v>
      </c>
      <c r="I83" s="13">
        <v>330300</v>
      </c>
      <c r="J83" s="13">
        <v>348800</v>
      </c>
      <c r="K83" s="13">
        <v>372000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1006000</v>
      </c>
      <c r="E89" s="13">
        <v>546200</v>
      </c>
      <c r="F89" s="13">
        <v>699600</v>
      </c>
      <c r="G89" s="13">
        <v>651200</v>
      </c>
      <c r="H89" s="13">
        <v>855700</v>
      </c>
      <c r="I89" s="13">
        <v>592300</v>
      </c>
      <c r="J89" s="13">
        <v>441500</v>
      </c>
      <c r="K89" s="13">
        <v>883900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-557500</v>
      </c>
      <c r="E91" s="13">
        <v>-684100</v>
      </c>
      <c r="F91" s="13">
        <v>-616900</v>
      </c>
      <c r="G91" s="13">
        <v>-891300</v>
      </c>
      <c r="H91" s="13">
        <v>-663700</v>
      </c>
      <c r="I91" s="13">
        <v>-535900</v>
      </c>
      <c r="J91" s="13">
        <v>-774500</v>
      </c>
      <c r="K91" s="13">
        <v>-975400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-517600</v>
      </c>
      <c r="E94" s="13">
        <v>-753400</v>
      </c>
      <c r="F94" s="13">
        <v>-465800</v>
      </c>
      <c r="G94" s="13">
        <v>-935600</v>
      </c>
      <c r="H94" s="13">
        <v>-875200</v>
      </c>
      <c r="I94" s="13">
        <v>-550700</v>
      </c>
      <c r="J94" s="13">
        <v>-759300</v>
      </c>
      <c r="K94" s="13">
        <v>-969800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1183400</v>
      </c>
      <c r="F96" s="13" t="s">
        <v>92</v>
      </c>
      <c r="G96" s="13" t="s">
        <v>92</v>
      </c>
      <c r="H96" s="13" t="s">
        <v>92</v>
      </c>
      <c r="I96" s="13">
        <v>1398900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-436400</v>
      </c>
      <c r="E100" s="13">
        <v>-401400</v>
      </c>
      <c r="F100" s="13">
        <v>-175600</v>
      </c>
      <c r="G100" s="13">
        <v>-201400</v>
      </c>
      <c r="H100" s="13">
        <v>-127000</v>
      </c>
      <c r="I100" s="13">
        <v>-857700</v>
      </c>
      <c r="J100" s="13">
        <v>34000</v>
      </c>
      <c r="K100" s="13">
        <v>44200</v>
      </c>
    </row>
    <row r="101" spans="3:11" x14ac:dyDescent="0.2">
      <c r="C101" s="11" t="s">
        <v>19</v>
      </c>
      <c r="D101" s="13">
        <v>-117500</v>
      </c>
      <c r="E101" s="13">
        <v>118400</v>
      </c>
      <c r="F101" s="13">
        <v>3500</v>
      </c>
      <c r="G101" s="13">
        <v>-23300</v>
      </c>
      <c r="H101" s="13">
        <v>-83200</v>
      </c>
      <c r="I101" s="13">
        <v>167900</v>
      </c>
      <c r="J101" s="13">
        <v>53800</v>
      </c>
      <c r="K101" s="13">
        <v>92100</v>
      </c>
    </row>
    <row r="102" spans="3:11" x14ac:dyDescent="0.2">
      <c r="C102" s="11" t="s">
        <v>20</v>
      </c>
      <c r="D102" s="13">
        <v>48600</v>
      </c>
      <c r="E102" s="13">
        <v>-574800</v>
      </c>
      <c r="F102" s="13">
        <v>68700</v>
      </c>
      <c r="G102" s="13">
        <v>-410400</v>
      </c>
      <c r="H102" s="13">
        <v>-264000</v>
      </c>
      <c r="I102" s="13">
        <v>-697800</v>
      </c>
      <c r="J102" s="13">
        <v>-280300</v>
      </c>
      <c r="K102" s="13">
        <v>-65000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61800</v>
      </c>
      <c r="E8" s="13">
        <v>60600</v>
      </c>
      <c r="F8" s="13">
        <v>60200</v>
      </c>
      <c r="G8" s="13">
        <v>57500</v>
      </c>
      <c r="H8" s="13">
        <v>56800</v>
      </c>
      <c r="I8" s="13">
        <v>55900</v>
      </c>
      <c r="J8" s="13">
        <v>55100</v>
      </c>
      <c r="K8" s="13">
        <v>52300</v>
      </c>
    </row>
    <row r="9" spans="1:11" x14ac:dyDescent="0.2">
      <c r="C9" s="11" t="s">
        <v>22</v>
      </c>
      <c r="D9" s="13">
        <v>27600</v>
      </c>
      <c r="E9" s="13">
        <v>28000</v>
      </c>
      <c r="F9" s="13">
        <v>27100</v>
      </c>
      <c r="G9" s="13">
        <v>26700</v>
      </c>
      <c r="H9" s="13">
        <v>25600</v>
      </c>
      <c r="I9" s="13">
        <v>26000</v>
      </c>
      <c r="J9" s="13">
        <v>25800</v>
      </c>
      <c r="K9" s="13">
        <v>25100</v>
      </c>
    </row>
    <row r="10" spans="1:11" x14ac:dyDescent="0.2">
      <c r="C10" s="11" t="s">
        <v>23</v>
      </c>
      <c r="D10" s="13">
        <v>34200</v>
      </c>
      <c r="E10" s="13">
        <v>32600</v>
      </c>
      <c r="F10" s="13">
        <v>33200</v>
      </c>
      <c r="G10" s="13">
        <v>30900</v>
      </c>
      <c r="H10" s="13">
        <v>31200</v>
      </c>
      <c r="I10" s="13">
        <v>29900</v>
      </c>
      <c r="J10" s="13">
        <v>29300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-5200</v>
      </c>
      <c r="F14" s="13">
        <v>500</v>
      </c>
      <c r="G14" s="13">
        <v>5400</v>
      </c>
      <c r="H14" s="13">
        <v>-5800</v>
      </c>
      <c r="I14" s="13">
        <v>5400</v>
      </c>
      <c r="J14" s="13">
        <v>2500</v>
      </c>
      <c r="K14" s="13">
        <v>2400</v>
      </c>
    </row>
    <row r="15" spans="1:11" x14ac:dyDescent="0.2">
      <c r="C15" s="11" t="s">
        <v>28</v>
      </c>
      <c r="D15" s="13">
        <v>15800</v>
      </c>
      <c r="E15" s="13">
        <v>14700</v>
      </c>
      <c r="F15" s="13">
        <v>15000</v>
      </c>
      <c r="G15" s="13">
        <v>14700</v>
      </c>
      <c r="H15" s="13">
        <v>14400</v>
      </c>
      <c r="I15" s="13">
        <v>14100</v>
      </c>
      <c r="J15" s="13">
        <v>13800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48700</v>
      </c>
      <c r="F17" s="13">
        <v>49300</v>
      </c>
      <c r="G17" s="13">
        <v>48400</v>
      </c>
      <c r="H17" s="13">
        <v>45700</v>
      </c>
      <c r="I17" s="13">
        <v>46400</v>
      </c>
      <c r="J17" s="13">
        <v>46400</v>
      </c>
      <c r="K17" s="13">
        <v>45200</v>
      </c>
    </row>
    <row r="18" spans="3:11" x14ac:dyDescent="0.2">
      <c r="C18" s="11" t="s">
        <v>30</v>
      </c>
      <c r="D18" s="13">
        <v>10600</v>
      </c>
      <c r="E18" s="13">
        <v>11900</v>
      </c>
      <c r="F18" s="13">
        <v>10900</v>
      </c>
      <c r="G18" s="13">
        <v>9100</v>
      </c>
      <c r="H18" s="13">
        <v>11200</v>
      </c>
      <c r="I18" s="13">
        <v>9500</v>
      </c>
      <c r="J18" s="13">
        <v>8700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>
        <v>-200</v>
      </c>
      <c r="H20" s="13">
        <v>-200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26600</v>
      </c>
      <c r="E21" s="13">
        <v>26700</v>
      </c>
      <c r="F21" s="13">
        <v>26100</v>
      </c>
      <c r="G21" s="13">
        <v>24000</v>
      </c>
      <c r="H21" s="13">
        <v>25800</v>
      </c>
      <c r="I21" s="13">
        <v>23900</v>
      </c>
      <c r="J21" s="13">
        <v>22800</v>
      </c>
      <c r="K21" s="13">
        <v>20800</v>
      </c>
    </row>
    <row r="22" spans="3:11" x14ac:dyDescent="0.2">
      <c r="C22" s="11" t="s">
        <v>34</v>
      </c>
      <c r="D22" s="13">
        <v>5900</v>
      </c>
      <c r="E22" s="13">
        <v>6500</v>
      </c>
      <c r="F22" s="13">
        <v>7400</v>
      </c>
      <c r="G22" s="13">
        <v>7500</v>
      </c>
      <c r="H22" s="13">
        <v>7800</v>
      </c>
      <c r="I22" s="13">
        <v>7700</v>
      </c>
      <c r="J22" s="13">
        <v>8600</v>
      </c>
      <c r="K22" s="13">
        <v>8300</v>
      </c>
    </row>
    <row r="23" spans="3:11" x14ac:dyDescent="0.2">
      <c r="C23" s="11" t="s">
        <v>35</v>
      </c>
      <c r="D23" s="13">
        <v>5000</v>
      </c>
      <c r="E23" s="13">
        <v>12900</v>
      </c>
      <c r="F23" s="13">
        <v>5200</v>
      </c>
      <c r="G23" s="13">
        <v>-1600</v>
      </c>
      <c r="H23" s="13">
        <v>11300</v>
      </c>
      <c r="I23" s="13">
        <v>-1500</v>
      </c>
      <c r="J23" s="13">
        <v>-400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12900</v>
      </c>
      <c r="F26" s="13">
        <v>5200</v>
      </c>
      <c r="G26" s="13">
        <v>-1600</v>
      </c>
      <c r="H26" s="13">
        <v>11300</v>
      </c>
      <c r="I26" s="13">
        <v>-1500</v>
      </c>
      <c r="J26" s="13">
        <v>-400</v>
      </c>
      <c r="K26" s="13">
        <v>-1500</v>
      </c>
    </row>
    <row r="27" spans="3:11" x14ac:dyDescent="0.2">
      <c r="C27" s="11" t="s">
        <v>38</v>
      </c>
      <c r="D27" s="13">
        <v>0</v>
      </c>
      <c r="E27" s="13">
        <v>8200</v>
      </c>
      <c r="F27" s="13">
        <v>500</v>
      </c>
      <c r="G27" s="13">
        <v>-6300</v>
      </c>
      <c r="H27" s="13">
        <v>6800</v>
      </c>
      <c r="I27" s="13">
        <v>-5800</v>
      </c>
      <c r="J27" s="13">
        <v>-4400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>
        <v>200</v>
      </c>
      <c r="H32" s="13">
        <v>200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5000</v>
      </c>
      <c r="E33" s="13">
        <v>13000</v>
      </c>
      <c r="F33" s="13">
        <v>5200</v>
      </c>
      <c r="G33" s="13">
        <v>-1600</v>
      </c>
      <c r="H33" s="13">
        <v>11300</v>
      </c>
      <c r="I33" s="13">
        <v>-1500</v>
      </c>
      <c r="J33" s="13">
        <v>-400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13000</v>
      </c>
      <c r="F35" s="13">
        <v>5200</v>
      </c>
      <c r="G35" s="13">
        <v>-1600</v>
      </c>
      <c r="H35" s="13">
        <v>11300</v>
      </c>
      <c r="I35" s="13">
        <v>-1500</v>
      </c>
      <c r="J35" s="13">
        <v>-400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66700</v>
      </c>
      <c r="F41" s="13">
        <v>39500</v>
      </c>
      <c r="G41" s="13">
        <v>39900</v>
      </c>
      <c r="H41" s="13">
        <v>57300</v>
      </c>
      <c r="I41" s="13">
        <v>38600</v>
      </c>
      <c r="J41" s="13">
        <v>41500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91700</v>
      </c>
      <c r="E43" s="13">
        <v>88400</v>
      </c>
      <c r="F43" s="13">
        <v>85900</v>
      </c>
      <c r="G43" s="13">
        <v>82800</v>
      </c>
      <c r="H43" s="13">
        <v>81100</v>
      </c>
      <c r="I43" s="13">
        <v>78600</v>
      </c>
      <c r="J43" s="13">
        <v>75500</v>
      </c>
      <c r="K43" s="13">
        <v>70100</v>
      </c>
    </row>
    <row r="44" spans="2:11" x14ac:dyDescent="0.2">
      <c r="C44" s="11" t="s">
        <v>52</v>
      </c>
      <c r="D44" s="13">
        <v>35000</v>
      </c>
      <c r="E44" s="13">
        <v>31400</v>
      </c>
      <c r="F44" s="13">
        <v>32000</v>
      </c>
      <c r="G44" s="13">
        <v>29200</v>
      </c>
      <c r="H44" s="13">
        <v>32900</v>
      </c>
      <c r="I44" s="13">
        <v>39000</v>
      </c>
      <c r="J44" s="13">
        <v>61100</v>
      </c>
      <c r="K44" s="13">
        <v>88300</v>
      </c>
    </row>
    <row r="45" spans="2:11" x14ac:dyDescent="0.2">
      <c r="C45" s="11" t="s">
        <v>53</v>
      </c>
      <c r="D45" s="13" t="s">
        <v>92</v>
      </c>
      <c r="E45" s="13">
        <v>6300</v>
      </c>
      <c r="F45" s="13">
        <v>900</v>
      </c>
      <c r="G45" s="13">
        <v>2000</v>
      </c>
      <c r="H45" s="13" t="s">
        <v>92</v>
      </c>
      <c r="I45" s="13">
        <v>3900</v>
      </c>
      <c r="J45" s="13">
        <v>3900</v>
      </c>
      <c r="K45" s="13">
        <v>1800</v>
      </c>
    </row>
    <row r="46" spans="2:11" x14ac:dyDescent="0.2">
      <c r="C46" s="11" t="s">
        <v>54</v>
      </c>
      <c r="D46" s="13">
        <v>235500</v>
      </c>
      <c r="E46" s="13">
        <v>200500</v>
      </c>
      <c r="F46" s="13">
        <v>169700</v>
      </c>
      <c r="G46" s="13">
        <v>163200</v>
      </c>
      <c r="H46" s="13">
        <v>178400</v>
      </c>
      <c r="I46" s="13">
        <v>167000</v>
      </c>
      <c r="J46" s="13">
        <v>189700</v>
      </c>
      <c r="K46" s="13">
        <v>203400</v>
      </c>
    </row>
    <row r="47" spans="2:11" x14ac:dyDescent="0.2">
      <c r="C47" s="11" t="s">
        <v>55</v>
      </c>
      <c r="D47" s="13">
        <v>60300</v>
      </c>
      <c r="E47" s="13">
        <v>60900</v>
      </c>
      <c r="F47" s="13">
        <v>54900</v>
      </c>
      <c r="G47" s="13">
        <v>54100</v>
      </c>
      <c r="H47" s="13">
        <v>59400</v>
      </c>
      <c r="I47" s="13">
        <v>50900</v>
      </c>
      <c r="J47" s="13">
        <v>59900</v>
      </c>
      <c r="K47" s="13">
        <v>63100</v>
      </c>
    </row>
    <row r="48" spans="2:11" x14ac:dyDescent="0.2">
      <c r="C48" s="11" t="s">
        <v>56</v>
      </c>
      <c r="D48" s="13">
        <v>1231900</v>
      </c>
      <c r="E48" s="13">
        <v>1174100</v>
      </c>
      <c r="F48" s="13">
        <v>1164000</v>
      </c>
      <c r="G48" s="13">
        <v>1157100</v>
      </c>
      <c r="H48" s="13">
        <v>1155200</v>
      </c>
      <c r="I48" s="13">
        <v>1127400</v>
      </c>
      <c r="J48" s="13">
        <v>1108500</v>
      </c>
      <c r="K48" s="13">
        <v>1075200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66000</v>
      </c>
      <c r="F52" s="13">
        <v>52700</v>
      </c>
      <c r="G52" s="13">
        <v>42100</v>
      </c>
      <c r="H52" s="13">
        <v>34600</v>
      </c>
      <c r="I52" s="13">
        <v>47600</v>
      </c>
      <c r="J52" s="13">
        <v>35800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1563700</v>
      </c>
      <c r="E54" s="13">
        <v>1501500</v>
      </c>
      <c r="F54" s="13">
        <v>1441300</v>
      </c>
      <c r="G54" s="13">
        <v>1416400</v>
      </c>
      <c r="H54" s="13">
        <v>1427600</v>
      </c>
      <c r="I54" s="13">
        <v>1392900</v>
      </c>
      <c r="J54" s="13">
        <v>1393900</v>
      </c>
      <c r="K54" s="13">
        <v>1370300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5700</v>
      </c>
      <c r="F57" s="13">
        <v>5400</v>
      </c>
      <c r="G57" s="13">
        <v>5800</v>
      </c>
      <c r="H57" s="13">
        <v>6100</v>
      </c>
      <c r="I57" s="13">
        <v>6000</v>
      </c>
      <c r="J57" s="13">
        <v>6700</v>
      </c>
      <c r="K57" s="13">
        <v>6000</v>
      </c>
    </row>
    <row r="58" spans="3:11" x14ac:dyDescent="0.2">
      <c r="C58" s="11" t="s">
        <v>66</v>
      </c>
      <c r="D58" s="13">
        <v>120700</v>
      </c>
      <c r="E58" s="13">
        <v>100</v>
      </c>
      <c r="F58" s="13">
        <v>200</v>
      </c>
      <c r="G58" s="13">
        <v>400</v>
      </c>
      <c r="H58" s="13">
        <v>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140800</v>
      </c>
      <c r="E60" s="13">
        <v>15300</v>
      </c>
      <c r="F60" s="13">
        <v>15600</v>
      </c>
      <c r="G60" s="13">
        <v>15100</v>
      </c>
      <c r="H60" s="13">
        <v>17900</v>
      </c>
      <c r="I60" s="13">
        <v>15700</v>
      </c>
      <c r="J60" s="13">
        <v>16900</v>
      </c>
      <c r="K60" s="13">
        <v>15600</v>
      </c>
    </row>
    <row r="61" spans="3:11" x14ac:dyDescent="0.2">
      <c r="C61" s="11" t="s">
        <v>69</v>
      </c>
      <c r="D61" s="13">
        <v>497000</v>
      </c>
      <c r="E61" s="13">
        <v>617900</v>
      </c>
      <c r="F61" s="13">
        <v>671800</v>
      </c>
      <c r="G61" s="13">
        <v>674400</v>
      </c>
      <c r="H61" s="13">
        <v>693300</v>
      </c>
      <c r="I61" s="13">
        <v>689900</v>
      </c>
      <c r="J61" s="13">
        <v>730000</v>
      </c>
      <c r="K61" s="13">
        <v>754600</v>
      </c>
    </row>
    <row r="62" spans="3:11" x14ac:dyDescent="0.2">
      <c r="C62" s="11" t="s">
        <v>70</v>
      </c>
      <c r="D62" s="13">
        <v>10000</v>
      </c>
      <c r="E62" s="13">
        <v>9900</v>
      </c>
      <c r="F62" s="13">
        <v>9900</v>
      </c>
      <c r="G62" s="13">
        <v>9700</v>
      </c>
      <c r="H62" s="13">
        <v>9500</v>
      </c>
      <c r="I62" s="13">
        <v>9500</v>
      </c>
      <c r="J62" s="13">
        <v>9100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647800</v>
      </c>
      <c r="E66" s="13">
        <v>643100</v>
      </c>
      <c r="F66" s="13">
        <v>697300</v>
      </c>
      <c r="G66" s="13">
        <v>699300</v>
      </c>
      <c r="H66" s="13">
        <v>720800</v>
      </c>
      <c r="I66" s="13">
        <v>715100</v>
      </c>
      <c r="J66" s="13">
        <v>756000</v>
      </c>
      <c r="K66" s="13">
        <v>778900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320600</v>
      </c>
      <c r="E70" s="13">
        <v>306800</v>
      </c>
      <c r="F70" s="13">
        <v>295800</v>
      </c>
      <c r="G70" s="13">
        <v>295000</v>
      </c>
      <c r="H70" s="13">
        <v>290200</v>
      </c>
      <c r="I70" s="13">
        <v>279500</v>
      </c>
      <c r="J70" s="13">
        <v>265000</v>
      </c>
      <c r="K70" s="13">
        <v>247200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593500</v>
      </c>
      <c r="E76" s="13">
        <v>549700</v>
      </c>
      <c r="F76" s="13">
        <v>446200</v>
      </c>
      <c r="G76" s="13">
        <v>420100</v>
      </c>
      <c r="H76" s="13">
        <v>414500</v>
      </c>
      <c r="I76" s="13">
        <v>396100</v>
      </c>
      <c r="J76" s="13">
        <v>370700</v>
      </c>
      <c r="K76" s="13">
        <v>342000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5000</v>
      </c>
      <c r="E81" s="13">
        <v>13000</v>
      </c>
      <c r="F81" s="13">
        <v>5200</v>
      </c>
      <c r="G81" s="13">
        <v>-1600</v>
      </c>
      <c r="H81" s="13">
        <v>11300</v>
      </c>
      <c r="I81" s="13">
        <v>-1500</v>
      </c>
      <c r="J81" s="13">
        <v>-400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14100</v>
      </c>
      <c r="F83" s="13">
        <v>13800</v>
      </c>
      <c r="G83" s="13">
        <v>13400</v>
      </c>
      <c r="H83" s="13">
        <v>12800</v>
      </c>
      <c r="I83" s="13">
        <v>12300</v>
      </c>
      <c r="J83" s="13">
        <v>12000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16700</v>
      </c>
      <c r="F89" s="13">
        <v>18600</v>
      </c>
      <c r="G89" s="13">
        <v>19000</v>
      </c>
      <c r="H89" s="13">
        <v>29000</v>
      </c>
      <c r="I89" s="13">
        <v>38100</v>
      </c>
      <c r="J89" s="13">
        <v>39700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-38300</v>
      </c>
      <c r="F94" s="13">
        <v>-33300</v>
      </c>
      <c r="G94" s="13">
        <v>-25400</v>
      </c>
      <c r="H94" s="13">
        <v>-29800</v>
      </c>
      <c r="I94" s="13">
        <v>-41300</v>
      </c>
      <c r="J94" s="13">
        <v>-53900</v>
      </c>
      <c r="K94" s="13">
        <v>-40500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</v>
      </c>
      <c r="E96" s="13">
        <v>15100</v>
      </c>
      <c r="F96" s="13">
        <v>14300</v>
      </c>
      <c r="G96" s="13">
        <v>13500</v>
      </c>
      <c r="H96" s="13">
        <v>13000</v>
      </c>
      <c r="I96" s="13">
        <v>12800</v>
      </c>
      <c r="J96" s="13">
        <v>11800</v>
      </c>
      <c r="K96" s="13">
        <v>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50000</v>
      </c>
      <c r="E100" s="13">
        <v>45100</v>
      </c>
      <c r="F100" s="13">
        <v>16400</v>
      </c>
      <c r="G100" s="13">
        <v>-8800</v>
      </c>
      <c r="H100" s="13">
        <v>19800</v>
      </c>
      <c r="I100" s="13">
        <v>-400</v>
      </c>
      <c r="J100" s="13">
        <v>20300</v>
      </c>
      <c r="K100" s="13">
        <v>29400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34400</v>
      </c>
      <c r="E102" s="13">
        <v>23500</v>
      </c>
      <c r="F102" s="13">
        <v>1700</v>
      </c>
      <c r="G102" s="13">
        <v>-15200</v>
      </c>
      <c r="H102" s="13">
        <v>18900</v>
      </c>
      <c r="I102" s="13">
        <v>-3600</v>
      </c>
      <c r="J102" s="13">
        <v>6100</v>
      </c>
      <c r="K102" s="13">
        <v>2200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2083500</v>
      </c>
      <c r="E41" s="13">
        <v>2244600</v>
      </c>
      <c r="F41" s="13">
        <v>1392800</v>
      </c>
      <c r="G41" s="13">
        <v>1402400</v>
      </c>
      <c r="H41" s="13">
        <v>1675100</v>
      </c>
      <c r="I41" s="13">
        <v>1604000</v>
      </c>
      <c r="J41" s="13">
        <v>1499000</v>
      </c>
      <c r="K41" s="13">
        <v>1491900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1361700</v>
      </c>
      <c r="E43" s="13">
        <v>1467000</v>
      </c>
      <c r="F43" s="13">
        <v>1335500</v>
      </c>
      <c r="G43" s="13">
        <v>1344700</v>
      </c>
      <c r="H43" s="13">
        <v>1409700</v>
      </c>
      <c r="I43" s="13">
        <v>1349900</v>
      </c>
      <c r="J43" s="13">
        <v>2045300</v>
      </c>
      <c r="K43" s="13">
        <v>2035500</v>
      </c>
    </row>
    <row r="44" spans="2:11" x14ac:dyDescent="0.2">
      <c r="C44" s="11" t="s">
        <v>52</v>
      </c>
      <c r="D44" s="13">
        <v>2331200</v>
      </c>
      <c r="E44" s="13">
        <v>2511400</v>
      </c>
      <c r="F44" s="13">
        <v>2528100</v>
      </c>
      <c r="G44" s="13">
        <v>2545600</v>
      </c>
      <c r="H44" s="13">
        <v>3150300</v>
      </c>
      <c r="I44" s="13">
        <v>3016600</v>
      </c>
      <c r="J44" s="13">
        <v>3241000</v>
      </c>
      <c r="K44" s="13">
        <v>3225600</v>
      </c>
    </row>
    <row r="45" spans="2:11" x14ac:dyDescent="0.2">
      <c r="C45" s="11" t="s">
        <v>53</v>
      </c>
      <c r="D45" s="13">
        <v>35100</v>
      </c>
      <c r="E45" s="13">
        <v>37800</v>
      </c>
      <c r="F45" s="13" t="s">
        <v>92</v>
      </c>
      <c r="G45" s="13" t="s">
        <v>92</v>
      </c>
      <c r="H45" s="13">
        <v>188100</v>
      </c>
      <c r="I45" s="13">
        <v>180100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5811600</v>
      </c>
      <c r="E46" s="13">
        <v>6260800</v>
      </c>
      <c r="F46" s="13">
        <v>5256400</v>
      </c>
      <c r="G46" s="13">
        <v>5292700</v>
      </c>
      <c r="H46" s="13">
        <v>6423300</v>
      </c>
      <c r="I46" s="13">
        <v>6150600</v>
      </c>
      <c r="J46" s="13">
        <v>6785500</v>
      </c>
      <c r="K46" s="13">
        <v>6753000</v>
      </c>
    </row>
    <row r="47" spans="2:11" x14ac:dyDescent="0.2">
      <c r="C47" s="11" t="s">
        <v>55</v>
      </c>
      <c r="D47" s="13">
        <v>632700</v>
      </c>
      <c r="E47" s="13">
        <v>681600</v>
      </c>
      <c r="F47" s="13">
        <v>385900</v>
      </c>
      <c r="G47" s="13">
        <v>388600</v>
      </c>
      <c r="H47" s="13">
        <v>369500</v>
      </c>
      <c r="I47" s="13">
        <v>353800</v>
      </c>
      <c r="J47" s="13">
        <v>284300</v>
      </c>
      <c r="K47" s="13">
        <v>282900</v>
      </c>
    </row>
    <row r="48" spans="2:11" x14ac:dyDescent="0.2">
      <c r="C48" s="11" t="s">
        <v>56</v>
      </c>
      <c r="D48" s="13">
        <v>2474800</v>
      </c>
      <c r="E48" s="13">
        <v>2666100</v>
      </c>
      <c r="F48" s="13">
        <v>2340600</v>
      </c>
      <c r="G48" s="13">
        <v>2356800</v>
      </c>
      <c r="H48" s="13">
        <v>3356600</v>
      </c>
      <c r="I48" s="13">
        <v>3214200</v>
      </c>
      <c r="J48" s="13">
        <v>2902500</v>
      </c>
      <c r="K48" s="13">
        <v>2888600</v>
      </c>
    </row>
    <row r="49" spans="3:11" x14ac:dyDescent="0.2">
      <c r="C49" s="11" t="s">
        <v>57</v>
      </c>
      <c r="D49" s="13">
        <v>400900</v>
      </c>
      <c r="E49" s="13">
        <v>431900</v>
      </c>
      <c r="F49" s="13">
        <v>418000</v>
      </c>
      <c r="G49" s="13">
        <v>420900</v>
      </c>
      <c r="H49" s="13">
        <v>383600</v>
      </c>
      <c r="I49" s="13">
        <v>367300</v>
      </c>
      <c r="J49" s="13">
        <v>417200</v>
      </c>
      <c r="K49" s="13">
        <v>415300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32800</v>
      </c>
      <c r="I52" s="13">
        <v>31400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9743800</v>
      </c>
      <c r="E54" s="13">
        <v>10496900</v>
      </c>
      <c r="F54" s="13">
        <v>8815200</v>
      </c>
      <c r="G54" s="13">
        <v>8876000</v>
      </c>
      <c r="H54" s="13">
        <v>11015400</v>
      </c>
      <c r="I54" s="13">
        <v>10547900</v>
      </c>
      <c r="J54" s="13">
        <v>10763800</v>
      </c>
      <c r="K54" s="13">
        <v>10712300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2952400</v>
      </c>
      <c r="E57" s="13">
        <v>3180600</v>
      </c>
      <c r="F57" s="13">
        <v>2716900</v>
      </c>
      <c r="G57" s="13">
        <v>2735700</v>
      </c>
      <c r="H57" s="13">
        <v>1959600</v>
      </c>
      <c r="I57" s="13">
        <v>1876400</v>
      </c>
      <c r="J57" s="13">
        <v>2868600</v>
      </c>
      <c r="K57" s="13">
        <v>2854800</v>
      </c>
    </row>
    <row r="58" spans="3:11" x14ac:dyDescent="0.2">
      <c r="C58" s="11" t="s">
        <v>66</v>
      </c>
      <c r="D58" s="13">
        <v>1159200</v>
      </c>
      <c r="E58" s="13">
        <v>1248800</v>
      </c>
      <c r="F58" s="13">
        <v>967700</v>
      </c>
      <c r="G58" s="13">
        <v>974400</v>
      </c>
      <c r="H58" s="13">
        <v>805500</v>
      </c>
      <c r="I58" s="13">
        <v>771300</v>
      </c>
      <c r="J58" s="13">
        <v>795600</v>
      </c>
      <c r="K58" s="13">
        <v>791800</v>
      </c>
    </row>
    <row r="59" spans="3:11" x14ac:dyDescent="0.2">
      <c r="C59" s="11" t="s">
        <v>67</v>
      </c>
      <c r="D59" s="13">
        <v>394500</v>
      </c>
      <c r="E59" s="13">
        <v>424900</v>
      </c>
      <c r="F59" s="13">
        <v>267300</v>
      </c>
      <c r="G59" s="13">
        <v>269200</v>
      </c>
      <c r="H59" s="13">
        <v>660900</v>
      </c>
      <c r="I59" s="13">
        <v>632900</v>
      </c>
      <c r="J59" s="13">
        <v>279700</v>
      </c>
      <c r="K59" s="13">
        <v>278400</v>
      </c>
    </row>
    <row r="60" spans="3:11" x14ac:dyDescent="0.2">
      <c r="C60" s="11" t="s">
        <v>68</v>
      </c>
      <c r="D60" s="13">
        <v>4506100</v>
      </c>
      <c r="E60" s="13">
        <v>4854300</v>
      </c>
      <c r="F60" s="13">
        <v>3952000</v>
      </c>
      <c r="G60" s="13">
        <v>3979300</v>
      </c>
      <c r="H60" s="13">
        <v>3974800</v>
      </c>
      <c r="I60" s="13">
        <v>3806100</v>
      </c>
      <c r="J60" s="13">
        <v>3943900</v>
      </c>
      <c r="K60" s="13">
        <v>3925000</v>
      </c>
    </row>
    <row r="61" spans="3:11" x14ac:dyDescent="0.2">
      <c r="C61" s="11" t="s">
        <v>69</v>
      </c>
      <c r="D61" s="13">
        <v>2398800</v>
      </c>
      <c r="E61" s="13">
        <v>2584200</v>
      </c>
      <c r="F61" s="13">
        <v>1937500</v>
      </c>
      <c r="G61" s="13">
        <v>1950900</v>
      </c>
      <c r="H61" s="13">
        <v>2232200</v>
      </c>
      <c r="I61" s="13">
        <v>2137400</v>
      </c>
      <c r="J61" s="13">
        <v>2190900</v>
      </c>
      <c r="K61" s="13">
        <v>2180500</v>
      </c>
    </row>
    <row r="62" spans="3:11" x14ac:dyDescent="0.2">
      <c r="C62" s="11" t="s">
        <v>70</v>
      </c>
      <c r="D62" s="13">
        <v>509600</v>
      </c>
      <c r="E62" s="13">
        <v>549000</v>
      </c>
      <c r="F62" s="13">
        <v>433400</v>
      </c>
      <c r="G62" s="13">
        <v>436400</v>
      </c>
      <c r="H62" s="13">
        <v>279500</v>
      </c>
      <c r="I62" s="13">
        <v>267700</v>
      </c>
      <c r="J62" s="13">
        <v>323300</v>
      </c>
      <c r="K62" s="13">
        <v>321700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7754200</v>
      </c>
      <c r="E66" s="13">
        <v>8353600</v>
      </c>
      <c r="F66" s="13">
        <v>6660200</v>
      </c>
      <c r="G66" s="13">
        <v>6706200</v>
      </c>
      <c r="H66" s="13">
        <v>6928500</v>
      </c>
      <c r="I66" s="13">
        <v>6634500</v>
      </c>
      <c r="J66" s="13">
        <v>6795000</v>
      </c>
      <c r="K66" s="13">
        <v>6762500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1110200</v>
      </c>
      <c r="E72" s="13">
        <v>1196000</v>
      </c>
      <c r="F72" s="13">
        <v>1189100</v>
      </c>
      <c r="G72" s="13">
        <v>1197300</v>
      </c>
      <c r="H72" s="13">
        <v>3001700</v>
      </c>
      <c r="I72" s="13">
        <v>2874300</v>
      </c>
      <c r="J72" s="13">
        <v>2854800</v>
      </c>
      <c r="K72" s="13">
        <v>2841200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2006300</v>
      </c>
      <c r="E76" s="13">
        <v>2161400</v>
      </c>
      <c r="F76" s="13">
        <v>2194400</v>
      </c>
      <c r="G76" s="13">
        <v>2209500</v>
      </c>
      <c r="H76" s="13">
        <v>4046700</v>
      </c>
      <c r="I76" s="13">
        <v>3875000</v>
      </c>
      <c r="J76" s="13">
        <v>3923700</v>
      </c>
      <c r="K76" s="13">
        <v>3904900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67100</v>
      </c>
      <c r="F83" s="13">
        <v>79400</v>
      </c>
      <c r="G83" s="13">
        <v>79000</v>
      </c>
      <c r="H83" s="13">
        <v>63600</v>
      </c>
      <c r="I83" s="13">
        <v>58300</v>
      </c>
      <c r="J83" s="13">
        <v>73000</v>
      </c>
      <c r="K83" s="13">
        <v>77600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246700</v>
      </c>
      <c r="E89" s="13">
        <v>265800</v>
      </c>
      <c r="F89" s="13">
        <v>210100</v>
      </c>
      <c r="G89" s="13">
        <v>211500</v>
      </c>
      <c r="H89" s="13">
        <v>424600</v>
      </c>
      <c r="I89" s="13">
        <v>406600</v>
      </c>
      <c r="J89" s="13">
        <v>149700</v>
      </c>
      <c r="K89" s="13">
        <v>149000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-141600</v>
      </c>
      <c r="E91" s="13">
        <v>-152600</v>
      </c>
      <c r="F91" s="13">
        <v>-135300</v>
      </c>
      <c r="G91" s="13">
        <v>-136200</v>
      </c>
      <c r="H91" s="13">
        <v>-280600</v>
      </c>
      <c r="I91" s="13">
        <v>-268700</v>
      </c>
      <c r="J91" s="13">
        <v>-163600</v>
      </c>
      <c r="K91" s="13">
        <v>-162800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-200500</v>
      </c>
      <c r="E94" s="13">
        <v>-216000</v>
      </c>
      <c r="F94" s="13">
        <v>-208100</v>
      </c>
      <c r="G94" s="13">
        <v>-209500</v>
      </c>
      <c r="H94" s="13">
        <v>-287900</v>
      </c>
      <c r="I94" s="13">
        <v>-275700</v>
      </c>
      <c r="J94" s="13">
        <v>-233500</v>
      </c>
      <c r="K94" s="13">
        <v>-232400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31100</v>
      </c>
      <c r="E96" s="13">
        <v>33500</v>
      </c>
      <c r="F96" s="13">
        <v>70900</v>
      </c>
      <c r="G96" s="13">
        <v>71400</v>
      </c>
      <c r="H96" s="13">
        <v>33200</v>
      </c>
      <c r="I96" s="13">
        <v>31800</v>
      </c>
      <c r="J96" s="13">
        <v>72200</v>
      </c>
      <c r="K96" s="13">
        <v>71800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311600</v>
      </c>
      <c r="E100" s="13">
        <v>335700</v>
      </c>
      <c r="F100" s="13">
        <v>-100900</v>
      </c>
      <c r="G100" s="13">
        <v>-101600</v>
      </c>
      <c r="H100" s="13">
        <v>-53200</v>
      </c>
      <c r="I100" s="13">
        <v>-50900</v>
      </c>
      <c r="J100" s="13">
        <v>123100</v>
      </c>
      <c r="K100" s="13">
        <v>122500</v>
      </c>
    </row>
    <row r="101" spans="3:11" x14ac:dyDescent="0.2">
      <c r="C101" s="11" t="s">
        <v>19</v>
      </c>
      <c r="D101" s="13">
        <v>-3900</v>
      </c>
      <c r="E101" s="13">
        <v>-3700</v>
      </c>
      <c r="F101" s="13">
        <v>14300</v>
      </c>
      <c r="G101" s="13">
        <v>14200</v>
      </c>
      <c r="H101" s="13">
        <v>4600</v>
      </c>
      <c r="I101" s="13">
        <v>4200</v>
      </c>
      <c r="J101" s="13">
        <v>2900</v>
      </c>
      <c r="K101" s="13">
        <v>3100</v>
      </c>
    </row>
    <row r="102" spans="3:11" x14ac:dyDescent="0.2">
      <c r="C102" s="11" t="s">
        <v>20</v>
      </c>
      <c r="D102" s="13">
        <v>352200</v>
      </c>
      <c r="E102" s="13">
        <v>379400</v>
      </c>
      <c r="F102" s="13">
        <v>-91200</v>
      </c>
      <c r="G102" s="13">
        <v>-91800</v>
      </c>
      <c r="H102" s="13">
        <v>79700</v>
      </c>
      <c r="I102" s="13">
        <v>76300</v>
      </c>
      <c r="J102" s="13">
        <v>53600</v>
      </c>
      <c r="K102" s="13">
        <v>53300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12900</v>
      </c>
      <c r="E8" s="13">
        <v>10500</v>
      </c>
      <c r="F8" s="13">
        <v>11700</v>
      </c>
      <c r="G8" s="13">
        <v>11700</v>
      </c>
      <c r="H8" s="13">
        <v>12100</v>
      </c>
      <c r="I8" s="13">
        <v>11800</v>
      </c>
      <c r="J8" s="13">
        <v>12200</v>
      </c>
      <c r="K8" s="13">
        <v>12200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12900</v>
      </c>
      <c r="E10" s="13">
        <v>10500</v>
      </c>
      <c r="F10" s="13">
        <v>11700</v>
      </c>
      <c r="G10" s="13">
        <v>11700</v>
      </c>
      <c r="H10" s="13">
        <v>12100</v>
      </c>
      <c r="I10" s="13">
        <v>11800</v>
      </c>
      <c r="J10" s="13">
        <v>12200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-100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1200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9400</v>
      </c>
      <c r="F17" s="13">
        <v>9800</v>
      </c>
      <c r="G17" s="13">
        <v>9200</v>
      </c>
      <c r="H17" s="13">
        <v>8600</v>
      </c>
      <c r="I17" s="13">
        <v>8900</v>
      </c>
      <c r="J17" s="13">
        <v>9100</v>
      </c>
      <c r="K17" s="13">
        <v>8800</v>
      </c>
    </row>
    <row r="18" spans="3:11" x14ac:dyDescent="0.2">
      <c r="C18" s="11" t="s">
        <v>30</v>
      </c>
      <c r="D18" s="13">
        <v>3300</v>
      </c>
      <c r="E18" s="13">
        <v>1100</v>
      </c>
      <c r="F18" s="13">
        <v>2000</v>
      </c>
      <c r="G18" s="13">
        <v>2500</v>
      </c>
      <c r="H18" s="13">
        <v>3500</v>
      </c>
      <c r="I18" s="13">
        <v>2800</v>
      </c>
      <c r="J18" s="13">
        <v>3100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3700</v>
      </c>
      <c r="E21" s="13">
        <v>1500</v>
      </c>
      <c r="F21" s="13">
        <v>2400</v>
      </c>
      <c r="G21" s="13">
        <v>2900</v>
      </c>
      <c r="H21" s="13">
        <v>4700</v>
      </c>
      <c r="I21" s="13">
        <v>3200</v>
      </c>
      <c r="J21" s="13">
        <v>3500</v>
      </c>
      <c r="K21" s="13">
        <v>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1200</v>
      </c>
      <c r="F23" s="13">
        <v>2100</v>
      </c>
      <c r="G23" s="13">
        <v>2600</v>
      </c>
      <c r="H23" s="13">
        <v>3500</v>
      </c>
      <c r="I23" s="13">
        <v>2800</v>
      </c>
      <c r="J23" s="13">
        <v>3100</v>
      </c>
      <c r="K23" s="13">
        <v>3400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>
        <v>200</v>
      </c>
      <c r="H24" s="13">
        <v>400</v>
      </c>
      <c r="I24" s="13">
        <v>300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1300</v>
      </c>
      <c r="F26" s="13">
        <v>2000</v>
      </c>
      <c r="G26" s="13">
        <v>2400</v>
      </c>
      <c r="H26" s="13">
        <v>3000</v>
      </c>
      <c r="I26" s="13">
        <v>2500</v>
      </c>
      <c r="J26" s="13">
        <v>2700</v>
      </c>
      <c r="K26" s="13">
        <v>3000</v>
      </c>
    </row>
    <row r="27" spans="3:11" x14ac:dyDescent="0.2">
      <c r="C27" s="11" t="s">
        <v>38</v>
      </c>
      <c r="D27" s="13">
        <v>3000</v>
      </c>
      <c r="E27" s="13">
        <v>1300</v>
      </c>
      <c r="F27" s="13">
        <v>2000</v>
      </c>
      <c r="G27" s="13">
        <v>2400</v>
      </c>
      <c r="H27" s="13">
        <v>3000</v>
      </c>
      <c r="I27" s="13">
        <v>2500</v>
      </c>
      <c r="J27" s="13">
        <v>2700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1300</v>
      </c>
      <c r="F33" s="13">
        <v>2000</v>
      </c>
      <c r="G33" s="13">
        <v>2400</v>
      </c>
      <c r="H33" s="13">
        <v>3000</v>
      </c>
      <c r="I33" s="13">
        <v>2500</v>
      </c>
      <c r="J33" s="13">
        <v>2700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1300</v>
      </c>
      <c r="F35" s="13">
        <v>2000</v>
      </c>
      <c r="G35" s="13">
        <v>2400</v>
      </c>
      <c r="H35" s="13">
        <v>3000</v>
      </c>
      <c r="I35" s="13">
        <v>2500</v>
      </c>
      <c r="J35" s="13">
        <v>2700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47300</v>
      </c>
      <c r="F41" s="13">
        <v>30500</v>
      </c>
      <c r="G41" s="13">
        <v>22700</v>
      </c>
      <c r="H41" s="13">
        <v>77700</v>
      </c>
      <c r="I41" s="13">
        <v>21300</v>
      </c>
      <c r="J41" s="13">
        <v>35800</v>
      </c>
      <c r="K41" s="13">
        <v>21800</v>
      </c>
    </row>
    <row r="42" spans="2:11" x14ac:dyDescent="0.2">
      <c r="C42" s="11" t="s">
        <v>50</v>
      </c>
      <c r="D42" s="13">
        <v>9500</v>
      </c>
      <c r="E42" s="13">
        <v>13400</v>
      </c>
      <c r="F42" s="13">
        <v>13900</v>
      </c>
      <c r="G42" s="13">
        <v>14400</v>
      </c>
      <c r="H42" s="13">
        <v>14700</v>
      </c>
      <c r="I42" s="13">
        <v>14400</v>
      </c>
      <c r="J42" s="13">
        <v>15200</v>
      </c>
      <c r="K42" s="13">
        <v>16400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75200</v>
      </c>
      <c r="E45" s="13">
        <v>4900</v>
      </c>
      <c r="F45" s="13">
        <v>4800</v>
      </c>
      <c r="G45" s="13">
        <v>5700</v>
      </c>
      <c r="H45" s="13">
        <v>5400</v>
      </c>
      <c r="I45" s="13">
        <v>4300</v>
      </c>
      <c r="J45" s="13">
        <v>3800</v>
      </c>
      <c r="K45" s="13">
        <v>4200</v>
      </c>
    </row>
    <row r="46" spans="2:11" x14ac:dyDescent="0.2">
      <c r="C46" s="11" t="s">
        <v>54</v>
      </c>
      <c r="D46" s="13">
        <v>105700</v>
      </c>
      <c r="E46" s="13">
        <v>74100</v>
      </c>
      <c r="F46" s="13">
        <v>55400</v>
      </c>
      <c r="G46" s="13">
        <v>46200</v>
      </c>
      <c r="H46" s="13">
        <v>100800</v>
      </c>
      <c r="I46" s="13">
        <v>46500</v>
      </c>
      <c r="J46" s="13">
        <v>57900</v>
      </c>
      <c r="K46" s="13">
        <v>45300</v>
      </c>
    </row>
    <row r="47" spans="2:11" x14ac:dyDescent="0.2">
      <c r="C47" s="11" t="s">
        <v>55</v>
      </c>
      <c r="D47" s="13">
        <v>252300</v>
      </c>
      <c r="E47" s="13">
        <v>267500</v>
      </c>
      <c r="F47" s="13">
        <v>263600</v>
      </c>
      <c r="G47" s="13">
        <v>265000</v>
      </c>
      <c r="H47" s="13">
        <v>281600</v>
      </c>
      <c r="I47" s="13">
        <v>255000</v>
      </c>
      <c r="J47" s="13">
        <v>274600</v>
      </c>
      <c r="K47" s="13">
        <v>279400</v>
      </c>
    </row>
    <row r="48" spans="2:11" x14ac:dyDescent="0.2">
      <c r="C48" s="11" t="s">
        <v>56</v>
      </c>
      <c r="D48" s="13">
        <v>20200</v>
      </c>
      <c r="E48" s="13">
        <v>20500</v>
      </c>
      <c r="F48" s="13">
        <v>20600</v>
      </c>
      <c r="G48" s="13">
        <v>20700</v>
      </c>
      <c r="H48" s="13">
        <v>23200</v>
      </c>
      <c r="I48" s="13">
        <v>20400</v>
      </c>
      <c r="J48" s="13">
        <v>20100</v>
      </c>
      <c r="K48" s="13">
        <v>20300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45300</v>
      </c>
      <c r="F52" s="13">
        <v>57800</v>
      </c>
      <c r="G52" s="13">
        <v>56400</v>
      </c>
      <c r="H52" s="13">
        <v>29200</v>
      </c>
      <c r="I52" s="13">
        <v>57400</v>
      </c>
      <c r="J52" s="13">
        <v>51800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1528400</v>
      </c>
      <c r="E54" s="13">
        <v>1519500</v>
      </c>
      <c r="F54" s="13">
        <v>1398400</v>
      </c>
      <c r="G54" s="13">
        <v>1417600</v>
      </c>
      <c r="H54" s="13">
        <v>1468900</v>
      </c>
      <c r="I54" s="13">
        <v>1395600</v>
      </c>
      <c r="J54" s="13">
        <v>1334700</v>
      </c>
      <c r="K54" s="13">
        <v>1362100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1168900</v>
      </c>
      <c r="E57" s="13">
        <v>1173300</v>
      </c>
      <c r="F57" s="13">
        <v>1053300</v>
      </c>
      <c r="G57" s="13">
        <v>1171600</v>
      </c>
      <c r="H57" s="13">
        <v>1305600</v>
      </c>
      <c r="I57" s="13">
        <v>1222300</v>
      </c>
      <c r="J57" s="13">
        <v>1123700</v>
      </c>
      <c r="K57" s="13">
        <v>1226000</v>
      </c>
    </row>
    <row r="58" spans="3:11" x14ac:dyDescent="0.2">
      <c r="C58" s="11" t="s">
        <v>66</v>
      </c>
      <c r="D58" s="13">
        <v>0</v>
      </c>
      <c r="E58" s="13">
        <v>10000</v>
      </c>
      <c r="F58" s="13">
        <v>76400</v>
      </c>
      <c r="G58" s="13">
        <v>35000</v>
      </c>
      <c r="H58" s="13">
        <v>10200</v>
      </c>
      <c r="I58" s="13">
        <v>0</v>
      </c>
      <c r="J58" s="13">
        <v>25200</v>
      </c>
      <c r="K58" s="13">
        <v>45000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1185900</v>
      </c>
      <c r="E60" s="13">
        <v>1185700</v>
      </c>
      <c r="F60" s="13">
        <v>1132400</v>
      </c>
      <c r="G60" s="13">
        <v>1208600</v>
      </c>
      <c r="H60" s="13">
        <v>1317500</v>
      </c>
      <c r="I60" s="13">
        <v>1223800</v>
      </c>
      <c r="J60" s="13">
        <v>1149900</v>
      </c>
      <c r="K60" s="13">
        <v>1271400</v>
      </c>
    </row>
    <row r="61" spans="3:11" x14ac:dyDescent="0.2">
      <c r="C61" s="11" t="s">
        <v>69</v>
      </c>
      <c r="D61" s="13">
        <v>276000</v>
      </c>
      <c r="E61" s="13">
        <v>247000</v>
      </c>
      <c r="F61" s="13">
        <v>187000</v>
      </c>
      <c r="G61" s="13">
        <v>131900</v>
      </c>
      <c r="H61" s="13">
        <v>74300</v>
      </c>
      <c r="I61" s="13">
        <v>106900</v>
      </c>
      <c r="J61" s="13">
        <v>111600</v>
      </c>
      <c r="K61" s="13">
        <v>16300</v>
      </c>
    </row>
    <row r="62" spans="3:11" x14ac:dyDescent="0.2">
      <c r="C62" s="11" t="s">
        <v>70</v>
      </c>
      <c r="D62" s="13" t="s">
        <v>92</v>
      </c>
      <c r="E62" s="13">
        <v>14500</v>
      </c>
      <c r="F62" s="13">
        <v>15100</v>
      </c>
      <c r="G62" s="13">
        <v>13200</v>
      </c>
      <c r="H62" s="13">
        <v>11300</v>
      </c>
      <c r="I62" s="13">
        <v>15700</v>
      </c>
      <c r="J62" s="13">
        <v>14300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1461900</v>
      </c>
      <c r="E66" s="13">
        <v>1447200</v>
      </c>
      <c r="F66" s="13">
        <v>1334400</v>
      </c>
      <c r="G66" s="13">
        <v>1353800</v>
      </c>
      <c r="H66" s="13">
        <v>1403100</v>
      </c>
      <c r="I66" s="13">
        <v>1346400</v>
      </c>
      <c r="J66" s="13">
        <v>1275700</v>
      </c>
      <c r="K66" s="13">
        <v>1301500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91700</v>
      </c>
      <c r="E72" s="13">
        <v>90400</v>
      </c>
      <c r="F72" s="13">
        <v>90700</v>
      </c>
      <c r="G72" s="13">
        <v>90300</v>
      </c>
      <c r="H72" s="13">
        <v>89500</v>
      </c>
      <c r="I72" s="13">
        <v>88000</v>
      </c>
      <c r="J72" s="13">
        <v>87100</v>
      </c>
      <c r="K72" s="13">
        <v>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72300</v>
      </c>
      <c r="F76" s="13">
        <v>64000</v>
      </c>
      <c r="G76" s="13">
        <v>63800</v>
      </c>
      <c r="H76" s="13">
        <v>65800</v>
      </c>
      <c r="I76" s="13">
        <v>49200</v>
      </c>
      <c r="J76" s="13">
        <v>59100</v>
      </c>
      <c r="K76" s="13">
        <v>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3000</v>
      </c>
      <c r="E81" s="13">
        <v>1300</v>
      </c>
      <c r="F81" s="13">
        <v>2000</v>
      </c>
      <c r="G81" s="13">
        <v>2400</v>
      </c>
      <c r="H81" s="13">
        <v>3000</v>
      </c>
      <c r="I81" s="13">
        <v>2500</v>
      </c>
      <c r="J81" s="13">
        <v>2700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1300</v>
      </c>
      <c r="F89" s="13">
        <v>3300</v>
      </c>
      <c r="G89" s="13">
        <v>1900</v>
      </c>
      <c r="H89" s="13">
        <v>3000</v>
      </c>
      <c r="I89" s="13">
        <v>400</v>
      </c>
      <c r="J89" s="13">
        <v>3700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-300</v>
      </c>
      <c r="G91" s="13">
        <v>-400</v>
      </c>
      <c r="H91" s="13">
        <v>-800</v>
      </c>
      <c r="I91" s="13">
        <v>-700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-96500</v>
      </c>
      <c r="F94" s="13">
        <v>28100</v>
      </c>
      <c r="G94" s="13">
        <v>-6300</v>
      </c>
      <c r="H94" s="13">
        <v>-3400</v>
      </c>
      <c r="I94" s="13">
        <v>-82000</v>
      </c>
      <c r="J94" s="13">
        <v>38800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1600</v>
      </c>
      <c r="F96" s="13">
        <v>1600</v>
      </c>
      <c r="G96" s="13">
        <v>1600</v>
      </c>
      <c r="H96" s="13">
        <v>1600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111900</v>
      </c>
      <c r="F100" s="13">
        <v>-23500</v>
      </c>
      <c r="G100" s="13">
        <v>-50600</v>
      </c>
      <c r="H100" s="13">
        <v>56700</v>
      </c>
      <c r="I100" s="13">
        <v>67100</v>
      </c>
      <c r="J100" s="13">
        <v>-28500</v>
      </c>
      <c r="K100" s="13">
        <v>17500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16800</v>
      </c>
      <c r="F102" s="13">
        <v>7800</v>
      </c>
      <c r="G102" s="13">
        <v>-55000</v>
      </c>
      <c r="H102" s="13">
        <v>56300</v>
      </c>
      <c r="I102" s="13">
        <v>-14500</v>
      </c>
      <c r="J102" s="13">
        <v>14000</v>
      </c>
      <c r="K102" s="13">
        <v>-16100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43021000</v>
      </c>
      <c r="E41" s="13">
        <v>42856300</v>
      </c>
      <c r="F41" s="13">
        <v>53604400</v>
      </c>
      <c r="G41" s="13">
        <v>70593400</v>
      </c>
      <c r="H41" s="13">
        <v>67548400</v>
      </c>
      <c r="I41" s="13">
        <v>92460800</v>
      </c>
      <c r="J41" s="13">
        <v>83044800</v>
      </c>
      <c r="K41" s="13">
        <v>137306600</v>
      </c>
    </row>
    <row r="42" spans="2:11" x14ac:dyDescent="0.2">
      <c r="C42" s="11" t="s">
        <v>50</v>
      </c>
      <c r="D42" s="13">
        <v>112925800</v>
      </c>
      <c r="E42" s="13">
        <v>63952700</v>
      </c>
      <c r="F42" s="13">
        <v>134420900</v>
      </c>
      <c r="G42" s="13">
        <v>58309400</v>
      </c>
      <c r="H42" s="13">
        <v>117141600</v>
      </c>
      <c r="I42" s="13">
        <v>62687300</v>
      </c>
      <c r="J42" s="13">
        <v>142597200</v>
      </c>
      <c r="K42" s="13">
        <v>63683200</v>
      </c>
    </row>
    <row r="43" spans="2:11" x14ac:dyDescent="0.2">
      <c r="C43" s="11" t="s">
        <v>51</v>
      </c>
      <c r="D43" s="13">
        <v>9224600</v>
      </c>
      <c r="E43" s="13">
        <v>11074100</v>
      </c>
      <c r="F43" s="13">
        <v>1478600</v>
      </c>
      <c r="G43" s="13">
        <v>11940900</v>
      </c>
      <c r="H43" s="13">
        <v>8755400</v>
      </c>
      <c r="I43" s="13">
        <v>11999400</v>
      </c>
      <c r="J43" s="13">
        <v>2105900</v>
      </c>
      <c r="K43" s="13">
        <v>13646200</v>
      </c>
    </row>
    <row r="44" spans="2:11" x14ac:dyDescent="0.2">
      <c r="C44" s="11" t="s">
        <v>52</v>
      </c>
      <c r="D44" s="13">
        <v>458600</v>
      </c>
      <c r="E44" s="13" t="s">
        <v>92</v>
      </c>
      <c r="F44" s="13" t="s">
        <v>92</v>
      </c>
      <c r="G44" s="13" t="s">
        <v>92</v>
      </c>
      <c r="H44" s="13">
        <v>596900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1614000</v>
      </c>
      <c r="E45" s="13">
        <v>525300</v>
      </c>
      <c r="F45" s="13">
        <v>653600</v>
      </c>
      <c r="G45" s="13">
        <v>384100</v>
      </c>
      <c r="H45" s="13">
        <v>1475600</v>
      </c>
      <c r="I45" s="13">
        <v>1268000</v>
      </c>
      <c r="J45" s="13">
        <v>1539300</v>
      </c>
      <c r="K45" s="13">
        <v>1223400</v>
      </c>
    </row>
    <row r="46" spans="2:11" x14ac:dyDescent="0.2">
      <c r="C46" s="11" t="s">
        <v>54</v>
      </c>
      <c r="D46" s="13">
        <v>175824600</v>
      </c>
      <c r="E46" s="13">
        <v>118408400</v>
      </c>
      <c r="F46" s="13">
        <v>199373200</v>
      </c>
      <c r="G46" s="13">
        <v>141227700</v>
      </c>
      <c r="H46" s="13">
        <v>204149400</v>
      </c>
      <c r="I46" s="13">
        <v>168415500</v>
      </c>
      <c r="J46" s="13">
        <v>256747800</v>
      </c>
      <c r="K46" s="13">
        <v>215859400</v>
      </c>
    </row>
    <row r="47" spans="2:11" x14ac:dyDescent="0.2">
      <c r="C47" s="11" t="s">
        <v>55</v>
      </c>
      <c r="D47" s="13">
        <v>106921000</v>
      </c>
      <c r="E47" s="13">
        <v>201393000</v>
      </c>
      <c r="F47" s="13">
        <v>102076500</v>
      </c>
      <c r="G47" s="13">
        <v>180310700</v>
      </c>
      <c r="H47" s="13">
        <v>96296000</v>
      </c>
      <c r="I47" s="13">
        <v>161719900</v>
      </c>
      <c r="J47" s="13">
        <v>85996700</v>
      </c>
      <c r="K47" s="13">
        <v>161059300</v>
      </c>
    </row>
    <row r="48" spans="2:11" x14ac:dyDescent="0.2">
      <c r="C48" s="11" t="s">
        <v>56</v>
      </c>
      <c r="D48" s="13">
        <v>7234700</v>
      </c>
      <c r="E48" s="13">
        <v>9834900</v>
      </c>
      <c r="F48" s="13">
        <v>9598200</v>
      </c>
      <c r="G48" s="13">
        <v>9872700</v>
      </c>
      <c r="H48" s="13">
        <v>7985000</v>
      </c>
      <c r="I48" s="13">
        <v>9366000</v>
      </c>
      <c r="J48" s="13">
        <v>9755500</v>
      </c>
      <c r="K48" s="13">
        <v>9881600</v>
      </c>
    </row>
    <row r="49" spans="3:11" x14ac:dyDescent="0.2">
      <c r="C49" s="11" t="s">
        <v>57</v>
      </c>
      <c r="D49" s="13">
        <v>2307700</v>
      </c>
      <c r="E49" s="13">
        <v>2405800</v>
      </c>
      <c r="F49" s="13">
        <v>2350800</v>
      </c>
      <c r="G49" s="13">
        <v>2384300</v>
      </c>
      <c r="H49" s="13">
        <v>2511300</v>
      </c>
      <c r="I49" s="13">
        <v>2360300</v>
      </c>
      <c r="J49" s="13">
        <v>2461800</v>
      </c>
      <c r="K49" s="13">
        <v>2498900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6034800</v>
      </c>
      <c r="E52" s="13">
        <v>15210800</v>
      </c>
      <c r="F52" s="13">
        <v>14262300</v>
      </c>
      <c r="G52" s="13">
        <v>14180600</v>
      </c>
      <c r="H52" s="13">
        <v>6684000</v>
      </c>
      <c r="I52" s="13">
        <v>12523300</v>
      </c>
      <c r="J52" s="13">
        <v>12026200</v>
      </c>
      <c r="K52" s="13">
        <v>12339200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811682400</v>
      </c>
      <c r="E54" s="13">
        <v>896173300</v>
      </c>
      <c r="F54" s="13">
        <v>856021600</v>
      </c>
      <c r="G54" s="13">
        <v>874504300</v>
      </c>
      <c r="H54" s="13">
        <v>867662200</v>
      </c>
      <c r="I54" s="13">
        <v>873882300</v>
      </c>
      <c r="J54" s="13">
        <v>920858100</v>
      </c>
      <c r="K54" s="13">
        <v>972758600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516687000</v>
      </c>
      <c r="E57" s="13">
        <v>647420300</v>
      </c>
      <c r="F57" s="13">
        <v>529282100</v>
      </c>
      <c r="G57" s="13">
        <v>635687800</v>
      </c>
      <c r="H57" s="13">
        <v>564108500</v>
      </c>
      <c r="I57" s="13">
        <v>643050400</v>
      </c>
      <c r="J57" s="13">
        <v>560995600</v>
      </c>
      <c r="K57" s="13">
        <v>729516500</v>
      </c>
    </row>
    <row r="58" spans="3:11" x14ac:dyDescent="0.2">
      <c r="C58" s="11" t="s">
        <v>66</v>
      </c>
      <c r="D58" s="13">
        <v>72324300</v>
      </c>
      <c r="E58" s="13">
        <v>30642400</v>
      </c>
      <c r="F58" s="13">
        <v>90276400</v>
      </c>
      <c r="G58" s="13">
        <v>28584500</v>
      </c>
      <c r="H58" s="13">
        <v>61858100</v>
      </c>
      <c r="I58" s="13">
        <v>28414500</v>
      </c>
      <c r="J58" s="13">
        <v>102796900</v>
      </c>
      <c r="K58" s="13">
        <v>35659500</v>
      </c>
    </row>
    <row r="59" spans="3:11" x14ac:dyDescent="0.2">
      <c r="C59" s="11" t="s">
        <v>67</v>
      </c>
      <c r="D59" s="13">
        <v>9371600</v>
      </c>
      <c r="E59" s="13">
        <v>2286400</v>
      </c>
      <c r="F59" s="13">
        <v>11992900</v>
      </c>
      <c r="G59" s="13">
        <v>1885900</v>
      </c>
      <c r="H59" s="13">
        <v>14383800</v>
      </c>
      <c r="I59" s="13">
        <v>2326400</v>
      </c>
      <c r="J59" s="13">
        <v>21097200</v>
      </c>
      <c r="K59" s="13">
        <v>2492400</v>
      </c>
    </row>
    <row r="60" spans="3:11" x14ac:dyDescent="0.2">
      <c r="C60" s="11" t="s">
        <v>68</v>
      </c>
      <c r="D60" s="13">
        <v>605121600</v>
      </c>
      <c r="E60" s="13">
        <v>680349100</v>
      </c>
      <c r="F60" s="13">
        <v>632534000</v>
      </c>
      <c r="G60" s="13">
        <v>666158200</v>
      </c>
      <c r="H60" s="13">
        <v>647174800</v>
      </c>
      <c r="I60" s="13">
        <v>673791300</v>
      </c>
      <c r="J60" s="13">
        <v>686153900</v>
      </c>
      <c r="K60" s="13">
        <v>767668400</v>
      </c>
    </row>
    <row r="61" spans="3:11" x14ac:dyDescent="0.2">
      <c r="C61" s="11" t="s">
        <v>69</v>
      </c>
      <c r="D61" s="13">
        <v>126685000</v>
      </c>
      <c r="E61" s="13">
        <v>100508600</v>
      </c>
      <c r="F61" s="13">
        <v>133862600</v>
      </c>
      <c r="G61" s="13">
        <v>98114100</v>
      </c>
      <c r="H61" s="13">
        <v>134993900</v>
      </c>
      <c r="I61" s="13">
        <v>97958300</v>
      </c>
      <c r="J61" s="13">
        <v>137288200</v>
      </c>
      <c r="K61" s="13">
        <v>96675400</v>
      </c>
    </row>
    <row r="62" spans="3:11" x14ac:dyDescent="0.2">
      <c r="C62" s="11" t="s">
        <v>70</v>
      </c>
      <c r="D62" s="13">
        <v>10945200</v>
      </c>
      <c r="E62" s="13">
        <v>44094400</v>
      </c>
      <c r="F62" s="13">
        <v>19104300</v>
      </c>
      <c r="G62" s="13">
        <v>39467000</v>
      </c>
      <c r="H62" s="13">
        <v>10382400</v>
      </c>
      <c r="I62" s="13">
        <v>35575800</v>
      </c>
      <c r="J62" s="13">
        <v>25602600</v>
      </c>
      <c r="K62" s="13">
        <v>39092800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746622800</v>
      </c>
      <c r="E66" s="13">
        <v>824952000</v>
      </c>
      <c r="F66" s="13">
        <v>789407500</v>
      </c>
      <c r="G66" s="13">
        <v>803739300</v>
      </c>
      <c r="H66" s="13">
        <v>796651900</v>
      </c>
      <c r="I66" s="13">
        <v>807325400</v>
      </c>
      <c r="J66" s="13">
        <v>853140800</v>
      </c>
      <c r="K66" s="13">
        <v>903436500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36313300</v>
      </c>
      <c r="E72" s="13" t="s">
        <v>92</v>
      </c>
      <c r="F72" s="13">
        <v>36196300</v>
      </c>
      <c r="G72" s="13" t="s">
        <v>92</v>
      </c>
      <c r="H72" s="13">
        <v>38654800</v>
      </c>
      <c r="I72" s="13" t="s">
        <v>92</v>
      </c>
      <c r="J72" s="13">
        <v>35357000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64645400</v>
      </c>
      <c r="E76" s="13">
        <v>71036100</v>
      </c>
      <c r="F76" s="13">
        <v>66444900</v>
      </c>
      <c r="G76" s="13">
        <v>70579400</v>
      </c>
      <c r="H76" s="13">
        <v>70829000</v>
      </c>
      <c r="I76" s="13">
        <v>66390800</v>
      </c>
      <c r="J76" s="13">
        <v>67555700</v>
      </c>
      <c r="K76" s="13">
        <v>69144900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700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>
        <v>700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4900</v>
      </c>
      <c r="F12" s="13">
        <v>6800</v>
      </c>
      <c r="G12" s="13">
        <v>4200</v>
      </c>
      <c r="H12" s="13">
        <v>3400</v>
      </c>
      <c r="I12" s="13">
        <v>2300</v>
      </c>
      <c r="J12" s="13">
        <v>3000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7400</v>
      </c>
      <c r="F17" s="13">
        <v>9200</v>
      </c>
      <c r="G17" s="13">
        <v>6300</v>
      </c>
      <c r="H17" s="13">
        <v>5900</v>
      </c>
      <c r="I17" s="13">
        <v>4300</v>
      </c>
      <c r="J17" s="13">
        <v>4900</v>
      </c>
      <c r="K17" s="13">
        <v>5300</v>
      </c>
    </row>
    <row r="18" spans="3:11" x14ac:dyDescent="0.2">
      <c r="C18" s="11" t="s">
        <v>30</v>
      </c>
      <c r="D18" s="13">
        <v>-6300</v>
      </c>
      <c r="E18" s="13">
        <v>-7400</v>
      </c>
      <c r="F18" s="13">
        <v>-9200</v>
      </c>
      <c r="G18" s="13">
        <v>-6300</v>
      </c>
      <c r="H18" s="13">
        <v>-5900</v>
      </c>
      <c r="I18" s="13">
        <v>-4300</v>
      </c>
      <c r="J18" s="13">
        <v>-4200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-16800</v>
      </c>
      <c r="F20" s="13">
        <v>11800</v>
      </c>
      <c r="G20" s="13">
        <v>1600</v>
      </c>
      <c r="H20" s="13">
        <v>-1400</v>
      </c>
      <c r="I20" s="13">
        <v>-300</v>
      </c>
      <c r="J20" s="13">
        <v>10400</v>
      </c>
      <c r="K20" s="13" t="s">
        <v>92</v>
      </c>
    </row>
    <row r="21" spans="3:11" x14ac:dyDescent="0.2">
      <c r="C21" s="11" t="s">
        <v>33</v>
      </c>
      <c r="D21" s="13">
        <v>-4500</v>
      </c>
      <c r="E21" s="13">
        <v>9400</v>
      </c>
      <c r="F21" s="13">
        <v>-21000</v>
      </c>
      <c r="G21" s="13">
        <v>-7900</v>
      </c>
      <c r="H21" s="13">
        <v>-4500</v>
      </c>
      <c r="I21" s="13">
        <v>-4000</v>
      </c>
      <c r="J21" s="13">
        <v>-14600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9900</v>
      </c>
      <c r="F23" s="13">
        <v>-21000</v>
      </c>
      <c r="G23" s="13">
        <v>-7800</v>
      </c>
      <c r="H23" s="13">
        <v>-4300</v>
      </c>
      <c r="I23" s="13">
        <v>-3800</v>
      </c>
      <c r="J23" s="13">
        <v>-14600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9900</v>
      </c>
      <c r="F26" s="13">
        <v>-21000</v>
      </c>
      <c r="G26" s="13">
        <v>-7800</v>
      </c>
      <c r="H26" s="13">
        <v>-4300</v>
      </c>
      <c r="I26" s="13">
        <v>-3800</v>
      </c>
      <c r="J26" s="13">
        <v>-14600</v>
      </c>
      <c r="K26" s="13">
        <v>-5300</v>
      </c>
    </row>
    <row r="27" spans="3:11" x14ac:dyDescent="0.2">
      <c r="C27" s="11" t="s">
        <v>38</v>
      </c>
      <c r="D27" s="13">
        <v>-4100</v>
      </c>
      <c r="E27" s="13">
        <v>3000</v>
      </c>
      <c r="F27" s="13">
        <v>-15200</v>
      </c>
      <c r="G27" s="13">
        <v>-7800</v>
      </c>
      <c r="H27" s="13">
        <v>-4400</v>
      </c>
      <c r="I27" s="13">
        <v>-4400</v>
      </c>
      <c r="J27" s="13">
        <v>-14800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16800</v>
      </c>
      <c r="F32" s="13">
        <v>-11800</v>
      </c>
      <c r="G32" s="13">
        <v>-1600</v>
      </c>
      <c r="H32" s="13">
        <v>1400</v>
      </c>
      <c r="I32" s="13">
        <v>300</v>
      </c>
      <c r="J32" s="13">
        <v>-10400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9900</v>
      </c>
      <c r="F33" s="13">
        <v>-21000</v>
      </c>
      <c r="G33" s="13">
        <v>-7800</v>
      </c>
      <c r="H33" s="13">
        <v>-4300</v>
      </c>
      <c r="I33" s="13">
        <v>-3800</v>
      </c>
      <c r="J33" s="13">
        <v>-14600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9900</v>
      </c>
      <c r="F35" s="13">
        <v>-21000</v>
      </c>
      <c r="G35" s="13">
        <v>-7800</v>
      </c>
      <c r="H35" s="13">
        <v>-4300</v>
      </c>
      <c r="I35" s="13">
        <v>-3800</v>
      </c>
      <c r="J35" s="13">
        <v>-14600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41800</v>
      </c>
      <c r="F41" s="13">
        <v>48900</v>
      </c>
      <c r="G41" s="13">
        <v>9700</v>
      </c>
      <c r="H41" s="13">
        <v>14300</v>
      </c>
      <c r="I41" s="13">
        <v>18800</v>
      </c>
      <c r="J41" s="13">
        <v>24300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500</v>
      </c>
      <c r="G45" s="13">
        <v>300</v>
      </c>
      <c r="H45" s="13">
        <v>700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37700</v>
      </c>
      <c r="E46" s="13">
        <v>44100</v>
      </c>
      <c r="F46" s="13">
        <v>51700</v>
      </c>
      <c r="G46" s="13">
        <v>13400</v>
      </c>
      <c r="H46" s="13">
        <v>18600</v>
      </c>
      <c r="I46" s="13">
        <v>21900</v>
      </c>
      <c r="J46" s="13">
        <v>26200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700</v>
      </c>
      <c r="G48" s="13">
        <v>800</v>
      </c>
      <c r="H48" s="13">
        <v>900</v>
      </c>
      <c r="I48" s="13">
        <v>1000</v>
      </c>
      <c r="J48" s="13">
        <v>1000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44700</v>
      </c>
      <c r="F54" s="13">
        <v>52400</v>
      </c>
      <c r="G54" s="13">
        <v>14200</v>
      </c>
      <c r="H54" s="13">
        <v>19400</v>
      </c>
      <c r="I54" s="13">
        <v>22900</v>
      </c>
      <c r="J54" s="13">
        <v>27200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1500</v>
      </c>
      <c r="F57" s="13">
        <v>1200</v>
      </c>
      <c r="G57" s="13">
        <v>800</v>
      </c>
      <c r="H57" s="13">
        <v>1100</v>
      </c>
      <c r="I57" s="13">
        <v>500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6400</v>
      </c>
      <c r="E59" s="13">
        <v>8100</v>
      </c>
      <c r="F59" s="13">
        <v>25100</v>
      </c>
      <c r="G59" s="13">
        <v>13100</v>
      </c>
      <c r="H59" s="13">
        <v>11500</v>
      </c>
      <c r="I59" s="13">
        <v>12900</v>
      </c>
      <c r="J59" s="13">
        <v>13200</v>
      </c>
      <c r="K59" s="13" t="s">
        <v>92</v>
      </c>
    </row>
    <row r="60" spans="3:11" x14ac:dyDescent="0.2">
      <c r="C60" s="11" t="s">
        <v>68</v>
      </c>
      <c r="D60" s="13">
        <v>10500</v>
      </c>
      <c r="E60" s="13">
        <v>13100</v>
      </c>
      <c r="F60" s="13">
        <v>30300</v>
      </c>
      <c r="G60" s="13">
        <v>17500</v>
      </c>
      <c r="H60" s="13">
        <v>15500</v>
      </c>
      <c r="I60" s="13">
        <v>15400</v>
      </c>
      <c r="J60" s="13">
        <v>16000</v>
      </c>
      <c r="K60" s="13">
        <v>3300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500</v>
      </c>
      <c r="H61" s="13">
        <v>600</v>
      </c>
      <c r="I61" s="13">
        <v>600</v>
      </c>
      <c r="J61" s="13">
        <v>700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13400</v>
      </c>
      <c r="F66" s="13">
        <v>30700</v>
      </c>
      <c r="G66" s="13">
        <v>18000</v>
      </c>
      <c r="H66" s="13">
        <v>16000</v>
      </c>
      <c r="I66" s="13">
        <v>16100</v>
      </c>
      <c r="J66" s="13">
        <v>16700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46200</v>
      </c>
      <c r="F70" s="13">
        <v>46200</v>
      </c>
      <c r="G70" s="13">
        <v>0</v>
      </c>
      <c r="H70" s="13">
        <v>0</v>
      </c>
      <c r="I70" s="13">
        <v>26200</v>
      </c>
      <c r="J70" s="13">
        <v>25600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-79700</v>
      </c>
      <c r="E72" s="13">
        <v>-75600</v>
      </c>
      <c r="F72" s="13">
        <v>-85500</v>
      </c>
      <c r="G72" s="13">
        <v>-64500</v>
      </c>
      <c r="H72" s="13">
        <v>-56700</v>
      </c>
      <c r="I72" s="13">
        <v>-52400</v>
      </c>
      <c r="J72" s="13">
        <v>-48600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-14800</v>
      </c>
      <c r="F76" s="13">
        <v>-24500</v>
      </c>
      <c r="G76" s="13">
        <v>-3800</v>
      </c>
      <c r="H76" s="13">
        <v>3400</v>
      </c>
      <c r="I76" s="13">
        <v>-19400</v>
      </c>
      <c r="J76" s="13">
        <v>-15100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-4100</v>
      </c>
      <c r="E81" s="13">
        <v>9900</v>
      </c>
      <c r="F81" s="13">
        <v>-21000</v>
      </c>
      <c r="G81" s="13">
        <v>-7800</v>
      </c>
      <c r="H81" s="13">
        <v>-4300</v>
      </c>
      <c r="I81" s="13">
        <v>-3800</v>
      </c>
      <c r="J81" s="13">
        <v>-14600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-6300</v>
      </c>
      <c r="F89" s="13">
        <v>-6500</v>
      </c>
      <c r="G89" s="13">
        <v>-4400</v>
      </c>
      <c r="H89" s="13">
        <v>-4400</v>
      </c>
      <c r="I89" s="13">
        <v>-5500</v>
      </c>
      <c r="J89" s="13">
        <v>-3900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-800</v>
      </c>
      <c r="F100" s="13">
        <v>45700</v>
      </c>
      <c r="G100" s="13">
        <v>-200</v>
      </c>
      <c r="H100" s="13">
        <v>-100</v>
      </c>
      <c r="I100" s="13">
        <v>0</v>
      </c>
      <c r="J100" s="13">
        <v>27800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-9400</v>
      </c>
      <c r="E102" s="13">
        <v>-7200</v>
      </c>
      <c r="F102" s="13">
        <v>39200</v>
      </c>
      <c r="G102" s="13">
        <v>-4600</v>
      </c>
      <c r="H102" s="13">
        <v>-4500</v>
      </c>
      <c r="I102" s="13">
        <v>-5500</v>
      </c>
      <c r="J102" s="13">
        <v>23900</v>
      </c>
      <c r="K102" s="13">
        <v>-6600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45437</v>
      </c>
      <c r="G7" s="12">
        <v>45346</v>
      </c>
      <c r="H7" s="12">
        <v>45255</v>
      </c>
      <c r="I7" s="12">
        <v>45164</v>
      </c>
      <c r="J7" s="12">
        <v>45073</v>
      </c>
      <c r="K7" s="12">
        <v>44982</v>
      </c>
    </row>
    <row r="8" spans="1:11" x14ac:dyDescent="0.2">
      <c r="C8" s="11" t="s">
        <v>21</v>
      </c>
      <c r="D8" s="13">
        <v>604900</v>
      </c>
      <c r="E8" s="13">
        <v>639900</v>
      </c>
      <c r="F8" s="13">
        <v>603300</v>
      </c>
      <c r="G8" s="13">
        <v>590700</v>
      </c>
      <c r="H8" s="13">
        <v>593500</v>
      </c>
      <c r="I8" s="13">
        <v>571900</v>
      </c>
      <c r="J8" s="13">
        <v>576700</v>
      </c>
      <c r="K8" s="13">
        <v>542700</v>
      </c>
    </row>
    <row r="9" spans="1:11" x14ac:dyDescent="0.2">
      <c r="C9" s="11" t="s">
        <v>22</v>
      </c>
      <c r="D9" s="13">
        <v>381100</v>
      </c>
      <c r="E9" s="13">
        <v>408600</v>
      </c>
      <c r="F9" s="13">
        <v>391200</v>
      </c>
      <c r="G9" s="13">
        <v>396200</v>
      </c>
      <c r="H9" s="13">
        <v>383800</v>
      </c>
      <c r="I9" s="13">
        <v>378000</v>
      </c>
      <c r="J9" s="13">
        <v>379400</v>
      </c>
      <c r="K9" s="13">
        <v>369900</v>
      </c>
    </row>
    <row r="10" spans="1:11" x14ac:dyDescent="0.2">
      <c r="C10" s="11" t="s">
        <v>23</v>
      </c>
      <c r="D10" s="13">
        <v>223900</v>
      </c>
      <c r="E10" s="13">
        <v>231300</v>
      </c>
      <c r="F10" s="13">
        <v>212100</v>
      </c>
      <c r="G10" s="13">
        <v>194500</v>
      </c>
      <c r="H10" s="13">
        <v>209700</v>
      </c>
      <c r="I10" s="13">
        <v>193900</v>
      </c>
      <c r="J10" s="13">
        <v>197200</v>
      </c>
      <c r="K10" s="13">
        <v>172800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11800</v>
      </c>
      <c r="F14" s="13" t="s">
        <v>92</v>
      </c>
      <c r="G14" s="13">
        <v>6000</v>
      </c>
      <c r="H14" s="13" t="s">
        <v>92</v>
      </c>
      <c r="I14" s="13">
        <v>-1000</v>
      </c>
      <c r="J14" s="13">
        <v>2000</v>
      </c>
      <c r="K14" s="13">
        <v>2000</v>
      </c>
    </row>
    <row r="15" spans="1:11" x14ac:dyDescent="0.2">
      <c r="C15" s="11" t="s">
        <v>28</v>
      </c>
      <c r="D15" s="13">
        <v>34800</v>
      </c>
      <c r="E15" s="13">
        <v>38000</v>
      </c>
      <c r="F15" s="13">
        <v>34600</v>
      </c>
      <c r="G15" s="13">
        <v>35200</v>
      </c>
      <c r="H15" s="13">
        <v>33700</v>
      </c>
      <c r="I15" s="13">
        <v>33100</v>
      </c>
      <c r="J15" s="13">
        <v>31200</v>
      </c>
      <c r="K15" s="13">
        <v>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549400</v>
      </c>
      <c r="E17" s="13">
        <v>575200</v>
      </c>
      <c r="F17" s="13">
        <v>554900</v>
      </c>
      <c r="G17" s="13">
        <v>556800</v>
      </c>
      <c r="H17" s="13">
        <v>540400</v>
      </c>
      <c r="I17" s="13">
        <v>538100</v>
      </c>
      <c r="J17" s="13">
        <v>541300</v>
      </c>
      <c r="K17" s="13">
        <v>520000</v>
      </c>
    </row>
    <row r="18" spans="3:11" x14ac:dyDescent="0.2">
      <c r="C18" s="11" t="s">
        <v>30</v>
      </c>
      <c r="D18" s="13">
        <v>55500</v>
      </c>
      <c r="E18" s="13">
        <v>64600</v>
      </c>
      <c r="F18" s="13">
        <v>48500</v>
      </c>
      <c r="G18" s="13">
        <v>33900</v>
      </c>
      <c r="H18" s="13">
        <v>53100</v>
      </c>
      <c r="I18" s="13">
        <v>33800</v>
      </c>
      <c r="J18" s="13">
        <v>35400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-1600</v>
      </c>
      <c r="F20" s="13">
        <v>500</v>
      </c>
      <c r="G20" s="13">
        <v>600</v>
      </c>
      <c r="H20" s="13">
        <v>700</v>
      </c>
      <c r="I20" s="13">
        <v>-1300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90000</v>
      </c>
      <c r="E21" s="13">
        <v>104200</v>
      </c>
      <c r="F21" s="13">
        <v>82500</v>
      </c>
      <c r="G21" s="13">
        <v>68500</v>
      </c>
      <c r="H21" s="13">
        <v>86200</v>
      </c>
      <c r="I21" s="13">
        <v>68200</v>
      </c>
      <c r="J21" s="13">
        <v>66000</v>
      </c>
      <c r="K21" s="13">
        <v>52500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57900</v>
      </c>
      <c r="E23" s="13">
        <v>57100</v>
      </c>
      <c r="F23" s="13">
        <v>49300</v>
      </c>
      <c r="G23" s="13">
        <v>27700</v>
      </c>
      <c r="H23" s="13">
        <v>55300</v>
      </c>
      <c r="I23" s="13">
        <v>36500</v>
      </c>
      <c r="J23" s="13">
        <v>33300</v>
      </c>
      <c r="K23" s="13">
        <v>23600</v>
      </c>
    </row>
    <row r="24" spans="3:11" x14ac:dyDescent="0.2">
      <c r="C24" s="11" t="s">
        <v>36</v>
      </c>
      <c r="D24" s="13">
        <v>14800</v>
      </c>
      <c r="E24" s="13">
        <v>12400</v>
      </c>
      <c r="F24" s="13">
        <v>11300</v>
      </c>
      <c r="G24" s="13">
        <v>7300</v>
      </c>
      <c r="H24" s="13">
        <v>12900</v>
      </c>
      <c r="I24" s="13">
        <v>8900</v>
      </c>
      <c r="J24" s="13">
        <v>9100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</v>
      </c>
      <c r="E26" s="13">
        <v>44600</v>
      </c>
      <c r="F26" s="13">
        <v>38100</v>
      </c>
      <c r="G26" s="13">
        <v>20500</v>
      </c>
      <c r="H26" s="13">
        <v>42300</v>
      </c>
      <c r="I26" s="13">
        <v>27600</v>
      </c>
      <c r="J26" s="13">
        <v>24300</v>
      </c>
      <c r="K26" s="13">
        <v>17800</v>
      </c>
    </row>
    <row r="27" spans="3:11" x14ac:dyDescent="0.2">
      <c r="C27" s="11" t="s">
        <v>38</v>
      </c>
      <c r="D27" s="13">
        <v>43100</v>
      </c>
      <c r="E27" s="13">
        <v>44600</v>
      </c>
      <c r="F27" s="13">
        <v>38100</v>
      </c>
      <c r="G27" s="13">
        <v>20500</v>
      </c>
      <c r="H27" s="13">
        <v>42300</v>
      </c>
      <c r="I27" s="13">
        <v>27600</v>
      </c>
      <c r="J27" s="13">
        <v>24300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1600</v>
      </c>
      <c r="F32" s="13">
        <v>-500</v>
      </c>
      <c r="G32" s="13">
        <v>-600</v>
      </c>
      <c r="H32" s="13">
        <v>-700</v>
      </c>
      <c r="I32" s="13">
        <v>1300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43100</v>
      </c>
      <c r="E33" s="13">
        <v>44600</v>
      </c>
      <c r="F33" s="13">
        <v>38100</v>
      </c>
      <c r="G33" s="13">
        <v>20500</v>
      </c>
      <c r="H33" s="13">
        <v>42300</v>
      </c>
      <c r="I33" s="13">
        <v>27600</v>
      </c>
      <c r="J33" s="13">
        <v>24300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</v>
      </c>
      <c r="E35" s="13">
        <v>44600</v>
      </c>
      <c r="F35" s="13">
        <v>38100</v>
      </c>
      <c r="G35" s="13">
        <v>20500</v>
      </c>
      <c r="H35" s="13">
        <v>42300</v>
      </c>
      <c r="I35" s="13">
        <v>27600</v>
      </c>
      <c r="J35" s="13">
        <v>24300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45437</v>
      </c>
      <c r="G38" s="12">
        <v>45346</v>
      </c>
      <c r="H38" s="12">
        <v>45255</v>
      </c>
      <c r="I38" s="12">
        <v>45164</v>
      </c>
      <c r="J38" s="12">
        <v>45073</v>
      </c>
      <c r="K38" s="12">
        <v>44982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166200</v>
      </c>
      <c r="E41" s="13">
        <v>161600</v>
      </c>
      <c r="F41" s="13">
        <v>112200</v>
      </c>
      <c r="G41" s="13">
        <v>90500</v>
      </c>
      <c r="H41" s="13">
        <v>77400</v>
      </c>
      <c r="I41" s="13">
        <v>79400</v>
      </c>
      <c r="J41" s="13">
        <v>59300</v>
      </c>
      <c r="K41" s="13">
        <v>244100</v>
      </c>
    </row>
    <row r="42" spans="2:11" x14ac:dyDescent="0.2">
      <c r="C42" s="11" t="s">
        <v>50</v>
      </c>
      <c r="D42" s="13">
        <v>14700</v>
      </c>
      <c r="E42" s="13">
        <v>13500</v>
      </c>
      <c r="F42" s="13">
        <v>13200</v>
      </c>
      <c r="G42" s="13">
        <v>11400</v>
      </c>
      <c r="H42" s="13">
        <v>11400</v>
      </c>
      <c r="I42" s="13">
        <v>10200</v>
      </c>
      <c r="J42" s="13">
        <v>10000</v>
      </c>
      <c r="K42" s="13">
        <v>101000</v>
      </c>
    </row>
    <row r="43" spans="2:11" x14ac:dyDescent="0.2">
      <c r="C43" s="11" t="s">
        <v>51</v>
      </c>
      <c r="D43" s="13">
        <v>281500</v>
      </c>
      <c r="E43" s="13">
        <v>278900</v>
      </c>
      <c r="F43" s="13">
        <v>284400</v>
      </c>
      <c r="G43" s="13">
        <v>291800</v>
      </c>
      <c r="H43" s="13">
        <v>299500</v>
      </c>
      <c r="I43" s="13">
        <v>279100</v>
      </c>
      <c r="J43" s="13">
        <v>279500</v>
      </c>
      <c r="K43" s="13">
        <v>276600</v>
      </c>
    </row>
    <row r="44" spans="2:11" x14ac:dyDescent="0.2">
      <c r="C44" s="11" t="s">
        <v>52</v>
      </c>
      <c r="D44" s="13">
        <v>155100</v>
      </c>
      <c r="E44" s="13">
        <v>156900</v>
      </c>
      <c r="F44" s="13">
        <v>161500</v>
      </c>
      <c r="G44" s="13">
        <v>158300</v>
      </c>
      <c r="H44" s="13">
        <v>148500</v>
      </c>
      <c r="I44" s="13">
        <v>148300</v>
      </c>
      <c r="J44" s="13">
        <v>150300</v>
      </c>
      <c r="K44" s="13">
        <v>150900</v>
      </c>
    </row>
    <row r="45" spans="2:11" x14ac:dyDescent="0.2">
      <c r="C45" s="11" t="s">
        <v>53</v>
      </c>
      <c r="D45" s="13">
        <v>253100</v>
      </c>
      <c r="E45" s="13">
        <v>256200</v>
      </c>
      <c r="F45" s="13">
        <v>260900</v>
      </c>
      <c r="G45" s="13">
        <v>258800</v>
      </c>
      <c r="H45" s="13">
        <v>266700</v>
      </c>
      <c r="I45" s="13">
        <v>265000</v>
      </c>
      <c r="J45" s="13">
        <v>263100</v>
      </c>
      <c r="K45" s="13">
        <v>248400</v>
      </c>
    </row>
    <row r="46" spans="2:11" x14ac:dyDescent="0.2">
      <c r="C46" s="11" t="s">
        <v>54</v>
      </c>
      <c r="D46" s="13">
        <v>916400</v>
      </c>
      <c r="E46" s="13">
        <v>915700</v>
      </c>
      <c r="F46" s="13">
        <v>884400</v>
      </c>
      <c r="G46" s="13">
        <v>864500</v>
      </c>
      <c r="H46" s="13">
        <v>858900</v>
      </c>
      <c r="I46" s="13">
        <v>840100</v>
      </c>
      <c r="J46" s="13">
        <v>813000</v>
      </c>
      <c r="K46" s="13">
        <v>1067300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867500</v>
      </c>
      <c r="E48" s="13">
        <v>868300</v>
      </c>
      <c r="F48" s="13">
        <v>856700</v>
      </c>
      <c r="G48" s="13">
        <v>841900</v>
      </c>
      <c r="H48" s="13">
        <v>831900</v>
      </c>
      <c r="I48" s="13">
        <v>819100</v>
      </c>
      <c r="J48" s="13">
        <v>802400</v>
      </c>
      <c r="K48" s="13">
        <v>733700</v>
      </c>
    </row>
    <row r="49" spans="3:11" x14ac:dyDescent="0.2">
      <c r="C49" s="11" t="s">
        <v>57</v>
      </c>
      <c r="D49" s="13">
        <v>764300</v>
      </c>
      <c r="E49" s="13">
        <v>768800</v>
      </c>
      <c r="F49" s="13">
        <v>774700</v>
      </c>
      <c r="G49" s="13">
        <v>781300</v>
      </c>
      <c r="H49" s="13">
        <v>787300</v>
      </c>
      <c r="I49" s="13">
        <v>793500</v>
      </c>
      <c r="J49" s="13">
        <v>799700</v>
      </c>
      <c r="K49" s="13">
        <v>544000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71500</v>
      </c>
      <c r="E52" s="13">
        <v>63900</v>
      </c>
      <c r="F52" s="13">
        <v>57900</v>
      </c>
      <c r="G52" s="13">
        <v>57600</v>
      </c>
      <c r="H52" s="13">
        <v>50100</v>
      </c>
      <c r="I52" s="13">
        <v>46300</v>
      </c>
      <c r="J52" s="13">
        <v>40800</v>
      </c>
      <c r="K52" s="13">
        <v>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2701800</v>
      </c>
      <c r="E54" s="13">
        <v>2696400</v>
      </c>
      <c r="F54" s="13">
        <v>2651400</v>
      </c>
      <c r="G54" s="13">
        <v>2621000</v>
      </c>
      <c r="H54" s="13">
        <v>2602100</v>
      </c>
      <c r="I54" s="13">
        <v>2570000</v>
      </c>
      <c r="J54" s="13">
        <v>2525500</v>
      </c>
      <c r="K54" s="13">
        <v>2454300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86500</v>
      </c>
      <c r="E57" s="13">
        <v>92500</v>
      </c>
      <c r="F57" s="13">
        <v>86300</v>
      </c>
      <c r="G57" s="13">
        <v>86300</v>
      </c>
      <c r="H57" s="13">
        <v>86300</v>
      </c>
      <c r="I57" s="13">
        <v>92700</v>
      </c>
      <c r="J57" s="13">
        <v>89500</v>
      </c>
      <c r="K57" s="13">
        <v>80600</v>
      </c>
    </row>
    <row r="58" spans="3:11" x14ac:dyDescent="0.2">
      <c r="C58" s="11" t="s">
        <v>66</v>
      </c>
      <c r="D58" s="13">
        <v>18000</v>
      </c>
      <c r="E58" s="13">
        <v>18200</v>
      </c>
      <c r="F58" s="13">
        <v>18200</v>
      </c>
      <c r="G58" s="13">
        <v>18100</v>
      </c>
      <c r="H58" s="13">
        <v>17100</v>
      </c>
      <c r="I58" s="13">
        <v>17700</v>
      </c>
      <c r="J58" s="13">
        <v>18500</v>
      </c>
      <c r="K58" s="13">
        <v>14500</v>
      </c>
    </row>
    <row r="59" spans="3:11" x14ac:dyDescent="0.2">
      <c r="C59" s="11" t="s">
        <v>67</v>
      </c>
      <c r="D59" s="13" t="s">
        <v>92</v>
      </c>
      <c r="E59" s="13">
        <v>400</v>
      </c>
      <c r="F59" s="13" t="s">
        <v>92</v>
      </c>
      <c r="G59" s="13" t="s">
        <v>92</v>
      </c>
      <c r="H59" s="13" t="s">
        <v>92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260900</v>
      </c>
      <c r="E60" s="13">
        <v>281400</v>
      </c>
      <c r="F60" s="13">
        <v>269800</v>
      </c>
      <c r="G60" s="13">
        <v>262900</v>
      </c>
      <c r="H60" s="13">
        <v>258800</v>
      </c>
      <c r="I60" s="13">
        <v>267200</v>
      </c>
      <c r="J60" s="13">
        <v>258900</v>
      </c>
      <c r="K60" s="13">
        <v>232100</v>
      </c>
    </row>
    <row r="61" spans="3:11" x14ac:dyDescent="0.2">
      <c r="C61" s="11" t="s">
        <v>69</v>
      </c>
      <c r="D61" s="13">
        <v>49500</v>
      </c>
      <c r="E61" s="13">
        <v>50600</v>
      </c>
      <c r="F61" s="13">
        <v>50700</v>
      </c>
      <c r="G61" s="13">
        <v>53700</v>
      </c>
      <c r="H61" s="13">
        <v>50300</v>
      </c>
      <c r="I61" s="13">
        <v>47000</v>
      </c>
      <c r="J61" s="13">
        <v>45900</v>
      </c>
      <c r="K61" s="13">
        <v>35600</v>
      </c>
    </row>
    <row r="62" spans="3:11" x14ac:dyDescent="0.2">
      <c r="C62" s="11" t="s">
        <v>70</v>
      </c>
      <c r="D62" s="13">
        <v>257700</v>
      </c>
      <c r="E62" s="13">
        <v>255900</v>
      </c>
      <c r="F62" s="13">
        <v>255300</v>
      </c>
      <c r="G62" s="13">
        <v>254700</v>
      </c>
      <c r="H62" s="13">
        <v>252800</v>
      </c>
      <c r="I62" s="13">
        <v>251800</v>
      </c>
      <c r="J62" s="13">
        <v>243800</v>
      </c>
      <c r="K62" s="13">
        <v>231500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568100</v>
      </c>
      <c r="E66" s="13">
        <v>587900</v>
      </c>
      <c r="F66" s="13">
        <v>575800</v>
      </c>
      <c r="G66" s="13">
        <v>571300</v>
      </c>
      <c r="H66" s="13">
        <v>561900</v>
      </c>
      <c r="I66" s="13">
        <v>566000</v>
      </c>
      <c r="J66" s="13">
        <v>548700</v>
      </c>
      <c r="K66" s="13">
        <v>499200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2056200</v>
      </c>
      <c r="E72" s="13">
        <v>2025500</v>
      </c>
      <c r="F72" s="13">
        <v>1994300</v>
      </c>
      <c r="G72" s="13">
        <v>1969700</v>
      </c>
      <c r="H72" s="13">
        <v>1962700</v>
      </c>
      <c r="I72" s="13">
        <v>1926500</v>
      </c>
      <c r="J72" s="13">
        <v>1904500</v>
      </c>
      <c r="K72" s="13">
        <v>1885800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2133600</v>
      </c>
      <c r="E76" s="13">
        <v>2108500</v>
      </c>
      <c r="F76" s="13">
        <v>2075600</v>
      </c>
      <c r="G76" s="13">
        <v>2049700</v>
      </c>
      <c r="H76" s="13">
        <v>2040200</v>
      </c>
      <c r="I76" s="13">
        <v>2004000</v>
      </c>
      <c r="J76" s="13">
        <v>1976900</v>
      </c>
      <c r="K76" s="13">
        <v>1955100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45437</v>
      </c>
      <c r="G80" s="12">
        <v>45346</v>
      </c>
      <c r="H80" s="12">
        <v>45255</v>
      </c>
      <c r="I80" s="12">
        <v>45164</v>
      </c>
      <c r="J80" s="12">
        <v>45073</v>
      </c>
      <c r="K80" s="12">
        <v>44982</v>
      </c>
    </row>
    <row r="81" spans="3:11" x14ac:dyDescent="0.2">
      <c r="C81" s="11" t="s">
        <v>44</v>
      </c>
      <c r="D81" s="13">
        <v>43100</v>
      </c>
      <c r="E81" s="13">
        <v>44600</v>
      </c>
      <c r="F81" s="13">
        <v>38100</v>
      </c>
      <c r="G81" s="13">
        <v>20500</v>
      </c>
      <c r="H81" s="13">
        <v>42300</v>
      </c>
      <c r="I81" s="13">
        <v>27600</v>
      </c>
      <c r="J81" s="13">
        <v>24300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33400</v>
      </c>
      <c r="F83" s="13">
        <v>21400</v>
      </c>
      <c r="G83" s="13">
        <v>30700</v>
      </c>
      <c r="H83" s="13">
        <v>26200</v>
      </c>
      <c r="I83" s="13">
        <v>28000</v>
      </c>
      <c r="J83" s="13">
        <v>27000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58100</v>
      </c>
      <c r="E89" s="13">
        <v>102300</v>
      </c>
      <c r="F89" s="13">
        <v>86300</v>
      </c>
      <c r="G89" s="13">
        <v>61100</v>
      </c>
      <c r="H89" s="13">
        <v>45700</v>
      </c>
      <c r="I89" s="13">
        <v>73000</v>
      </c>
      <c r="J89" s="13">
        <v>78600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-38500</v>
      </c>
      <c r="F91" s="13">
        <v>-49000</v>
      </c>
      <c r="G91" s="13">
        <v>-33900</v>
      </c>
      <c r="H91" s="13">
        <v>-39100</v>
      </c>
      <c r="I91" s="13">
        <v>-47900</v>
      </c>
      <c r="J91" s="13">
        <v>-49200</v>
      </c>
      <c r="K91" s="13">
        <v>-35800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</v>
      </c>
      <c r="E94" s="13">
        <v>-37900</v>
      </c>
      <c r="F94" s="13">
        <v>-50800</v>
      </c>
      <c r="G94" s="13">
        <v>-33800</v>
      </c>
      <c r="H94" s="13">
        <v>-39600</v>
      </c>
      <c r="I94" s="13">
        <v>-47900</v>
      </c>
      <c r="J94" s="13">
        <v>-257200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5900</v>
      </c>
      <c r="F96" s="13">
        <v>5900</v>
      </c>
      <c r="G96" s="13">
        <v>5900</v>
      </c>
      <c r="H96" s="13">
        <v>5600</v>
      </c>
      <c r="I96" s="13">
        <v>5600</v>
      </c>
      <c r="J96" s="13">
        <v>5600</v>
      </c>
      <c r="K96" s="13">
        <v>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-14200</v>
      </c>
      <c r="F100" s="13">
        <v>-13900</v>
      </c>
      <c r="G100" s="13">
        <v>-14200</v>
      </c>
      <c r="H100" s="13">
        <v>-8100</v>
      </c>
      <c r="I100" s="13">
        <v>-5600</v>
      </c>
      <c r="J100" s="13">
        <v>-6500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700</v>
      </c>
      <c r="F101" s="13">
        <v>200</v>
      </c>
      <c r="G101" s="13">
        <v>-200</v>
      </c>
      <c r="H101" s="13">
        <v>0</v>
      </c>
      <c r="I101" s="13">
        <v>-1600</v>
      </c>
      <c r="J101" s="13">
        <v>-700</v>
      </c>
      <c r="K101" s="13">
        <v>400</v>
      </c>
    </row>
    <row r="102" spans="3:11" x14ac:dyDescent="0.2">
      <c r="C102" s="11" t="s">
        <v>20</v>
      </c>
      <c r="D102" s="13">
        <v>4700</v>
      </c>
      <c r="E102" s="13">
        <v>49300</v>
      </c>
      <c r="F102" s="13">
        <v>21700</v>
      </c>
      <c r="G102" s="13">
        <v>13200</v>
      </c>
      <c r="H102" s="13">
        <v>-2100</v>
      </c>
      <c r="I102" s="13">
        <v>20100</v>
      </c>
      <c r="J102" s="13">
        <v>-184800</v>
      </c>
      <c r="K102" s="13">
        <v>-100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45409</v>
      </c>
      <c r="H7" s="12">
        <v>45318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8158000</v>
      </c>
      <c r="E8" s="13">
        <v>7871000</v>
      </c>
      <c r="F8" s="13">
        <v>8155000</v>
      </c>
      <c r="G8" s="13">
        <v>7498000</v>
      </c>
      <c r="H8" s="13">
        <v>7775000</v>
      </c>
      <c r="I8" s="13">
        <v>7552000</v>
      </c>
      <c r="J8" s="13">
        <v>7417000</v>
      </c>
      <c r="K8" s="13">
        <v>7507000</v>
      </c>
    </row>
    <row r="9" spans="1:11" x14ac:dyDescent="0.2">
      <c r="C9" s="11" t="s">
        <v>22</v>
      </c>
      <c r="D9" s="13">
        <v>7086000</v>
      </c>
      <c r="E9" s="13">
        <v>6833000</v>
      </c>
      <c r="F9" s="13">
        <v>7039000</v>
      </c>
      <c r="G9" s="13">
        <v>6478000</v>
      </c>
      <c r="H9" s="13">
        <v>6740000</v>
      </c>
      <c r="I9" s="13">
        <v>6522000</v>
      </c>
      <c r="J9" s="13">
        <v>6451000</v>
      </c>
      <c r="K9" s="13">
        <v>6507000</v>
      </c>
    </row>
    <row r="10" spans="1:11" x14ac:dyDescent="0.2">
      <c r="C10" s="11" t="s">
        <v>23</v>
      </c>
      <c r="D10" s="13">
        <v>1072000</v>
      </c>
      <c r="E10" s="13">
        <v>1038000</v>
      </c>
      <c r="F10" s="13">
        <v>1116000</v>
      </c>
      <c r="G10" s="13">
        <v>1020000</v>
      </c>
      <c r="H10" s="13">
        <v>1035000</v>
      </c>
      <c r="I10" s="13">
        <v>1030000</v>
      </c>
      <c r="J10" s="13">
        <v>966000</v>
      </c>
      <c r="K10" s="13">
        <v>1000000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36000</v>
      </c>
      <c r="F14" s="13">
        <v>49000</v>
      </c>
      <c r="G14" s="13">
        <v>27000</v>
      </c>
      <c r="H14" s="13">
        <v>23000</v>
      </c>
      <c r="I14" s="13">
        <v>38000</v>
      </c>
      <c r="J14" s="13">
        <v>32000</v>
      </c>
      <c r="K14" s="13">
        <v>3000</v>
      </c>
    </row>
    <row r="15" spans="1:11" x14ac:dyDescent="0.2">
      <c r="C15" s="11" t="s">
        <v>28</v>
      </c>
      <c r="D15" s="13">
        <v>81000</v>
      </c>
      <c r="E15" s="13">
        <v>80000</v>
      </c>
      <c r="F15" s="13">
        <v>6000</v>
      </c>
      <c r="G15" s="13">
        <v>76000</v>
      </c>
      <c r="H15" s="13">
        <v>74000</v>
      </c>
      <c r="I15" s="13">
        <v>78000</v>
      </c>
      <c r="J15" s="13">
        <v>7000</v>
      </c>
      <c r="K15" s="13">
        <v>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8104000</v>
      </c>
      <c r="E17" s="13">
        <v>7825000</v>
      </c>
      <c r="F17" s="13">
        <v>8110000</v>
      </c>
      <c r="G17" s="13">
        <v>7461000</v>
      </c>
      <c r="H17" s="13">
        <v>7732000</v>
      </c>
      <c r="I17" s="13">
        <v>7527000</v>
      </c>
      <c r="J17" s="13">
        <v>7453000</v>
      </c>
      <c r="K17" s="13">
        <v>7463000</v>
      </c>
    </row>
    <row r="18" spans="3:11" x14ac:dyDescent="0.2">
      <c r="C18" s="11" t="s">
        <v>30</v>
      </c>
      <c r="D18" s="13">
        <v>54000</v>
      </c>
      <c r="E18" s="13">
        <v>46000</v>
      </c>
      <c r="F18" s="13">
        <v>45000</v>
      </c>
      <c r="G18" s="13">
        <v>37000</v>
      </c>
      <c r="H18" s="13">
        <v>43000</v>
      </c>
      <c r="I18" s="13">
        <v>25000</v>
      </c>
      <c r="J18" s="13">
        <v>-36000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-2000</v>
      </c>
      <c r="F20" s="13">
        <v>0</v>
      </c>
      <c r="G20" s="13">
        <v>-1000</v>
      </c>
      <c r="H20" s="13">
        <v>-1000</v>
      </c>
      <c r="I20" s="13" t="s">
        <v>92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136000</v>
      </c>
      <c r="E21" s="13">
        <v>128000</v>
      </c>
      <c r="F21" s="13">
        <v>51000</v>
      </c>
      <c r="G21" s="13">
        <v>114000</v>
      </c>
      <c r="H21" s="13">
        <v>118000</v>
      </c>
      <c r="I21" s="13">
        <v>103000</v>
      </c>
      <c r="J21" s="13">
        <v>-29000</v>
      </c>
      <c r="K21" s="13">
        <v>122000</v>
      </c>
    </row>
    <row r="22" spans="3:11" x14ac:dyDescent="0.2">
      <c r="C22" s="11" t="s">
        <v>34</v>
      </c>
      <c r="D22" s="13">
        <v>37000</v>
      </c>
      <c r="E22" s="13">
        <v>35000</v>
      </c>
      <c r="F22" s="13">
        <v>39000</v>
      </c>
      <c r="G22" s="13">
        <v>36000</v>
      </c>
      <c r="H22" s="13">
        <v>37000</v>
      </c>
      <c r="I22" s="13">
        <v>34000</v>
      </c>
      <c r="J22" s="13">
        <v>33000</v>
      </c>
      <c r="K22" s="13">
        <v>34000</v>
      </c>
    </row>
    <row r="23" spans="3:11" x14ac:dyDescent="0.2">
      <c r="C23" s="11" t="s">
        <v>35</v>
      </c>
      <c r="D23" s="13">
        <v>-5000</v>
      </c>
      <c r="E23" s="13">
        <v>-24000</v>
      </c>
      <c r="F23" s="13">
        <v>-44000</v>
      </c>
      <c r="G23" s="13">
        <v>-26000</v>
      </c>
      <c r="H23" s="13">
        <v>-19000</v>
      </c>
      <c r="I23" s="13">
        <v>-48000</v>
      </c>
      <c r="J23" s="13">
        <v>-103000</v>
      </c>
      <c r="K23" s="13">
        <v>7000</v>
      </c>
    </row>
    <row r="24" spans="3:11" x14ac:dyDescent="0.2">
      <c r="C24" s="11" t="s">
        <v>36</v>
      </c>
      <c r="D24" s="13">
        <v>-3000</v>
      </c>
      <c r="E24" s="13">
        <v>-4000</v>
      </c>
      <c r="F24" s="13">
        <v>-7000</v>
      </c>
      <c r="G24" s="13">
        <v>-6000</v>
      </c>
      <c r="H24" s="13">
        <v>-5000</v>
      </c>
      <c r="I24" s="13">
        <v>-9000</v>
      </c>
      <c r="J24" s="13">
        <v>-36000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-20000</v>
      </c>
      <c r="F26" s="13">
        <v>-37000</v>
      </c>
      <c r="G26" s="13">
        <v>-20000</v>
      </c>
      <c r="H26" s="13">
        <v>-14000</v>
      </c>
      <c r="I26" s="13">
        <v>-39000</v>
      </c>
      <c r="J26" s="13">
        <v>-67000</v>
      </c>
      <c r="K26" s="13">
        <v>8000</v>
      </c>
    </row>
    <row r="27" spans="3:11" x14ac:dyDescent="0.2">
      <c r="C27" s="11" t="s">
        <v>38</v>
      </c>
      <c r="D27" s="13">
        <v>-3000</v>
      </c>
      <c r="E27" s="13">
        <v>-21000</v>
      </c>
      <c r="F27" s="13">
        <v>-37000</v>
      </c>
      <c r="G27" s="13">
        <v>-21000</v>
      </c>
      <c r="H27" s="13">
        <v>-15000</v>
      </c>
      <c r="I27" s="13">
        <v>-39000</v>
      </c>
      <c r="J27" s="13">
        <v>-68000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2000</v>
      </c>
      <c r="F32" s="13">
        <v>0</v>
      </c>
      <c r="G32" s="13">
        <v>1000</v>
      </c>
      <c r="H32" s="13">
        <v>1000</v>
      </c>
      <c r="I32" s="13" t="s">
        <v>92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-3000</v>
      </c>
      <c r="E33" s="13">
        <v>-21000</v>
      </c>
      <c r="F33" s="13">
        <v>-37000</v>
      </c>
      <c r="G33" s="13">
        <v>-21000</v>
      </c>
      <c r="H33" s="13">
        <v>-15000</v>
      </c>
      <c r="I33" s="13">
        <v>-39000</v>
      </c>
      <c r="J33" s="13">
        <v>-68000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-21000</v>
      </c>
      <c r="F35" s="13">
        <v>-37000</v>
      </c>
      <c r="G35" s="13">
        <v>-21000</v>
      </c>
      <c r="H35" s="13">
        <v>-15000</v>
      </c>
      <c r="I35" s="13">
        <v>-39000</v>
      </c>
      <c r="J35" s="13">
        <v>-68000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45409</v>
      </c>
      <c r="H38" s="12">
        <v>45318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37000</v>
      </c>
      <c r="F41" s="13">
        <v>40000</v>
      </c>
      <c r="G41" s="13">
        <v>39000</v>
      </c>
      <c r="H41" s="13">
        <v>34000</v>
      </c>
      <c r="I41" s="13">
        <v>37000</v>
      </c>
      <c r="J41" s="13">
        <v>37000</v>
      </c>
      <c r="K41" s="13">
        <v>38000</v>
      </c>
    </row>
    <row r="42" spans="2:11" x14ac:dyDescent="0.2">
      <c r="C42" s="11" t="s">
        <v>50</v>
      </c>
      <c r="D42" s="13">
        <v>4000</v>
      </c>
      <c r="E42" s="13">
        <v>5000</v>
      </c>
      <c r="F42" s="13">
        <v>5000</v>
      </c>
      <c r="G42" s="13">
        <v>12000</v>
      </c>
      <c r="H42" s="13">
        <v>13000</v>
      </c>
      <c r="I42" s="13">
        <v>15000</v>
      </c>
      <c r="J42" s="13">
        <v>17000</v>
      </c>
      <c r="K42" s="13">
        <v>15000</v>
      </c>
    </row>
    <row r="43" spans="2:11" x14ac:dyDescent="0.2">
      <c r="C43" s="11" t="s">
        <v>51</v>
      </c>
      <c r="D43" s="13">
        <v>1031000</v>
      </c>
      <c r="E43" s="13">
        <v>1104000</v>
      </c>
      <c r="F43" s="13">
        <v>956000</v>
      </c>
      <c r="G43" s="13">
        <v>974000</v>
      </c>
      <c r="H43" s="13">
        <v>993000</v>
      </c>
      <c r="I43" s="13">
        <v>1017000</v>
      </c>
      <c r="J43" s="13">
        <v>892000</v>
      </c>
      <c r="K43" s="13">
        <v>988000</v>
      </c>
    </row>
    <row r="44" spans="2:11" x14ac:dyDescent="0.2">
      <c r="C44" s="11" t="s">
        <v>52</v>
      </c>
      <c r="D44" s="13">
        <v>2227000</v>
      </c>
      <c r="E44" s="13">
        <v>2402000</v>
      </c>
      <c r="F44" s="13">
        <v>2179000</v>
      </c>
      <c r="G44" s="13">
        <v>2232000</v>
      </c>
      <c r="H44" s="13">
        <v>2311000</v>
      </c>
      <c r="I44" s="13">
        <v>2648000</v>
      </c>
      <c r="J44" s="13">
        <v>2292000</v>
      </c>
      <c r="K44" s="13">
        <v>2465000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 t="s">
        <v>92</v>
      </c>
      <c r="H45" s="13" t="s">
        <v>92</v>
      </c>
      <c r="I45" s="13">
        <v>1000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3481000</v>
      </c>
      <c r="E46" s="13">
        <v>3743000</v>
      </c>
      <c r="F46" s="13">
        <v>3402000</v>
      </c>
      <c r="G46" s="13">
        <v>3511000</v>
      </c>
      <c r="H46" s="13">
        <v>3581000</v>
      </c>
      <c r="I46" s="13">
        <v>3957000</v>
      </c>
      <c r="J46" s="13">
        <v>3463000</v>
      </c>
      <c r="K46" s="13">
        <v>3692000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4000</v>
      </c>
      <c r="H47" s="13">
        <v>1000</v>
      </c>
      <c r="I47" s="13">
        <v>4000</v>
      </c>
      <c r="J47" s="13">
        <v>5000</v>
      </c>
      <c r="K47" s="13">
        <v>2000</v>
      </c>
    </row>
    <row r="48" spans="2:11" x14ac:dyDescent="0.2">
      <c r="C48" s="11" t="s">
        <v>56</v>
      </c>
      <c r="D48" s="13">
        <v>3339000</v>
      </c>
      <c r="E48" s="13">
        <v>3299000</v>
      </c>
      <c r="F48" s="13">
        <v>3190000</v>
      </c>
      <c r="G48" s="13">
        <v>3172000</v>
      </c>
      <c r="H48" s="13">
        <v>3196000</v>
      </c>
      <c r="I48" s="13">
        <v>2962000</v>
      </c>
      <c r="J48" s="13">
        <v>2995000</v>
      </c>
      <c r="K48" s="13">
        <v>2971000</v>
      </c>
    </row>
    <row r="49" spans="3:11" x14ac:dyDescent="0.2">
      <c r="C49" s="11" t="s">
        <v>57</v>
      </c>
      <c r="D49" s="13">
        <v>630000</v>
      </c>
      <c r="E49" s="13">
        <v>650000</v>
      </c>
      <c r="F49" s="13">
        <v>668000</v>
      </c>
      <c r="G49" s="13">
        <v>688000</v>
      </c>
      <c r="H49" s="13">
        <v>705000</v>
      </c>
      <c r="I49" s="13">
        <v>722000</v>
      </c>
      <c r="J49" s="13">
        <v>742000</v>
      </c>
      <c r="K49" s="13">
        <v>785000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189000</v>
      </c>
      <c r="E52" s="13">
        <v>181000</v>
      </c>
      <c r="F52" s="13">
        <v>174000</v>
      </c>
      <c r="G52" s="13">
        <v>170000</v>
      </c>
      <c r="H52" s="13">
        <v>147000</v>
      </c>
      <c r="I52" s="13">
        <v>164000</v>
      </c>
      <c r="J52" s="13">
        <v>150000</v>
      </c>
      <c r="K52" s="13">
        <v>184000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7731000</v>
      </c>
      <c r="E54" s="13">
        <v>7966000</v>
      </c>
      <c r="F54" s="13">
        <v>7528000</v>
      </c>
      <c r="G54" s="13">
        <v>7585000</v>
      </c>
      <c r="H54" s="13">
        <v>7671000</v>
      </c>
      <c r="I54" s="13">
        <v>7848000</v>
      </c>
      <c r="J54" s="13">
        <v>7394000</v>
      </c>
      <c r="K54" s="13">
        <v>7641000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1768000</v>
      </c>
      <c r="E57" s="13">
        <v>1906000</v>
      </c>
      <c r="F57" s="13">
        <v>1688000</v>
      </c>
      <c r="G57" s="13">
        <v>1677000</v>
      </c>
      <c r="H57" s="13">
        <v>1722000</v>
      </c>
      <c r="I57" s="13">
        <v>1934000</v>
      </c>
      <c r="J57" s="13">
        <v>1781000</v>
      </c>
      <c r="K57" s="13">
        <v>1837000</v>
      </c>
    </row>
    <row r="58" spans="3:11" x14ac:dyDescent="0.2">
      <c r="C58" s="11" t="s">
        <v>66</v>
      </c>
      <c r="D58" s="13">
        <v>165000</v>
      </c>
      <c r="E58" s="13">
        <v>190000</v>
      </c>
      <c r="F58" s="13">
        <v>192000</v>
      </c>
      <c r="G58" s="13">
        <v>197000</v>
      </c>
      <c r="H58" s="13">
        <v>199000</v>
      </c>
      <c r="I58" s="13">
        <v>197000</v>
      </c>
      <c r="J58" s="13">
        <v>198000</v>
      </c>
      <c r="K58" s="13">
        <v>185000</v>
      </c>
    </row>
    <row r="59" spans="3:11" x14ac:dyDescent="0.2">
      <c r="C59" s="11" t="s">
        <v>67</v>
      </c>
      <c r="D59" s="13">
        <v>1000</v>
      </c>
      <c r="E59" s="13">
        <v>2000</v>
      </c>
      <c r="F59" s="13">
        <v>2000</v>
      </c>
      <c r="G59" s="13">
        <v>1000</v>
      </c>
      <c r="H59" s="13">
        <v>1000</v>
      </c>
      <c r="I59" s="13" t="s">
        <v>92</v>
      </c>
      <c r="J59" s="13">
        <v>1000</v>
      </c>
      <c r="K59" s="13">
        <v>2000</v>
      </c>
    </row>
    <row r="60" spans="3:11" x14ac:dyDescent="0.2">
      <c r="C60" s="11" t="s">
        <v>68</v>
      </c>
      <c r="D60" s="13">
        <v>2394000</v>
      </c>
      <c r="E60" s="13">
        <v>2530000</v>
      </c>
      <c r="F60" s="13">
        <v>2365000</v>
      </c>
      <c r="G60" s="13">
        <v>2318000</v>
      </c>
      <c r="H60" s="13">
        <v>2336000</v>
      </c>
      <c r="I60" s="13">
        <v>2577000</v>
      </c>
      <c r="J60" s="13">
        <v>2405000</v>
      </c>
      <c r="K60" s="13">
        <v>2455000</v>
      </c>
    </row>
    <row r="61" spans="3:11" x14ac:dyDescent="0.2">
      <c r="C61" s="11" t="s">
        <v>69</v>
      </c>
      <c r="D61" s="13">
        <v>3554000</v>
      </c>
      <c r="E61" s="13">
        <v>3649000</v>
      </c>
      <c r="F61" s="13">
        <v>3361000</v>
      </c>
      <c r="G61" s="13">
        <v>3430000</v>
      </c>
      <c r="H61" s="13">
        <v>3482000</v>
      </c>
      <c r="I61" s="13">
        <v>3396000</v>
      </c>
      <c r="J61" s="13">
        <v>3067000</v>
      </c>
      <c r="K61" s="13">
        <v>3159000</v>
      </c>
    </row>
    <row r="62" spans="3:11" x14ac:dyDescent="0.2">
      <c r="C62" s="11" t="s">
        <v>70</v>
      </c>
      <c r="D62" s="13">
        <v>143000</v>
      </c>
      <c r="E62" s="13">
        <v>147000</v>
      </c>
      <c r="F62" s="13">
        <v>78000</v>
      </c>
      <c r="G62" s="13">
        <v>140000</v>
      </c>
      <c r="H62" s="13">
        <v>146000</v>
      </c>
      <c r="I62" s="13">
        <v>160000</v>
      </c>
      <c r="J62" s="13">
        <v>85000</v>
      </c>
      <c r="K62" s="13">
        <v>154000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6106000</v>
      </c>
      <c r="E66" s="13">
        <v>6341000</v>
      </c>
      <c r="F66" s="13">
        <v>5887000</v>
      </c>
      <c r="G66" s="13">
        <v>5904000</v>
      </c>
      <c r="H66" s="13">
        <v>5979000</v>
      </c>
      <c r="I66" s="13">
        <v>6149000</v>
      </c>
      <c r="J66" s="13">
        <v>5650000</v>
      </c>
      <c r="K66" s="13">
        <v>5799000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1114000</v>
      </c>
      <c r="E72" s="13">
        <v>1117000</v>
      </c>
      <c r="F72" s="13">
        <v>1138000</v>
      </c>
      <c r="G72" s="13">
        <v>1175000</v>
      </c>
      <c r="H72" s="13">
        <v>1196000</v>
      </c>
      <c r="I72" s="13">
        <v>1211000</v>
      </c>
      <c r="J72" s="13">
        <v>1250000</v>
      </c>
      <c r="K72" s="13">
        <v>1318000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1625000</v>
      </c>
      <c r="E76" s="13">
        <v>1625000</v>
      </c>
      <c r="F76" s="13">
        <v>1641000</v>
      </c>
      <c r="G76" s="13">
        <v>1681000</v>
      </c>
      <c r="H76" s="13">
        <v>1692000</v>
      </c>
      <c r="I76" s="13">
        <v>1699000</v>
      </c>
      <c r="J76" s="13">
        <v>1743000</v>
      </c>
      <c r="K76" s="13">
        <v>1841000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45409</v>
      </c>
      <c r="H80" s="12">
        <v>45318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-3000</v>
      </c>
      <c r="E81" s="13">
        <v>-21000</v>
      </c>
      <c r="F81" s="13">
        <v>-37000</v>
      </c>
      <c r="G81" s="13">
        <v>-21000</v>
      </c>
      <c r="H81" s="13">
        <v>-15000</v>
      </c>
      <c r="I81" s="13">
        <v>-39000</v>
      </c>
      <c r="J81" s="13">
        <v>-68000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60000</v>
      </c>
      <c r="F83" s="13">
        <v>62000</v>
      </c>
      <c r="G83" s="13">
        <v>59000</v>
      </c>
      <c r="H83" s="13">
        <v>55000</v>
      </c>
      <c r="I83" s="13">
        <v>56000</v>
      </c>
      <c r="J83" s="13">
        <v>57000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247000</v>
      </c>
      <c r="E89" s="13">
        <v>-110000</v>
      </c>
      <c r="F89" s="13">
        <v>199000</v>
      </c>
      <c r="G89" s="13">
        <v>125000</v>
      </c>
      <c r="H89" s="13">
        <v>183000</v>
      </c>
      <c r="I89" s="13">
        <v>-254000</v>
      </c>
      <c r="J89" s="13">
        <v>222000</v>
      </c>
      <c r="K89" s="13">
        <v>132000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-49000</v>
      </c>
      <c r="F91" s="13">
        <v>-128000</v>
      </c>
      <c r="G91" s="13">
        <v>-76000</v>
      </c>
      <c r="H91" s="13">
        <v>-67000</v>
      </c>
      <c r="I91" s="13">
        <v>-74000</v>
      </c>
      <c r="J91" s="13">
        <v>-105000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-47000</v>
      </c>
      <c r="F94" s="13">
        <v>-116000</v>
      </c>
      <c r="G94" s="13">
        <v>-84000</v>
      </c>
      <c r="H94" s="13">
        <v>-70000</v>
      </c>
      <c r="I94" s="13">
        <v>-72000</v>
      </c>
      <c r="J94" s="13">
        <v>-128000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-186000</v>
      </c>
      <c r="E100" s="13">
        <v>154000</v>
      </c>
      <c r="F100" s="13">
        <v>-82000</v>
      </c>
      <c r="G100" s="13">
        <v>-36000</v>
      </c>
      <c r="H100" s="13">
        <v>-116000</v>
      </c>
      <c r="I100" s="13">
        <v>326000</v>
      </c>
      <c r="J100" s="13">
        <v>-95000</v>
      </c>
      <c r="K100" s="13">
        <v>-66000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1000</v>
      </c>
      <c r="I101" s="13">
        <v>-1000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7000</v>
      </c>
      <c r="E102" s="13">
        <v>-3000</v>
      </c>
      <c r="F102" s="13">
        <v>1000</v>
      </c>
      <c r="G102" s="13">
        <v>5000</v>
      </c>
      <c r="H102" s="13">
        <v>-3000</v>
      </c>
      <c r="I102" s="13">
        <v>0</v>
      </c>
      <c r="J102" s="13">
        <v>-1000</v>
      </c>
      <c r="K102" s="13">
        <v>-2000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100807000</v>
      </c>
      <c r="E8" s="13">
        <v>100820000</v>
      </c>
      <c r="F8" s="13">
        <v>98855000</v>
      </c>
      <c r="G8" s="13">
        <v>99796000</v>
      </c>
      <c r="H8" s="13">
        <v>94427000</v>
      </c>
      <c r="I8" s="13">
        <v>92361000</v>
      </c>
      <c r="J8" s="13">
        <v>92903000</v>
      </c>
      <c r="K8" s="13">
        <v>91931000</v>
      </c>
    </row>
    <row r="9" spans="1:11" x14ac:dyDescent="0.2">
      <c r="C9" s="11" t="s">
        <v>22</v>
      </c>
      <c r="D9" s="13">
        <v>79499000</v>
      </c>
      <c r="E9" s="13">
        <v>77791000</v>
      </c>
      <c r="F9" s="13">
        <v>76798000</v>
      </c>
      <c r="G9" s="13">
        <v>76791000</v>
      </c>
      <c r="H9" s="13">
        <v>72425000</v>
      </c>
      <c r="I9" s="13">
        <v>68973000</v>
      </c>
      <c r="J9" s="13">
        <v>70016000</v>
      </c>
      <c r="K9" s="13">
        <v>69250000</v>
      </c>
    </row>
    <row r="10" spans="1:11" x14ac:dyDescent="0.2">
      <c r="C10" s="11" t="s">
        <v>23</v>
      </c>
      <c r="D10" s="13">
        <v>21308000</v>
      </c>
      <c r="E10" s="13">
        <v>23029000</v>
      </c>
      <c r="F10" s="13">
        <v>22057000</v>
      </c>
      <c r="G10" s="13">
        <v>23005000</v>
      </c>
      <c r="H10" s="13">
        <v>22002000</v>
      </c>
      <c r="I10" s="13">
        <v>23388000</v>
      </c>
      <c r="J10" s="13">
        <v>22887000</v>
      </c>
      <c r="K10" s="13">
        <v>22681000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-21000</v>
      </c>
      <c r="E14" s="13">
        <v>20000</v>
      </c>
      <c r="F14" s="13">
        <v>1225000</v>
      </c>
      <c r="G14" s="13">
        <v>7086000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1041000</v>
      </c>
      <c r="E15" s="13">
        <v>1041000</v>
      </c>
      <c r="F15" s="13">
        <v>1020000</v>
      </c>
      <c r="G15" s="13">
        <v>997000</v>
      </c>
      <c r="H15" s="13">
        <v>974000</v>
      </c>
      <c r="I15" s="13">
        <v>1007000</v>
      </c>
      <c r="J15" s="13">
        <v>1021000</v>
      </c>
      <c r="K15" s="13">
        <v>970000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93034000</v>
      </c>
      <c r="E17" s="13">
        <v>92112000</v>
      </c>
      <c r="F17" s="13">
        <v>90980000</v>
      </c>
      <c r="G17" s="13">
        <v>91865000</v>
      </c>
      <c r="H17" s="13">
        <v>86738000</v>
      </c>
      <c r="I17" s="13">
        <v>83835000</v>
      </c>
      <c r="J17" s="13">
        <v>84846000</v>
      </c>
      <c r="K17" s="13">
        <v>83845000</v>
      </c>
    </row>
    <row r="18" spans="3:11" x14ac:dyDescent="0.2">
      <c r="C18" s="11" t="s">
        <v>30</v>
      </c>
      <c r="D18" s="13">
        <v>7773000</v>
      </c>
      <c r="E18" s="13">
        <v>8708000</v>
      </c>
      <c r="F18" s="13">
        <v>7875000</v>
      </c>
      <c r="G18" s="13">
        <v>7931000</v>
      </c>
      <c r="H18" s="13">
        <v>7689000</v>
      </c>
      <c r="I18" s="13">
        <v>8526000</v>
      </c>
      <c r="J18" s="13">
        <v>8057000</v>
      </c>
      <c r="K18" s="13">
        <v>8086000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8814000</v>
      </c>
      <c r="E21" s="13">
        <v>9749000</v>
      </c>
      <c r="F21" s="13">
        <v>8895000</v>
      </c>
      <c r="G21" s="13">
        <v>8928000</v>
      </c>
      <c r="H21" s="13">
        <v>8663000</v>
      </c>
      <c r="I21" s="13">
        <v>9533000</v>
      </c>
      <c r="J21" s="13">
        <v>9078000</v>
      </c>
      <c r="K21" s="13">
        <v>9056000</v>
      </c>
    </row>
    <row r="22" spans="3:11" x14ac:dyDescent="0.2">
      <c r="C22" s="11" t="s">
        <v>34</v>
      </c>
      <c r="D22" s="13">
        <v>1003000</v>
      </c>
      <c r="E22" s="13">
        <v>1074000</v>
      </c>
      <c r="F22" s="13">
        <v>985000</v>
      </c>
      <c r="G22" s="13">
        <v>844000</v>
      </c>
      <c r="H22" s="13">
        <v>830000</v>
      </c>
      <c r="I22" s="13">
        <v>834000</v>
      </c>
      <c r="J22" s="13">
        <v>828000</v>
      </c>
      <c r="K22" s="13">
        <v>754000</v>
      </c>
    </row>
    <row r="23" spans="3:11" x14ac:dyDescent="0.2">
      <c r="C23" s="11" t="s">
        <v>35</v>
      </c>
      <c r="D23" s="13">
        <v>6791000</v>
      </c>
      <c r="E23" s="13">
        <v>7614000</v>
      </c>
      <c r="F23" s="13">
        <v>5665000</v>
      </c>
      <c r="G23" s="13">
        <v>1000</v>
      </c>
      <c r="H23" s="13">
        <v>6859000</v>
      </c>
      <c r="I23" s="13">
        <v>7692000</v>
      </c>
      <c r="J23" s="13">
        <v>7229000</v>
      </c>
      <c r="K23" s="13">
        <v>7332000</v>
      </c>
    </row>
    <row r="24" spans="3:11" x14ac:dyDescent="0.2">
      <c r="C24" s="11" t="s">
        <v>36</v>
      </c>
      <c r="D24" s="13">
        <v>1007000</v>
      </c>
      <c r="E24" s="13">
        <v>1356000</v>
      </c>
      <c r="F24" s="13">
        <v>1244000</v>
      </c>
      <c r="G24" s="13">
        <v>1222000</v>
      </c>
      <c r="H24" s="13">
        <v>1184000</v>
      </c>
      <c r="I24" s="13">
        <v>1654000</v>
      </c>
      <c r="J24" s="13">
        <v>1572000</v>
      </c>
      <c r="K24" s="13">
        <v>1558000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5784000</v>
      </c>
      <c r="E26" s="13">
        <v>6258000</v>
      </c>
      <c r="F26" s="13">
        <v>4421000</v>
      </c>
      <c r="G26" s="13">
        <v>-1221000</v>
      </c>
      <c r="H26" s="13">
        <v>5675000</v>
      </c>
      <c r="I26" s="13">
        <v>6038000</v>
      </c>
      <c r="J26" s="13">
        <v>5657000</v>
      </c>
      <c r="K26" s="13">
        <v>5774000</v>
      </c>
    </row>
    <row r="27" spans="3:11" x14ac:dyDescent="0.2">
      <c r="C27" s="11" t="s">
        <v>38</v>
      </c>
      <c r="D27" s="13">
        <v>5543000</v>
      </c>
      <c r="E27" s="13">
        <v>6055000</v>
      </c>
      <c r="F27" s="13">
        <v>4216000</v>
      </c>
      <c r="G27" s="13">
        <v>-1409000</v>
      </c>
      <c r="H27" s="13">
        <v>5455000</v>
      </c>
      <c r="I27" s="13">
        <v>5841000</v>
      </c>
      <c r="J27" s="13">
        <v>5474000</v>
      </c>
      <c r="K27" s="13">
        <v>5611000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5543000</v>
      </c>
      <c r="E33" s="13">
        <v>6055000</v>
      </c>
      <c r="F33" s="13">
        <v>4216000</v>
      </c>
      <c r="G33" s="13">
        <v>-1409000</v>
      </c>
      <c r="H33" s="13">
        <v>5455000</v>
      </c>
      <c r="I33" s="13">
        <v>5841000</v>
      </c>
      <c r="J33" s="13">
        <v>5474000</v>
      </c>
      <c r="K33" s="13">
        <v>5611000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5543000</v>
      </c>
      <c r="E35" s="13">
        <v>6055000</v>
      </c>
      <c r="F35" s="13">
        <v>4216000</v>
      </c>
      <c r="G35" s="13">
        <v>-1409000</v>
      </c>
      <c r="H35" s="13">
        <v>5455000</v>
      </c>
      <c r="I35" s="13">
        <v>5841000</v>
      </c>
      <c r="J35" s="13">
        <v>5474000</v>
      </c>
      <c r="K35" s="13">
        <v>5611000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25312000</v>
      </c>
      <c r="E41" s="13">
        <v>32400000</v>
      </c>
      <c r="F41" s="13">
        <v>26286000</v>
      </c>
      <c r="G41" s="13">
        <v>28414000</v>
      </c>
      <c r="H41" s="13">
        <v>25427000</v>
      </c>
      <c r="I41" s="13">
        <v>38915000</v>
      </c>
      <c r="J41" s="13">
        <v>41813000</v>
      </c>
      <c r="K41" s="13">
        <v>41913000</v>
      </c>
    </row>
    <row r="42" spans="2:11" x14ac:dyDescent="0.2">
      <c r="C42" s="11" t="s">
        <v>50</v>
      </c>
      <c r="D42" s="13">
        <v>3801000</v>
      </c>
      <c r="E42" s="13">
        <v>4734000</v>
      </c>
      <c r="F42" s="13">
        <v>5037000</v>
      </c>
      <c r="G42" s="13">
        <v>4296000</v>
      </c>
      <c r="H42" s="13">
        <v>4201000</v>
      </c>
      <c r="I42" s="13">
        <v>5182000</v>
      </c>
      <c r="J42" s="13">
        <v>4466000</v>
      </c>
      <c r="K42" s="13">
        <v>4584000</v>
      </c>
    </row>
    <row r="43" spans="2:11" x14ac:dyDescent="0.2">
      <c r="C43" s="11" t="s">
        <v>51</v>
      </c>
      <c r="D43" s="13">
        <v>48454000</v>
      </c>
      <c r="E43" s="13">
        <v>47485000</v>
      </c>
      <c r="F43" s="13">
        <v>49877000</v>
      </c>
      <c r="G43" s="13">
        <v>46481000</v>
      </c>
      <c r="H43" s="13">
        <v>38970000</v>
      </c>
      <c r="I43" s="13">
        <v>38425000</v>
      </c>
      <c r="J43" s="13">
        <v>34083000</v>
      </c>
      <c r="K43" s="13">
        <v>37110000</v>
      </c>
    </row>
    <row r="44" spans="2:11" x14ac:dyDescent="0.2">
      <c r="C44" s="11" t="s">
        <v>52</v>
      </c>
      <c r="D44" s="13">
        <v>3800000</v>
      </c>
      <c r="E44" s="13" t="s">
        <v>92</v>
      </c>
      <c r="F44" s="13" t="s">
        <v>92</v>
      </c>
      <c r="G44" s="13" t="s">
        <v>92</v>
      </c>
      <c r="H44" s="13">
        <v>2800000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1074000</v>
      </c>
      <c r="F45" s="13">
        <v>1011000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85779000</v>
      </c>
      <c r="E46" s="13">
        <v>92258000</v>
      </c>
      <c r="F46" s="13">
        <v>88624000</v>
      </c>
      <c r="G46" s="13">
        <v>85323000</v>
      </c>
      <c r="H46" s="13">
        <v>74682000</v>
      </c>
      <c r="I46" s="13">
        <v>88289000</v>
      </c>
      <c r="J46" s="13">
        <v>86246000</v>
      </c>
      <c r="K46" s="13">
        <v>90058000</v>
      </c>
    </row>
    <row r="47" spans="2:11" x14ac:dyDescent="0.2">
      <c r="C47" s="11" t="s">
        <v>55</v>
      </c>
      <c r="D47" s="13">
        <v>50254000</v>
      </c>
      <c r="E47" s="13">
        <v>48689000</v>
      </c>
      <c r="F47" s="13">
        <v>46113000</v>
      </c>
      <c r="G47" s="13">
        <v>45928000</v>
      </c>
      <c r="H47" s="13">
        <v>45709000</v>
      </c>
      <c r="I47" s="13">
        <v>45474000</v>
      </c>
      <c r="J47" s="13">
        <v>45988000</v>
      </c>
      <c r="K47" s="13">
        <v>46884000</v>
      </c>
    </row>
    <row r="48" spans="2:11" x14ac:dyDescent="0.2">
      <c r="C48" s="11" t="s">
        <v>56</v>
      </c>
      <c r="D48" s="13">
        <v>4895000</v>
      </c>
      <c r="E48" s="13">
        <v>10139000</v>
      </c>
      <c r="F48" s="13">
        <v>9801000</v>
      </c>
      <c r="G48" s="13">
        <v>10429000</v>
      </c>
      <c r="H48" s="13">
        <v>6457000</v>
      </c>
      <c r="I48" s="13">
        <v>11070000</v>
      </c>
      <c r="J48" s="13">
        <v>10926000</v>
      </c>
      <c r="K48" s="13">
        <v>10637000</v>
      </c>
    </row>
    <row r="49" spans="3:11" x14ac:dyDescent="0.2">
      <c r="C49" s="11" t="s">
        <v>57</v>
      </c>
      <c r="D49" s="13">
        <v>135660000</v>
      </c>
      <c r="E49" s="13">
        <v>129572000</v>
      </c>
      <c r="F49" s="13">
        <v>120165000</v>
      </c>
      <c r="G49" s="13">
        <v>121207000</v>
      </c>
      <c r="H49" s="13">
        <v>123919000</v>
      </c>
      <c r="I49" s="13">
        <v>116903000</v>
      </c>
      <c r="J49" s="13">
        <v>117312000</v>
      </c>
      <c r="K49" s="13">
        <v>116571000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21690000</v>
      </c>
      <c r="E52" s="13">
        <v>18651000</v>
      </c>
      <c r="F52" s="13">
        <v>21353000</v>
      </c>
      <c r="G52" s="13">
        <v>21323000</v>
      </c>
      <c r="H52" s="13">
        <v>22953000</v>
      </c>
      <c r="I52" s="13">
        <v>20327000</v>
      </c>
      <c r="J52" s="13">
        <v>19692000</v>
      </c>
      <c r="K52" s="13">
        <v>19529000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298278000</v>
      </c>
      <c r="E54" s="13">
        <v>299309000</v>
      </c>
      <c r="F54" s="13">
        <v>286056000</v>
      </c>
      <c r="G54" s="13">
        <v>284210000</v>
      </c>
      <c r="H54" s="13">
        <v>273720000</v>
      </c>
      <c r="I54" s="13">
        <v>282063000</v>
      </c>
      <c r="J54" s="13">
        <v>280164000</v>
      </c>
      <c r="K54" s="13">
        <v>283679000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68561000</v>
      </c>
      <c r="E57" s="13">
        <v>67031000</v>
      </c>
      <c r="F57" s="13">
        <v>63433000</v>
      </c>
      <c r="G57" s="13">
        <v>64770000</v>
      </c>
      <c r="H57" s="13">
        <v>64353000</v>
      </c>
      <c r="I57" s="13">
        <v>63956000</v>
      </c>
      <c r="J57" s="13">
        <v>61463000</v>
      </c>
      <c r="K57" s="13">
        <v>61665000</v>
      </c>
    </row>
    <row r="58" spans="3:11" x14ac:dyDescent="0.2">
      <c r="C58" s="11" t="s">
        <v>66</v>
      </c>
      <c r="D58" s="13">
        <v>5559000</v>
      </c>
      <c r="E58" s="13">
        <v>3909000</v>
      </c>
      <c r="F58" s="13">
        <v>11371000</v>
      </c>
      <c r="G58" s="13">
        <v>9787000</v>
      </c>
      <c r="H58" s="13">
        <v>4274000</v>
      </c>
      <c r="I58" s="13">
        <v>5290000</v>
      </c>
      <c r="J58" s="13">
        <v>6321000</v>
      </c>
      <c r="K58" s="13">
        <v>9931000</v>
      </c>
    </row>
    <row r="59" spans="3:11" x14ac:dyDescent="0.2">
      <c r="C59" s="11" t="s">
        <v>67</v>
      </c>
      <c r="D59" s="13">
        <v>29649000</v>
      </c>
      <c r="E59" s="13">
        <v>30625000</v>
      </c>
      <c r="F59" s="13">
        <v>29866000</v>
      </c>
      <c r="G59" s="13">
        <v>29874000</v>
      </c>
      <c r="H59" s="13">
        <v>30427000</v>
      </c>
      <c r="I59" s="13">
        <v>44933000</v>
      </c>
      <c r="J59" s="13">
        <v>45197000</v>
      </c>
      <c r="K59" s="13">
        <v>44886000</v>
      </c>
    </row>
    <row r="60" spans="3:11" x14ac:dyDescent="0.2">
      <c r="C60" s="11" t="s">
        <v>68</v>
      </c>
      <c r="D60" s="13">
        <v>103769000</v>
      </c>
      <c r="E60" s="13">
        <v>101565000</v>
      </c>
      <c r="F60" s="13">
        <v>104670000</v>
      </c>
      <c r="G60" s="13">
        <v>104431000</v>
      </c>
      <c r="H60" s="13">
        <v>99054000</v>
      </c>
      <c r="I60" s="13">
        <v>114179000</v>
      </c>
      <c r="J60" s="13">
        <v>112981000</v>
      </c>
      <c r="K60" s="13">
        <v>116482000</v>
      </c>
    </row>
    <row r="61" spans="3:11" x14ac:dyDescent="0.2">
      <c r="C61" s="11" t="s">
        <v>69</v>
      </c>
      <c r="D61" s="13">
        <v>76234000</v>
      </c>
      <c r="E61" s="13">
        <v>74101000</v>
      </c>
      <c r="F61" s="13">
        <v>63727000</v>
      </c>
      <c r="G61" s="13">
        <v>63850000</v>
      </c>
      <c r="H61" s="13">
        <v>58263000</v>
      </c>
      <c r="I61" s="13">
        <v>58079000</v>
      </c>
      <c r="J61" s="13">
        <v>59268000</v>
      </c>
      <c r="K61" s="13">
        <v>60657000</v>
      </c>
    </row>
    <row r="62" spans="3:11" x14ac:dyDescent="0.2">
      <c r="C62" s="11" t="s">
        <v>70</v>
      </c>
      <c r="D62" s="13">
        <v>12064000</v>
      </c>
      <c r="E62" s="13">
        <v>15174000</v>
      </c>
      <c r="F62" s="13">
        <v>14794000</v>
      </c>
      <c r="G62" s="13">
        <v>14844000</v>
      </c>
      <c r="H62" s="13">
        <v>14463000</v>
      </c>
      <c r="I62" s="13">
        <v>13615000</v>
      </c>
      <c r="J62" s="13">
        <v>13261000</v>
      </c>
      <c r="K62" s="13">
        <v>13084000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195687000</v>
      </c>
      <c r="E66" s="13">
        <v>194854000</v>
      </c>
      <c r="F66" s="13">
        <v>186822000</v>
      </c>
      <c r="G66" s="13">
        <v>187292000</v>
      </c>
      <c r="H66" s="13">
        <v>174801000</v>
      </c>
      <c r="I66" s="13">
        <v>188083000</v>
      </c>
      <c r="J66" s="13">
        <v>188008000</v>
      </c>
      <c r="K66" s="13">
        <v>193057000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96036000</v>
      </c>
      <c r="E72" s="13">
        <v>96518000</v>
      </c>
      <c r="F72" s="13">
        <v>92400000</v>
      </c>
      <c r="G72" s="13">
        <v>90118000</v>
      </c>
      <c r="H72" s="13">
        <v>95774000</v>
      </c>
      <c r="I72" s="13">
        <v>93173000</v>
      </c>
      <c r="J72" s="13">
        <v>89994000</v>
      </c>
      <c r="K72" s="13">
        <v>88852000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92658000</v>
      </c>
      <c r="E76" s="13">
        <v>94535000</v>
      </c>
      <c r="F76" s="13">
        <v>89359000</v>
      </c>
      <c r="G76" s="13">
        <v>86688000</v>
      </c>
      <c r="H76" s="13">
        <v>88756000</v>
      </c>
      <c r="I76" s="13">
        <v>84494000</v>
      </c>
      <c r="J76" s="13">
        <v>82353000</v>
      </c>
      <c r="K76" s="13">
        <v>81312000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5543000</v>
      </c>
      <c r="E81" s="13">
        <v>6055000</v>
      </c>
      <c r="F81" s="13">
        <v>4216000</v>
      </c>
      <c r="G81" s="13">
        <v>-1409000</v>
      </c>
      <c r="H81" s="13">
        <v>5455000</v>
      </c>
      <c r="I81" s="13">
        <v>5841000</v>
      </c>
      <c r="J81" s="13">
        <v>5474000</v>
      </c>
      <c r="K81" s="13">
        <v>5611000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-226000</v>
      </c>
      <c r="E83" s="13">
        <v>1007000</v>
      </c>
      <c r="F83" s="13">
        <v>1021000</v>
      </c>
      <c r="G83" s="13">
        <v>970000</v>
      </c>
      <c r="H83" s="13">
        <v>-18000</v>
      </c>
      <c r="I83" s="13">
        <v>828000</v>
      </c>
      <c r="J83" s="13">
        <v>802000</v>
      </c>
      <c r="K83" s="13">
        <v>788000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2369000</v>
      </c>
      <c r="E89" s="13">
        <v>13945000</v>
      </c>
      <c r="F89" s="13">
        <v>6746000</v>
      </c>
      <c r="G89" s="13">
        <v>1144000</v>
      </c>
      <c r="H89" s="13">
        <v>-5193000</v>
      </c>
      <c r="I89" s="13">
        <v>6902000</v>
      </c>
      <c r="J89" s="13">
        <v>11032000</v>
      </c>
      <c r="K89" s="13">
        <v>16327000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-912000</v>
      </c>
      <c r="E91" s="13">
        <v>-991000</v>
      </c>
      <c r="F91" s="13">
        <v>-853000</v>
      </c>
      <c r="G91" s="13">
        <v>-743000</v>
      </c>
      <c r="H91" s="13">
        <v>-959000</v>
      </c>
      <c r="I91" s="13">
        <v>-838000</v>
      </c>
      <c r="J91" s="13">
        <v>-829000</v>
      </c>
      <c r="K91" s="13">
        <v>-760000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-1119000</v>
      </c>
      <c r="E94" s="13">
        <v>-5651000</v>
      </c>
      <c r="F94" s="13">
        <v>-7417000</v>
      </c>
      <c r="G94" s="13">
        <v>-6340000</v>
      </c>
      <c r="H94" s="13">
        <v>-1187000</v>
      </c>
      <c r="I94" s="13">
        <v>-2639000</v>
      </c>
      <c r="J94" s="13">
        <v>-728000</v>
      </c>
      <c r="K94" s="13">
        <v>-11020000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1932000</v>
      </c>
      <c r="E96" s="13">
        <v>1937000</v>
      </c>
      <c r="F96" s="13">
        <v>1935000</v>
      </c>
      <c r="G96" s="13">
        <v>1729000</v>
      </c>
      <c r="H96" s="13">
        <v>1738000</v>
      </c>
      <c r="I96" s="13">
        <v>1739000</v>
      </c>
      <c r="J96" s="13">
        <v>1747000</v>
      </c>
      <c r="K96" s="13">
        <v>1537000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-8342000</v>
      </c>
      <c r="E100" s="13">
        <v>-2205000</v>
      </c>
      <c r="F100" s="13">
        <v>-1196000</v>
      </c>
      <c r="G100" s="13">
        <v>8231000</v>
      </c>
      <c r="H100" s="13">
        <v>-7156000</v>
      </c>
      <c r="I100" s="13">
        <v>-7104000</v>
      </c>
      <c r="J100" s="13">
        <v>-10459000</v>
      </c>
      <c r="K100" s="13">
        <v>13190000</v>
      </c>
    </row>
    <row r="101" spans="3:11" x14ac:dyDescent="0.2">
      <c r="C101" s="11" t="s">
        <v>19</v>
      </c>
      <c r="D101" s="13">
        <v>48000</v>
      </c>
      <c r="E101" s="13">
        <v>-57000</v>
      </c>
      <c r="F101" s="13">
        <v>55000</v>
      </c>
      <c r="G101" s="13">
        <v>51000</v>
      </c>
      <c r="H101" s="13">
        <v>30000</v>
      </c>
      <c r="I101" s="13">
        <v>-53000</v>
      </c>
      <c r="J101" s="13">
        <v>-100000</v>
      </c>
      <c r="K101" s="13">
        <v>157000</v>
      </c>
    </row>
    <row r="102" spans="3:11" x14ac:dyDescent="0.2">
      <c r="C102" s="11" t="s">
        <v>20</v>
      </c>
      <c r="D102" s="13">
        <v>-7123000</v>
      </c>
      <c r="E102" s="13">
        <v>6103000</v>
      </c>
      <c r="F102" s="13">
        <v>-1863000</v>
      </c>
      <c r="G102" s="13">
        <v>2987000</v>
      </c>
      <c r="H102" s="13">
        <v>-13488000</v>
      </c>
      <c r="I102" s="13">
        <v>-2898000</v>
      </c>
      <c r="J102" s="13">
        <v>-100000</v>
      </c>
      <c r="K102" s="13">
        <v>18548000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39813</v>
      </c>
      <c r="E7" s="12">
        <v>39721</v>
      </c>
      <c r="F7" s="12">
        <v>39629</v>
      </c>
      <c r="G7" s="12">
        <v>39538</v>
      </c>
      <c r="H7" s="12">
        <v>39447</v>
      </c>
      <c r="I7" s="12">
        <v>39355</v>
      </c>
      <c r="J7" s="12">
        <v>39263</v>
      </c>
      <c r="K7" s="12">
        <v>39172</v>
      </c>
    </row>
    <row r="8" spans="1:11" x14ac:dyDescent="0.2">
      <c r="C8" s="11" t="s">
        <v>21</v>
      </c>
      <c r="D8" s="13">
        <v>2400</v>
      </c>
      <c r="E8" s="13">
        <v>3400</v>
      </c>
      <c r="F8" s="13">
        <v>2600</v>
      </c>
      <c r="G8" s="13">
        <v>2300</v>
      </c>
      <c r="H8" s="13">
        <v>1500</v>
      </c>
      <c r="I8" s="13">
        <v>2100</v>
      </c>
      <c r="J8" s="13">
        <v>2000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3400</v>
      </c>
      <c r="F10" s="13">
        <v>2600</v>
      </c>
      <c r="G10" s="13">
        <v>2300</v>
      </c>
      <c r="H10" s="13">
        <v>1500</v>
      </c>
      <c r="I10" s="13">
        <v>2100</v>
      </c>
      <c r="J10" s="13">
        <v>2000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-1200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2700</v>
      </c>
      <c r="G17" s="13">
        <v>2100</v>
      </c>
      <c r="H17" s="13">
        <v>2000</v>
      </c>
      <c r="I17" s="13">
        <v>2200</v>
      </c>
      <c r="J17" s="13">
        <v>2100</v>
      </c>
      <c r="K17" s="13">
        <v>1900</v>
      </c>
    </row>
    <row r="18" spans="3:11" x14ac:dyDescent="0.2">
      <c r="C18" s="11" t="s">
        <v>30</v>
      </c>
      <c r="D18" s="13">
        <v>-1200</v>
      </c>
      <c r="E18" s="13">
        <v>200</v>
      </c>
      <c r="F18" s="13">
        <v>-100</v>
      </c>
      <c r="G18" s="13">
        <v>300</v>
      </c>
      <c r="H18" s="13">
        <v>-500</v>
      </c>
      <c r="I18" s="13">
        <v>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300</v>
      </c>
      <c r="F21" s="13">
        <v>0</v>
      </c>
      <c r="G21" s="13">
        <v>300</v>
      </c>
      <c r="H21" s="13">
        <v>-400</v>
      </c>
      <c r="I21" s="13">
        <v>0</v>
      </c>
      <c r="J21" s="13">
        <v>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200</v>
      </c>
      <c r="F23" s="13">
        <v>-100</v>
      </c>
      <c r="G23" s="13">
        <v>300</v>
      </c>
      <c r="H23" s="13">
        <v>-500</v>
      </c>
      <c r="I23" s="13">
        <v>0</v>
      </c>
      <c r="J23" s="13">
        <v>1100</v>
      </c>
      <c r="K23" s="13">
        <v>200</v>
      </c>
    </row>
    <row r="24" spans="3:11" x14ac:dyDescent="0.2">
      <c r="C24" s="11" t="s">
        <v>36</v>
      </c>
      <c r="D24" s="13">
        <v>-600</v>
      </c>
      <c r="E24" s="13" t="s">
        <v>92</v>
      </c>
      <c r="F24" s="13">
        <v>0</v>
      </c>
      <c r="G24" s="13">
        <v>0</v>
      </c>
      <c r="H24" s="13">
        <v>-100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200</v>
      </c>
      <c r="F26" s="13">
        <v>-100</v>
      </c>
      <c r="G26" s="13">
        <v>300</v>
      </c>
      <c r="H26" s="13">
        <v>-400</v>
      </c>
      <c r="I26" s="13">
        <v>0</v>
      </c>
      <c r="J26" s="13">
        <v>1100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100</v>
      </c>
      <c r="G27" s="13">
        <v>200</v>
      </c>
      <c r="H27" s="13">
        <v>-400</v>
      </c>
      <c r="I27" s="13">
        <v>-100</v>
      </c>
      <c r="J27" s="13">
        <v>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100</v>
      </c>
      <c r="G33" s="13">
        <v>300</v>
      </c>
      <c r="H33" s="13">
        <v>-400</v>
      </c>
      <c r="I33" s="13">
        <v>0</v>
      </c>
      <c r="J33" s="13">
        <v>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100</v>
      </c>
      <c r="G35" s="13">
        <v>300</v>
      </c>
      <c r="H35" s="13">
        <v>-400</v>
      </c>
      <c r="I35" s="13">
        <v>0</v>
      </c>
      <c r="J35" s="13">
        <v>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39813</v>
      </c>
      <c r="E38" s="12">
        <v>39721</v>
      </c>
      <c r="F38" s="12">
        <v>39629</v>
      </c>
      <c r="G38" s="12">
        <v>39538</v>
      </c>
      <c r="H38" s="12">
        <v>39447</v>
      </c>
      <c r="I38" s="12">
        <v>39355</v>
      </c>
      <c r="J38" s="12">
        <v>39263</v>
      </c>
      <c r="K38" s="12">
        <v>39172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6100</v>
      </c>
      <c r="F41" s="13">
        <v>14400</v>
      </c>
      <c r="G41" s="13">
        <v>19700</v>
      </c>
      <c r="H41" s="13">
        <v>13800</v>
      </c>
      <c r="I41" s="13">
        <v>14000</v>
      </c>
      <c r="J41" s="13">
        <v>22400</v>
      </c>
      <c r="K41" s="13">
        <v>26500</v>
      </c>
    </row>
    <row r="42" spans="2:11" x14ac:dyDescent="0.2">
      <c r="C42" s="11" t="s">
        <v>50</v>
      </c>
      <c r="D42" s="13">
        <v>800</v>
      </c>
      <c r="E42" s="13">
        <v>5400</v>
      </c>
      <c r="F42" s="13">
        <v>5500</v>
      </c>
      <c r="G42" s="13">
        <v>6100</v>
      </c>
      <c r="H42" s="13">
        <v>0</v>
      </c>
      <c r="I42" s="13">
        <v>7100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500</v>
      </c>
      <c r="G43" s="13">
        <v>400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1000</v>
      </c>
      <c r="E44" s="13">
        <v>500</v>
      </c>
      <c r="F44" s="13">
        <v>900</v>
      </c>
      <c r="G44" s="13">
        <v>1500</v>
      </c>
      <c r="H44" s="13">
        <v>700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5500</v>
      </c>
      <c r="E45" s="13">
        <v>400</v>
      </c>
      <c r="F45" s="13">
        <v>500</v>
      </c>
      <c r="G45" s="13">
        <v>400</v>
      </c>
      <c r="H45" s="13">
        <v>6900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44100</v>
      </c>
      <c r="E46" s="13">
        <v>28100</v>
      </c>
      <c r="F46" s="13">
        <v>26700</v>
      </c>
      <c r="G46" s="13">
        <v>30900</v>
      </c>
      <c r="H46" s="13">
        <v>23200</v>
      </c>
      <c r="I46" s="13">
        <v>23100</v>
      </c>
      <c r="J46" s="13">
        <v>25200</v>
      </c>
      <c r="K46" s="13">
        <v>29900</v>
      </c>
    </row>
    <row r="47" spans="2:11" x14ac:dyDescent="0.2">
      <c r="C47" s="11" t="s">
        <v>55</v>
      </c>
      <c r="D47" s="13">
        <v>1300</v>
      </c>
      <c r="E47" s="13">
        <v>22500</v>
      </c>
      <c r="F47" s="13">
        <v>24500</v>
      </c>
      <c r="G47" s="13">
        <v>9700</v>
      </c>
      <c r="H47" s="13">
        <v>700</v>
      </c>
      <c r="I47" s="13">
        <v>2200</v>
      </c>
      <c r="J47" s="13">
        <v>1300</v>
      </c>
      <c r="K47" s="13">
        <v>1400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2800</v>
      </c>
      <c r="G48" s="13">
        <v>2700</v>
      </c>
      <c r="H48" s="13">
        <v>2600</v>
      </c>
      <c r="I48" s="13">
        <v>2600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1300</v>
      </c>
      <c r="E49" s="13">
        <v>1900</v>
      </c>
      <c r="F49" s="13">
        <v>2000</v>
      </c>
      <c r="G49" s="13">
        <v>1600</v>
      </c>
      <c r="H49" s="13">
        <v>1500</v>
      </c>
      <c r="I49" s="13">
        <v>1700</v>
      </c>
      <c r="J49" s="13">
        <v>1900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500</v>
      </c>
      <c r="F52" s="13">
        <v>800</v>
      </c>
      <c r="G52" s="13">
        <v>700</v>
      </c>
      <c r="H52" s="13">
        <v>2000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129800</v>
      </c>
      <c r="E54" s="13">
        <v>113000</v>
      </c>
      <c r="F54" s="13">
        <v>112500</v>
      </c>
      <c r="G54" s="13">
        <v>102000</v>
      </c>
      <c r="H54" s="13">
        <v>88200</v>
      </c>
      <c r="I54" s="13">
        <v>87500</v>
      </c>
      <c r="J54" s="13">
        <v>86800</v>
      </c>
      <c r="K54" s="13">
        <v>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98500</v>
      </c>
      <c r="F57" s="13">
        <v>103400</v>
      </c>
      <c r="G57" s="13">
        <v>92300</v>
      </c>
      <c r="H57" s="13">
        <v>79000</v>
      </c>
      <c r="I57" s="13">
        <v>77700</v>
      </c>
      <c r="J57" s="13">
        <v>77200</v>
      </c>
      <c r="K57" s="13">
        <v>81000</v>
      </c>
    </row>
    <row r="58" spans="3:11" x14ac:dyDescent="0.2">
      <c r="C58" s="11" t="s">
        <v>66</v>
      </c>
      <c r="D58" s="13">
        <v>12600</v>
      </c>
      <c r="E58" s="13">
        <v>3500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117100</v>
      </c>
      <c r="E60" s="13">
        <v>102100</v>
      </c>
      <c r="F60" s="13">
        <v>103500</v>
      </c>
      <c r="G60" s="13">
        <v>92400</v>
      </c>
      <c r="H60" s="13">
        <v>79100</v>
      </c>
      <c r="I60" s="13">
        <v>77800</v>
      </c>
      <c r="J60" s="13">
        <v>77300</v>
      </c>
      <c r="K60" s="13">
        <v>81100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2100</v>
      </c>
      <c r="F62" s="13">
        <v>200</v>
      </c>
      <c r="G62" s="13">
        <v>300</v>
      </c>
      <c r="H62" s="13">
        <v>300</v>
      </c>
      <c r="I62" s="13">
        <v>400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120900</v>
      </c>
      <c r="E66" s="13">
        <v>104200</v>
      </c>
      <c r="F66" s="13">
        <v>103600</v>
      </c>
      <c r="G66" s="13">
        <v>92600</v>
      </c>
      <c r="H66" s="13">
        <v>79300</v>
      </c>
      <c r="I66" s="13">
        <v>78200</v>
      </c>
      <c r="J66" s="13">
        <v>77500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100</v>
      </c>
      <c r="F72" s="13">
        <v>0</v>
      </c>
      <c r="G72" s="13">
        <v>-100</v>
      </c>
      <c r="H72" s="13">
        <v>-300</v>
      </c>
      <c r="I72" s="13">
        <v>0</v>
      </c>
      <c r="J72" s="13">
        <v>100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5700</v>
      </c>
      <c r="F76" s="13">
        <v>6000</v>
      </c>
      <c r="G76" s="13">
        <v>6300</v>
      </c>
      <c r="H76" s="13">
        <v>6000</v>
      </c>
      <c r="I76" s="13">
        <v>6400</v>
      </c>
      <c r="J76" s="13">
        <v>6400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39813</v>
      </c>
      <c r="E80" s="12">
        <v>39721</v>
      </c>
      <c r="F80" s="12">
        <v>39629</v>
      </c>
      <c r="G80" s="12">
        <v>39538</v>
      </c>
      <c r="H80" s="12">
        <v>39447</v>
      </c>
      <c r="I80" s="12">
        <v>39355</v>
      </c>
      <c r="J80" s="12">
        <v>39263</v>
      </c>
      <c r="K80" s="12">
        <v>39172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100</v>
      </c>
      <c r="G81" s="13">
        <v>300</v>
      </c>
      <c r="H81" s="13">
        <v>-400</v>
      </c>
      <c r="I81" s="13">
        <v>0</v>
      </c>
      <c r="J81" s="13">
        <v>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-7800</v>
      </c>
      <c r="F89" s="13">
        <v>-2700</v>
      </c>
      <c r="G89" s="13">
        <v>-1000</v>
      </c>
      <c r="H89" s="13">
        <v>400</v>
      </c>
      <c r="I89" s="13">
        <v>1400</v>
      </c>
      <c r="J89" s="13">
        <v>1200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1000</v>
      </c>
      <c r="F94" s="13">
        <v>-13800</v>
      </c>
      <c r="G94" s="13">
        <v>-6400</v>
      </c>
      <c r="H94" s="13">
        <v>-1900</v>
      </c>
      <c r="I94" s="13">
        <v>-10000</v>
      </c>
      <c r="J94" s="13">
        <v>-1700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-1500</v>
      </c>
      <c r="F100" s="13">
        <v>11200</v>
      </c>
      <c r="G100" s="13">
        <v>13300</v>
      </c>
      <c r="H100" s="13">
        <v>1300</v>
      </c>
      <c r="I100" s="13">
        <v>200</v>
      </c>
      <c r="J100" s="13">
        <v>-3500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-8300</v>
      </c>
      <c r="F102" s="13">
        <v>-5300</v>
      </c>
      <c r="G102" s="13">
        <v>6000</v>
      </c>
      <c r="H102" s="13">
        <v>-200</v>
      </c>
      <c r="I102" s="13">
        <v>-8400</v>
      </c>
      <c r="J102" s="13">
        <v>-4000</v>
      </c>
      <c r="K102" s="13">
        <v>-900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1660400</v>
      </c>
      <c r="E41" s="13">
        <v>1557300</v>
      </c>
      <c r="F41" s="13">
        <v>1425700</v>
      </c>
      <c r="G41" s="13">
        <v>1333800</v>
      </c>
      <c r="H41" s="13">
        <v>1800300</v>
      </c>
      <c r="I41" s="13">
        <v>1262600</v>
      </c>
      <c r="J41" s="13">
        <v>1685600</v>
      </c>
      <c r="K41" s="13">
        <v>1659700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1072600</v>
      </c>
      <c r="E43" s="13">
        <v>974600</v>
      </c>
      <c r="F43" s="13">
        <v>1083400</v>
      </c>
      <c r="G43" s="13">
        <v>964900</v>
      </c>
      <c r="H43" s="13">
        <v>1075200</v>
      </c>
      <c r="I43" s="13">
        <v>946600</v>
      </c>
      <c r="J43" s="13">
        <v>939200</v>
      </c>
      <c r="K43" s="13">
        <v>947400</v>
      </c>
    </row>
    <row r="44" spans="2:11" x14ac:dyDescent="0.2">
      <c r="C44" s="11" t="s">
        <v>52</v>
      </c>
      <c r="D44" s="13">
        <v>770500</v>
      </c>
      <c r="E44" s="13">
        <v>846300</v>
      </c>
      <c r="F44" s="13">
        <v>684200</v>
      </c>
      <c r="G44" s="13">
        <v>682300</v>
      </c>
      <c r="H44" s="13">
        <v>730400</v>
      </c>
      <c r="I44" s="13">
        <v>777400</v>
      </c>
      <c r="J44" s="13">
        <v>791400</v>
      </c>
      <c r="K44" s="13">
        <v>879200</v>
      </c>
    </row>
    <row r="45" spans="2:11" x14ac:dyDescent="0.2">
      <c r="C45" s="11" t="s">
        <v>53</v>
      </c>
      <c r="D45" s="13">
        <v>764700</v>
      </c>
      <c r="E45" s="13">
        <v>960200</v>
      </c>
      <c r="F45" s="13">
        <v>1035300</v>
      </c>
      <c r="G45" s="13">
        <v>1225800</v>
      </c>
      <c r="H45" s="13">
        <v>926500</v>
      </c>
      <c r="I45" s="13">
        <v>1086800</v>
      </c>
      <c r="J45" s="13">
        <v>753500</v>
      </c>
      <c r="K45" s="13">
        <v>869400</v>
      </c>
    </row>
    <row r="46" spans="2:11" x14ac:dyDescent="0.2">
      <c r="C46" s="11" t="s">
        <v>54</v>
      </c>
      <c r="D46" s="13">
        <v>4268200</v>
      </c>
      <c r="E46" s="13">
        <v>4338400</v>
      </c>
      <c r="F46" s="13">
        <v>4228600</v>
      </c>
      <c r="G46" s="13">
        <v>4206800</v>
      </c>
      <c r="H46" s="13">
        <v>4532400</v>
      </c>
      <c r="I46" s="13">
        <v>4073400</v>
      </c>
      <c r="J46" s="13">
        <v>4169800</v>
      </c>
      <c r="K46" s="13">
        <v>4355800</v>
      </c>
    </row>
    <row r="47" spans="2:11" x14ac:dyDescent="0.2">
      <c r="C47" s="11" t="s">
        <v>55</v>
      </c>
      <c r="D47" s="13">
        <v>118600</v>
      </c>
      <c r="E47" s="13">
        <v>123800</v>
      </c>
      <c r="F47" s="13">
        <v>781700</v>
      </c>
      <c r="G47" s="13">
        <v>789800</v>
      </c>
      <c r="H47" s="13">
        <v>706000</v>
      </c>
      <c r="I47" s="13">
        <v>688400</v>
      </c>
      <c r="J47" s="13">
        <v>683400</v>
      </c>
      <c r="K47" s="13">
        <v>706100</v>
      </c>
    </row>
    <row r="48" spans="2:11" x14ac:dyDescent="0.2">
      <c r="C48" s="11" t="s">
        <v>56</v>
      </c>
      <c r="D48" s="13">
        <v>1865100</v>
      </c>
      <c r="E48" s="13">
        <v>1976100</v>
      </c>
      <c r="F48" s="13">
        <v>1854000</v>
      </c>
      <c r="G48" s="13">
        <v>1926200</v>
      </c>
      <c r="H48" s="13">
        <v>2026000</v>
      </c>
      <c r="I48" s="13">
        <v>1959700</v>
      </c>
      <c r="J48" s="13">
        <v>1998500</v>
      </c>
      <c r="K48" s="13">
        <v>2061800</v>
      </c>
    </row>
    <row r="49" spans="3:11" x14ac:dyDescent="0.2">
      <c r="C49" s="11" t="s">
        <v>57</v>
      </c>
      <c r="D49" s="13">
        <v>643000</v>
      </c>
      <c r="E49" s="13">
        <v>686200</v>
      </c>
      <c r="F49" s="13">
        <v>634100</v>
      </c>
      <c r="G49" s="13">
        <v>651100</v>
      </c>
      <c r="H49" s="13">
        <v>679100</v>
      </c>
      <c r="I49" s="13">
        <v>666600</v>
      </c>
      <c r="J49" s="13">
        <v>665500</v>
      </c>
      <c r="K49" s="13">
        <v>687100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888600</v>
      </c>
      <c r="E52" s="13">
        <v>910800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7886900</v>
      </c>
      <c r="E54" s="13">
        <v>8128600</v>
      </c>
      <c r="F54" s="13">
        <v>7591000</v>
      </c>
      <c r="G54" s="13">
        <v>7666500</v>
      </c>
      <c r="H54" s="13">
        <v>8042100</v>
      </c>
      <c r="I54" s="13">
        <v>7489400</v>
      </c>
      <c r="J54" s="13">
        <v>7623500</v>
      </c>
      <c r="K54" s="13">
        <v>7920700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1471800</v>
      </c>
      <c r="E57" s="13">
        <v>1430100</v>
      </c>
      <c r="F57" s="13">
        <v>1322200</v>
      </c>
      <c r="G57" s="13">
        <v>1273600</v>
      </c>
      <c r="H57" s="13">
        <v>1198000</v>
      </c>
      <c r="I57" s="13">
        <v>1123400</v>
      </c>
      <c r="J57" s="13">
        <v>1182200</v>
      </c>
      <c r="K57" s="13">
        <v>1230800</v>
      </c>
    </row>
    <row r="58" spans="3:11" x14ac:dyDescent="0.2">
      <c r="C58" s="11" t="s">
        <v>66</v>
      </c>
      <c r="D58" s="13">
        <v>133500</v>
      </c>
      <c r="E58" s="13">
        <v>141200</v>
      </c>
      <c r="F58" s="13">
        <v>157100</v>
      </c>
      <c r="G58" s="13">
        <v>82100</v>
      </c>
      <c r="H58" s="13">
        <v>106200</v>
      </c>
      <c r="I58" s="13">
        <v>81800</v>
      </c>
      <c r="J58" s="13">
        <v>116300</v>
      </c>
      <c r="K58" s="13">
        <v>94200</v>
      </c>
    </row>
    <row r="59" spans="3:11" x14ac:dyDescent="0.2">
      <c r="C59" s="11" t="s">
        <v>67</v>
      </c>
      <c r="D59" s="13">
        <v>312900</v>
      </c>
      <c r="E59" s="13">
        <v>384400</v>
      </c>
      <c r="F59" s="13">
        <v>404700</v>
      </c>
      <c r="G59" s="13">
        <v>344000</v>
      </c>
      <c r="H59" s="13">
        <v>293800</v>
      </c>
      <c r="I59" s="13">
        <v>499800</v>
      </c>
      <c r="J59" s="13">
        <v>503900</v>
      </c>
      <c r="K59" s="13">
        <v>509800</v>
      </c>
    </row>
    <row r="60" spans="3:11" x14ac:dyDescent="0.2">
      <c r="C60" s="11" t="s">
        <v>68</v>
      </c>
      <c r="D60" s="13">
        <v>1918200</v>
      </c>
      <c r="E60" s="13">
        <v>1955600</v>
      </c>
      <c r="F60" s="13">
        <v>1884000</v>
      </c>
      <c r="G60" s="13">
        <v>1699700</v>
      </c>
      <c r="H60" s="13">
        <v>1915900</v>
      </c>
      <c r="I60" s="13">
        <v>1705000</v>
      </c>
      <c r="J60" s="13">
        <v>1802400</v>
      </c>
      <c r="K60" s="13">
        <v>1834800</v>
      </c>
    </row>
    <row r="61" spans="3:11" x14ac:dyDescent="0.2">
      <c r="C61" s="11" t="s">
        <v>69</v>
      </c>
      <c r="D61" s="13">
        <v>37300</v>
      </c>
      <c r="E61" s="13">
        <v>9500</v>
      </c>
      <c r="F61" s="13">
        <v>11500</v>
      </c>
      <c r="G61" s="13">
        <v>95600</v>
      </c>
      <c r="H61" s="13">
        <v>96400</v>
      </c>
      <c r="I61" s="13">
        <v>122100</v>
      </c>
      <c r="J61" s="13">
        <v>124300</v>
      </c>
      <c r="K61" s="13">
        <v>124600</v>
      </c>
    </row>
    <row r="62" spans="3:11" x14ac:dyDescent="0.2">
      <c r="C62" s="11" t="s">
        <v>70</v>
      </c>
      <c r="D62" s="13">
        <v>199000</v>
      </c>
      <c r="E62" s="13">
        <v>214500</v>
      </c>
      <c r="F62" s="13">
        <v>205500</v>
      </c>
      <c r="G62" s="13">
        <v>219100</v>
      </c>
      <c r="H62" s="13">
        <v>222400</v>
      </c>
      <c r="I62" s="13">
        <v>209400</v>
      </c>
      <c r="J62" s="13">
        <v>224600</v>
      </c>
      <c r="K62" s="13">
        <v>214400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2329600</v>
      </c>
      <c r="E66" s="13">
        <v>2403200</v>
      </c>
      <c r="F66" s="13">
        <v>2332100</v>
      </c>
      <c r="G66" s="13">
        <v>2243400</v>
      </c>
      <c r="H66" s="13">
        <v>2450100</v>
      </c>
      <c r="I66" s="13">
        <v>2331900</v>
      </c>
      <c r="J66" s="13">
        <v>2438100</v>
      </c>
      <c r="K66" s="13">
        <v>2465800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4874300</v>
      </c>
      <c r="E72" s="13">
        <v>5203700</v>
      </c>
      <c r="F72" s="13">
        <v>4590600</v>
      </c>
      <c r="G72" s="13">
        <v>4738900</v>
      </c>
      <c r="H72" s="13">
        <v>5042400</v>
      </c>
      <c r="I72" s="13">
        <v>4571700</v>
      </c>
      <c r="J72" s="13">
        <v>4622200</v>
      </c>
      <c r="K72" s="13">
        <v>4890200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4917100</v>
      </c>
      <c r="E76" s="13">
        <v>5079800</v>
      </c>
      <c r="F76" s="13">
        <v>4653600</v>
      </c>
      <c r="G76" s="13">
        <v>4768300</v>
      </c>
      <c r="H76" s="13">
        <v>4935500</v>
      </c>
      <c r="I76" s="13">
        <v>4534500</v>
      </c>
      <c r="J76" s="13">
        <v>4573200</v>
      </c>
      <c r="K76" s="13">
        <v>4762300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74300</v>
      </c>
      <c r="F83" s="13">
        <v>71300</v>
      </c>
      <c r="G83" s="13">
        <v>77800</v>
      </c>
      <c r="H83" s="13">
        <v>85400</v>
      </c>
      <c r="I83" s="13">
        <v>70000</v>
      </c>
      <c r="J83" s="13">
        <v>76700</v>
      </c>
      <c r="K83" s="13">
        <v>79800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190500</v>
      </c>
      <c r="E89" s="13">
        <v>252000</v>
      </c>
      <c r="F89" s="13">
        <v>179000</v>
      </c>
      <c r="G89" s="13">
        <v>279300</v>
      </c>
      <c r="H89" s="13">
        <v>341200</v>
      </c>
      <c r="I89" s="13">
        <v>224100</v>
      </c>
      <c r="J89" s="13">
        <v>261800</v>
      </c>
      <c r="K89" s="13">
        <v>323400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-68200</v>
      </c>
      <c r="F91" s="13">
        <v>-52200</v>
      </c>
      <c r="G91" s="13">
        <v>-79300</v>
      </c>
      <c r="H91" s="13">
        <v>-74300</v>
      </c>
      <c r="I91" s="13">
        <v>-82100</v>
      </c>
      <c r="J91" s="13">
        <v>-55800</v>
      </c>
      <c r="K91" s="13">
        <v>-57200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-67800</v>
      </c>
      <c r="F94" s="13">
        <v>109800</v>
      </c>
      <c r="G94" s="13">
        <v>-525700</v>
      </c>
      <c r="H94" s="13">
        <v>160800</v>
      </c>
      <c r="I94" s="13">
        <v>-423900</v>
      </c>
      <c r="J94" s="13">
        <v>11900</v>
      </c>
      <c r="K94" s="13">
        <v>-215100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90100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-149000</v>
      </c>
      <c r="F100" s="13">
        <v>-173400</v>
      </c>
      <c r="G100" s="13">
        <v>-123600</v>
      </c>
      <c r="H100" s="13">
        <v>-18000</v>
      </c>
      <c r="I100" s="13">
        <v>-183500</v>
      </c>
      <c r="J100" s="13">
        <v>-162800</v>
      </c>
      <c r="K100" s="13">
        <v>-101800</v>
      </c>
    </row>
    <row r="101" spans="3:11" x14ac:dyDescent="0.2">
      <c r="C101" s="11" t="s">
        <v>19</v>
      </c>
      <c r="D101" s="13">
        <v>-21600</v>
      </c>
      <c r="E101" s="13">
        <v>14200</v>
      </c>
      <c r="F101" s="13">
        <v>48800</v>
      </c>
      <c r="G101" s="13">
        <v>19700</v>
      </c>
      <c r="H101" s="13">
        <v>-62900</v>
      </c>
      <c r="I101" s="13">
        <v>12100</v>
      </c>
      <c r="J101" s="13">
        <v>42300</v>
      </c>
      <c r="K101" s="13">
        <v>57600</v>
      </c>
    </row>
    <row r="102" spans="3:11" x14ac:dyDescent="0.2">
      <c r="C102" s="11" t="s">
        <v>20</v>
      </c>
      <c r="D102" s="13">
        <v>241400</v>
      </c>
      <c r="E102" s="13">
        <v>-43500</v>
      </c>
      <c r="F102" s="13">
        <v>171600</v>
      </c>
      <c r="G102" s="13">
        <v>-343900</v>
      </c>
      <c r="H102" s="13">
        <v>462400</v>
      </c>
      <c r="I102" s="13">
        <v>-369100</v>
      </c>
      <c r="J102" s="13">
        <v>159700</v>
      </c>
      <c r="K102" s="13">
        <v>26200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2200</v>
      </c>
      <c r="F8" s="13">
        <v>5000</v>
      </c>
      <c r="G8" s="13">
        <v>6200</v>
      </c>
      <c r="H8" s="13">
        <v>6700</v>
      </c>
      <c r="I8" s="13">
        <v>7100</v>
      </c>
      <c r="J8" s="13">
        <v>5900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-15600</v>
      </c>
      <c r="E10" s="13">
        <v>2200</v>
      </c>
      <c r="F10" s="13">
        <v>5000</v>
      </c>
      <c r="G10" s="13">
        <v>6200</v>
      </c>
      <c r="H10" s="13">
        <v>6700</v>
      </c>
      <c r="I10" s="13">
        <v>7100</v>
      </c>
      <c r="J10" s="13">
        <v>5900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3400</v>
      </c>
      <c r="G17" s="13">
        <v>3300</v>
      </c>
      <c r="H17" s="13">
        <v>3600</v>
      </c>
      <c r="I17" s="13">
        <v>3800</v>
      </c>
      <c r="J17" s="13">
        <v>3000</v>
      </c>
      <c r="K17" s="13">
        <v>3200</v>
      </c>
    </row>
    <row r="18" spans="3:11" x14ac:dyDescent="0.2">
      <c r="C18" s="11" t="s">
        <v>30</v>
      </c>
      <c r="D18" s="13">
        <v>-18900</v>
      </c>
      <c r="E18" s="13">
        <v>-1100</v>
      </c>
      <c r="F18" s="13">
        <v>1600</v>
      </c>
      <c r="G18" s="13">
        <v>3000</v>
      </c>
      <c r="H18" s="13">
        <v>3100</v>
      </c>
      <c r="I18" s="13">
        <v>3300</v>
      </c>
      <c r="J18" s="13">
        <v>2800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-18900</v>
      </c>
      <c r="E21" s="13">
        <v>-1100</v>
      </c>
      <c r="F21" s="13">
        <v>1600</v>
      </c>
      <c r="G21" s="13">
        <v>3200</v>
      </c>
      <c r="H21" s="13">
        <v>3400</v>
      </c>
      <c r="I21" s="13">
        <v>3600</v>
      </c>
      <c r="J21" s="13">
        <v>3100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-18900</v>
      </c>
      <c r="E23" s="13">
        <v>-1100</v>
      </c>
      <c r="F23" s="13">
        <v>1600</v>
      </c>
      <c r="G23" s="13">
        <v>3000</v>
      </c>
      <c r="H23" s="13">
        <v>3100</v>
      </c>
      <c r="I23" s="13">
        <v>3300</v>
      </c>
      <c r="J23" s="13">
        <v>2800</v>
      </c>
      <c r="K23" s="13">
        <v>2900</v>
      </c>
    </row>
    <row r="24" spans="3:11" x14ac:dyDescent="0.2">
      <c r="C24" s="11" t="s">
        <v>36</v>
      </c>
      <c r="D24" s="13">
        <v>-4000</v>
      </c>
      <c r="E24" s="13">
        <v>-300</v>
      </c>
      <c r="F24" s="13">
        <v>300</v>
      </c>
      <c r="G24" s="13">
        <v>600</v>
      </c>
      <c r="H24" s="13">
        <v>700</v>
      </c>
      <c r="I24" s="13">
        <v>600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-800</v>
      </c>
      <c r="F26" s="13">
        <v>1300</v>
      </c>
      <c r="G26" s="13">
        <v>2400</v>
      </c>
      <c r="H26" s="13">
        <v>2400</v>
      </c>
      <c r="I26" s="13">
        <v>2700</v>
      </c>
      <c r="J26" s="13">
        <v>2300</v>
      </c>
      <c r="K26" s="13">
        <v>2300</v>
      </c>
    </row>
    <row r="27" spans="3:11" x14ac:dyDescent="0.2">
      <c r="C27" s="11" t="s">
        <v>38</v>
      </c>
      <c r="D27" s="13">
        <v>-15000</v>
      </c>
      <c r="E27" s="13">
        <v>-800</v>
      </c>
      <c r="F27" s="13">
        <v>1300</v>
      </c>
      <c r="G27" s="13">
        <v>2400</v>
      </c>
      <c r="H27" s="13">
        <v>2400</v>
      </c>
      <c r="I27" s="13">
        <v>2700</v>
      </c>
      <c r="J27" s="13">
        <v>2300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-15000</v>
      </c>
      <c r="E33" s="13">
        <v>-800</v>
      </c>
      <c r="F33" s="13">
        <v>1300</v>
      </c>
      <c r="G33" s="13">
        <v>2400</v>
      </c>
      <c r="H33" s="13">
        <v>2400</v>
      </c>
      <c r="I33" s="13">
        <v>2700</v>
      </c>
      <c r="J33" s="13">
        <v>2300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-800</v>
      </c>
      <c r="F35" s="13">
        <v>1300</v>
      </c>
      <c r="G35" s="13">
        <v>2400</v>
      </c>
      <c r="H35" s="13">
        <v>2400</v>
      </c>
      <c r="I35" s="13">
        <v>2700</v>
      </c>
      <c r="J35" s="13">
        <v>2300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46300</v>
      </c>
      <c r="F41" s="13">
        <v>46500</v>
      </c>
      <c r="G41" s="13" t="s">
        <v>92</v>
      </c>
      <c r="H41" s="13" t="s">
        <v>92</v>
      </c>
      <c r="I41" s="13" t="s">
        <v>92</v>
      </c>
      <c r="J41" s="13">
        <v>30800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70500</v>
      </c>
      <c r="E46" s="13">
        <v>46300</v>
      </c>
      <c r="F46" s="13">
        <v>52600</v>
      </c>
      <c r="G46" s="13" t="s">
        <v>92</v>
      </c>
      <c r="H46" s="13" t="s">
        <v>92</v>
      </c>
      <c r="I46" s="13" t="s">
        <v>92</v>
      </c>
      <c r="J46" s="13">
        <v>53000</v>
      </c>
      <c r="K46" s="13">
        <v>39000</v>
      </c>
    </row>
    <row r="47" spans="2:11" x14ac:dyDescent="0.2">
      <c r="C47" s="11" t="s">
        <v>55</v>
      </c>
      <c r="D47" s="13">
        <v>50300</v>
      </c>
      <c r="E47" s="13">
        <v>51000</v>
      </c>
      <c r="F47" s="13">
        <v>52400</v>
      </c>
      <c r="G47" s="13" t="s">
        <v>92</v>
      </c>
      <c r="H47" s="13" t="s">
        <v>92</v>
      </c>
      <c r="I47" s="13" t="s">
        <v>92</v>
      </c>
      <c r="J47" s="13">
        <v>56800</v>
      </c>
      <c r="K47" s="13">
        <v>57000</v>
      </c>
    </row>
    <row r="48" spans="2:11" x14ac:dyDescent="0.2">
      <c r="C48" s="11" t="s">
        <v>56</v>
      </c>
      <c r="D48" s="13">
        <v>6100</v>
      </c>
      <c r="E48" s="13">
        <v>6100</v>
      </c>
      <c r="F48" s="13">
        <v>6300</v>
      </c>
      <c r="G48" s="13" t="s">
        <v>92</v>
      </c>
      <c r="H48" s="13" t="s">
        <v>92</v>
      </c>
      <c r="I48" s="13" t="s">
        <v>92</v>
      </c>
      <c r="J48" s="13">
        <v>7200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27700</v>
      </c>
      <c r="F52" s="13">
        <v>27000</v>
      </c>
      <c r="G52" s="13" t="s">
        <v>92</v>
      </c>
      <c r="H52" s="13" t="s">
        <v>92</v>
      </c>
      <c r="I52" s="13" t="s">
        <v>92</v>
      </c>
      <c r="J52" s="13">
        <v>14200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569600</v>
      </c>
      <c r="E54" s="13">
        <v>572600</v>
      </c>
      <c r="F54" s="13">
        <v>594700</v>
      </c>
      <c r="G54" s="13" t="s">
        <v>92</v>
      </c>
      <c r="H54" s="13" t="s">
        <v>92</v>
      </c>
      <c r="I54" s="13" t="s">
        <v>92</v>
      </c>
      <c r="J54" s="13">
        <v>455700</v>
      </c>
      <c r="K54" s="13">
        <v>437600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468200</v>
      </c>
      <c r="E57" s="13">
        <v>451900</v>
      </c>
      <c r="F57" s="13">
        <v>474900</v>
      </c>
      <c r="G57" s="13" t="s">
        <v>92</v>
      </c>
      <c r="H57" s="13" t="s">
        <v>92</v>
      </c>
      <c r="I57" s="13" t="s">
        <v>92</v>
      </c>
      <c r="J57" s="13">
        <v>374400</v>
      </c>
      <c r="K57" s="13">
        <v>365200</v>
      </c>
    </row>
    <row r="58" spans="3:11" x14ac:dyDescent="0.2">
      <c r="C58" s="11" t="s">
        <v>66</v>
      </c>
      <c r="D58" s="13">
        <v>50000</v>
      </c>
      <c r="E58" s="13">
        <v>54000</v>
      </c>
      <c r="F58" s="13">
        <v>52000</v>
      </c>
      <c r="G58" s="13">
        <v>0</v>
      </c>
      <c r="H58" s="13">
        <v>0</v>
      </c>
      <c r="I58" s="13">
        <v>0</v>
      </c>
      <c r="J58" s="13">
        <v>10300</v>
      </c>
      <c r="K58" s="13">
        <v>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518200</v>
      </c>
      <c r="E60" s="13">
        <v>505900</v>
      </c>
      <c r="F60" s="13">
        <v>526900</v>
      </c>
      <c r="G60" s="13" t="s">
        <v>92</v>
      </c>
      <c r="H60" s="13" t="s">
        <v>92</v>
      </c>
      <c r="I60" s="13" t="s">
        <v>92</v>
      </c>
      <c r="J60" s="13">
        <v>384700</v>
      </c>
      <c r="K60" s="13">
        <v>370200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5600</v>
      </c>
      <c r="F62" s="13">
        <v>5300</v>
      </c>
      <c r="G62" s="13" t="s">
        <v>92</v>
      </c>
      <c r="H62" s="13" t="s">
        <v>92</v>
      </c>
      <c r="I62" s="13" t="s">
        <v>92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522600</v>
      </c>
      <c r="E66" s="13">
        <v>511500</v>
      </c>
      <c r="F66" s="13">
        <v>532200</v>
      </c>
      <c r="G66" s="13" t="s">
        <v>92</v>
      </c>
      <c r="H66" s="13" t="s">
        <v>92</v>
      </c>
      <c r="I66" s="13" t="s">
        <v>92</v>
      </c>
      <c r="J66" s="13">
        <v>388600</v>
      </c>
      <c r="K66" s="13">
        <v>372600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35300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</v>
      </c>
      <c r="E76" s="13">
        <v>61200</v>
      </c>
      <c r="F76" s="13">
        <v>62500</v>
      </c>
      <c r="G76" s="13" t="s">
        <v>92</v>
      </c>
      <c r="H76" s="13" t="s">
        <v>92</v>
      </c>
      <c r="I76" s="13">
        <v>72000</v>
      </c>
      <c r="J76" s="13">
        <v>67100</v>
      </c>
      <c r="K76" s="13">
        <v>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-15000</v>
      </c>
      <c r="E81" s="13">
        <v>-800</v>
      </c>
      <c r="F81" s="13">
        <v>1300</v>
      </c>
      <c r="G81" s="13">
        <v>2400</v>
      </c>
      <c r="H81" s="13">
        <v>2400</v>
      </c>
      <c r="I81" s="13">
        <v>2700</v>
      </c>
      <c r="J81" s="13">
        <v>2300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293300</v>
      </c>
      <c r="E8" s="13">
        <v>292200</v>
      </c>
      <c r="F8" s="13">
        <v>294900</v>
      </c>
      <c r="G8" s="13">
        <v>286400</v>
      </c>
      <c r="H8" s="13">
        <v>285700</v>
      </c>
      <c r="I8" s="13">
        <v>290700</v>
      </c>
      <c r="J8" s="13">
        <v>283700</v>
      </c>
      <c r="K8" s="13">
        <v>289800</v>
      </c>
    </row>
    <row r="9" spans="1:11" x14ac:dyDescent="0.2">
      <c r="C9" s="11" t="s">
        <v>22</v>
      </c>
      <c r="D9" s="13">
        <v>41300</v>
      </c>
      <c r="E9" s="13">
        <v>48900</v>
      </c>
      <c r="F9" s="13">
        <v>48000</v>
      </c>
      <c r="G9" s="13">
        <v>40900</v>
      </c>
      <c r="H9" s="13">
        <v>37200</v>
      </c>
      <c r="I9" s="13">
        <v>38900</v>
      </c>
      <c r="J9" s="13">
        <v>43000</v>
      </c>
      <c r="K9" s="13">
        <v>37900</v>
      </c>
    </row>
    <row r="10" spans="1:11" x14ac:dyDescent="0.2">
      <c r="C10" s="11" t="s">
        <v>23</v>
      </c>
      <c r="D10" s="13">
        <v>252000</v>
      </c>
      <c r="E10" s="13">
        <v>243300</v>
      </c>
      <c r="F10" s="13">
        <v>246900</v>
      </c>
      <c r="G10" s="13">
        <v>245500</v>
      </c>
      <c r="H10" s="13">
        <v>248500</v>
      </c>
      <c r="I10" s="13">
        <v>251700</v>
      </c>
      <c r="J10" s="13">
        <v>240700</v>
      </c>
      <c r="K10" s="13">
        <v>252000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-19000</v>
      </c>
      <c r="H14" s="13">
        <v>29100</v>
      </c>
      <c r="I14" s="13">
        <v>202500</v>
      </c>
      <c r="J14" s="13" t="s">
        <v>92</v>
      </c>
      <c r="K14" s="13">
        <v>-1300</v>
      </c>
    </row>
    <row r="15" spans="1:11" x14ac:dyDescent="0.2">
      <c r="C15" s="11" t="s">
        <v>28</v>
      </c>
      <c r="D15" s="13">
        <v>79900</v>
      </c>
      <c r="E15" s="13">
        <v>79300</v>
      </c>
      <c r="F15" s="13">
        <v>78100</v>
      </c>
      <c r="G15" s="13">
        <v>77500</v>
      </c>
      <c r="H15" s="13">
        <v>79100</v>
      </c>
      <c r="I15" s="13">
        <v>77300</v>
      </c>
      <c r="J15" s="13">
        <v>77300</v>
      </c>
      <c r="K15" s="13">
        <v>76800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145700</v>
      </c>
      <c r="E17" s="13">
        <v>154900</v>
      </c>
      <c r="F17" s="13">
        <v>151800</v>
      </c>
      <c r="G17" s="13">
        <v>146500</v>
      </c>
      <c r="H17" s="13">
        <v>141800</v>
      </c>
      <c r="I17" s="13">
        <v>141800</v>
      </c>
      <c r="J17" s="13">
        <v>143700</v>
      </c>
      <c r="K17" s="13">
        <v>143100</v>
      </c>
    </row>
    <row r="18" spans="3:11" x14ac:dyDescent="0.2">
      <c r="C18" s="11" t="s">
        <v>30</v>
      </c>
      <c r="D18" s="13">
        <v>147600</v>
      </c>
      <c r="E18" s="13">
        <v>137300</v>
      </c>
      <c r="F18" s="13">
        <v>143200</v>
      </c>
      <c r="G18" s="13">
        <v>139900</v>
      </c>
      <c r="H18" s="13">
        <v>143900</v>
      </c>
      <c r="I18" s="13">
        <v>148900</v>
      </c>
      <c r="J18" s="13">
        <v>140000</v>
      </c>
      <c r="K18" s="13">
        <v>146800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-300</v>
      </c>
      <c r="H20" s="13">
        <v>-1000</v>
      </c>
      <c r="I20" s="13">
        <v>800</v>
      </c>
      <c r="J20" s="13">
        <v>-1000</v>
      </c>
      <c r="K20" s="13">
        <v>-1100</v>
      </c>
    </row>
    <row r="21" spans="3:11" x14ac:dyDescent="0.2">
      <c r="C21" s="11" t="s">
        <v>33</v>
      </c>
      <c r="D21" s="13">
        <v>227600</v>
      </c>
      <c r="E21" s="13">
        <v>216600</v>
      </c>
      <c r="F21" s="13">
        <v>221200</v>
      </c>
      <c r="G21" s="13">
        <v>217700</v>
      </c>
      <c r="H21" s="13">
        <v>224000</v>
      </c>
      <c r="I21" s="13">
        <v>225500</v>
      </c>
      <c r="J21" s="13">
        <v>218200</v>
      </c>
      <c r="K21" s="13">
        <v>224600</v>
      </c>
    </row>
    <row r="22" spans="3:11" x14ac:dyDescent="0.2">
      <c r="C22" s="11" t="s">
        <v>34</v>
      </c>
      <c r="D22" s="13">
        <v>129700</v>
      </c>
      <c r="E22" s="13">
        <v>131000</v>
      </c>
      <c r="F22" s="13">
        <v>127500</v>
      </c>
      <c r="G22" s="13">
        <v>123200</v>
      </c>
      <c r="H22" s="13">
        <v>90700</v>
      </c>
      <c r="I22" s="13">
        <v>120700</v>
      </c>
      <c r="J22" s="13">
        <v>119700</v>
      </c>
      <c r="K22" s="13">
        <v>150100</v>
      </c>
    </row>
    <row r="23" spans="3:11" x14ac:dyDescent="0.2">
      <c r="C23" s="11" t="s">
        <v>35</v>
      </c>
      <c r="D23" s="13">
        <v>17900</v>
      </c>
      <c r="E23" s="13">
        <v>6300</v>
      </c>
      <c r="F23" s="13">
        <v>15700</v>
      </c>
      <c r="G23" s="13">
        <v>36000</v>
      </c>
      <c r="H23" s="13">
        <v>25100</v>
      </c>
      <c r="I23" s="13">
        <v>-175000</v>
      </c>
      <c r="J23" s="13">
        <v>21300</v>
      </c>
      <c r="K23" s="13">
        <v>-21600</v>
      </c>
    </row>
    <row r="24" spans="3:11" x14ac:dyDescent="0.2">
      <c r="C24" s="11" t="s">
        <v>36</v>
      </c>
      <c r="D24" s="13">
        <v>-3700</v>
      </c>
      <c r="E24" s="13">
        <v>-5900</v>
      </c>
      <c r="F24" s="13">
        <v>-2600</v>
      </c>
      <c r="G24" s="13">
        <v>-5400</v>
      </c>
      <c r="H24" s="13">
        <v>-5600</v>
      </c>
      <c r="I24" s="13">
        <v>-56100</v>
      </c>
      <c r="J24" s="13">
        <v>-4400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12200</v>
      </c>
      <c r="F26" s="13">
        <v>18300</v>
      </c>
      <c r="G26" s="13">
        <v>41300</v>
      </c>
      <c r="H26" s="13">
        <v>30700</v>
      </c>
      <c r="I26" s="13">
        <v>-118900</v>
      </c>
      <c r="J26" s="13">
        <v>25600</v>
      </c>
      <c r="K26" s="13">
        <v>-19200</v>
      </c>
    </row>
    <row r="27" spans="3:11" x14ac:dyDescent="0.2">
      <c r="C27" s="11" t="s">
        <v>38</v>
      </c>
      <c r="D27" s="13">
        <v>21000</v>
      </c>
      <c r="E27" s="13">
        <v>11900</v>
      </c>
      <c r="F27" s="13">
        <v>17600</v>
      </c>
      <c r="G27" s="13">
        <v>40900</v>
      </c>
      <c r="H27" s="13">
        <v>30400</v>
      </c>
      <c r="I27" s="13">
        <v>-119200</v>
      </c>
      <c r="J27" s="13">
        <v>25300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300</v>
      </c>
      <c r="H32" s="13">
        <v>1000</v>
      </c>
      <c r="I32" s="13">
        <v>-800</v>
      </c>
      <c r="J32" s="13">
        <v>1000</v>
      </c>
      <c r="K32" s="13">
        <v>1100</v>
      </c>
    </row>
    <row r="33" spans="2:11" x14ac:dyDescent="0.2">
      <c r="C33" s="11" t="s">
        <v>44</v>
      </c>
      <c r="D33" s="13">
        <v>21600</v>
      </c>
      <c r="E33" s="13">
        <v>12200</v>
      </c>
      <c r="F33" s="13">
        <v>18300</v>
      </c>
      <c r="G33" s="13">
        <v>41300</v>
      </c>
      <c r="H33" s="13">
        <v>30700</v>
      </c>
      <c r="I33" s="13">
        <v>-118800</v>
      </c>
      <c r="J33" s="13">
        <v>25600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12200</v>
      </c>
      <c r="F35" s="13">
        <v>18300</v>
      </c>
      <c r="G35" s="13">
        <v>41300</v>
      </c>
      <c r="H35" s="13">
        <v>30700</v>
      </c>
      <c r="I35" s="13">
        <v>-118800</v>
      </c>
      <c r="J35" s="13">
        <v>25600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34100</v>
      </c>
      <c r="F41" s="13">
        <v>118800</v>
      </c>
      <c r="G41" s="13">
        <v>43100</v>
      </c>
      <c r="H41" s="13">
        <v>62300</v>
      </c>
      <c r="I41" s="13">
        <v>34100</v>
      </c>
      <c r="J41" s="13">
        <v>38100</v>
      </c>
      <c r="K41" s="13">
        <v>70300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1600</v>
      </c>
      <c r="G42" s="13">
        <v>1800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200300</v>
      </c>
      <c r="E43" s="13">
        <v>157400</v>
      </c>
      <c r="F43" s="13">
        <v>158400</v>
      </c>
      <c r="G43" s="13">
        <v>145200</v>
      </c>
      <c r="H43" s="13">
        <v>137300</v>
      </c>
      <c r="I43" s="13">
        <v>135300</v>
      </c>
      <c r="J43" s="13">
        <v>125100</v>
      </c>
      <c r="K43" s="13">
        <v>128900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28600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384200</v>
      </c>
      <c r="E46" s="13">
        <v>211000</v>
      </c>
      <c r="F46" s="13">
        <v>291500</v>
      </c>
      <c r="G46" s="13">
        <v>197800</v>
      </c>
      <c r="H46" s="13">
        <v>228200</v>
      </c>
      <c r="I46" s="13">
        <v>169400</v>
      </c>
      <c r="J46" s="13">
        <v>163300</v>
      </c>
      <c r="K46" s="13">
        <v>199300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37700</v>
      </c>
      <c r="J47" s="13">
        <v>38000</v>
      </c>
      <c r="K47" s="13">
        <v>38300</v>
      </c>
    </row>
    <row r="48" spans="2:11" x14ac:dyDescent="0.2">
      <c r="C48" s="11" t="s">
        <v>56</v>
      </c>
      <c r="D48" s="13">
        <v>4336500</v>
      </c>
      <c r="E48" s="13">
        <v>4283300</v>
      </c>
      <c r="F48" s="13">
        <v>4221600</v>
      </c>
      <c r="G48" s="13">
        <v>4174300</v>
      </c>
      <c r="H48" s="13">
        <v>4107200</v>
      </c>
      <c r="I48" s="13">
        <v>4084300</v>
      </c>
      <c r="J48" s="13">
        <v>4019300</v>
      </c>
      <c r="K48" s="13">
        <v>3940700</v>
      </c>
    </row>
    <row r="49" spans="3:11" x14ac:dyDescent="0.2">
      <c r="C49" s="11" t="s">
        <v>57</v>
      </c>
      <c r="D49" s="13">
        <v>432800</v>
      </c>
      <c r="E49" s="13">
        <v>440200</v>
      </c>
      <c r="F49" s="13">
        <v>447600</v>
      </c>
      <c r="G49" s="13">
        <v>455100</v>
      </c>
      <c r="H49" s="13">
        <v>462500</v>
      </c>
      <c r="I49" s="13">
        <v>520900</v>
      </c>
      <c r="J49" s="13">
        <v>681300</v>
      </c>
      <c r="K49" s="13">
        <v>688800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40000</v>
      </c>
      <c r="F52" s="13">
        <v>40700</v>
      </c>
      <c r="G52" s="13">
        <v>42500</v>
      </c>
      <c r="H52" s="13">
        <v>118100</v>
      </c>
      <c r="I52" s="13">
        <v>78300</v>
      </c>
      <c r="J52" s="13">
        <v>84000</v>
      </c>
      <c r="K52" s="13">
        <v>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5282100</v>
      </c>
      <c r="E54" s="13">
        <v>5098700</v>
      </c>
      <c r="F54" s="13">
        <v>5119200</v>
      </c>
      <c r="G54" s="13">
        <v>4984600</v>
      </c>
      <c r="H54" s="13">
        <v>5025100</v>
      </c>
      <c r="I54" s="13">
        <v>4981300</v>
      </c>
      <c r="J54" s="13">
        <v>5034600</v>
      </c>
      <c r="K54" s="13">
        <v>4988200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95800</v>
      </c>
      <c r="F57" s="13">
        <v>87100</v>
      </c>
      <c r="G57" s="13">
        <v>90000</v>
      </c>
      <c r="H57" s="13">
        <v>119300</v>
      </c>
      <c r="I57" s="13">
        <v>134000</v>
      </c>
      <c r="J57" s="13">
        <v>135400</v>
      </c>
      <c r="K57" s="13">
        <v>125800</v>
      </c>
    </row>
    <row r="58" spans="3:11" x14ac:dyDescent="0.2">
      <c r="C58" s="11" t="s">
        <v>66</v>
      </c>
      <c r="D58" s="13">
        <v>293500</v>
      </c>
      <c r="E58" s="13">
        <v>275200</v>
      </c>
      <c r="F58" s="13">
        <v>10500</v>
      </c>
      <c r="G58" s="13">
        <v>16600</v>
      </c>
      <c r="H58" s="13">
        <v>122500</v>
      </c>
      <c r="I58" s="13">
        <v>5100</v>
      </c>
      <c r="J58" s="13">
        <v>10100</v>
      </c>
      <c r="K58" s="13">
        <v>14400</v>
      </c>
    </row>
    <row r="59" spans="3:11" x14ac:dyDescent="0.2">
      <c r="C59" s="11" t="s">
        <v>67</v>
      </c>
      <c r="D59" s="13">
        <v>700</v>
      </c>
      <c r="E59" s="13">
        <v>0</v>
      </c>
      <c r="F59" s="13">
        <v>1100</v>
      </c>
      <c r="G59" s="13">
        <v>37000</v>
      </c>
      <c r="H59" s="13">
        <v>36500</v>
      </c>
      <c r="I59" s="13">
        <v>100</v>
      </c>
      <c r="J59" s="13">
        <v>100</v>
      </c>
      <c r="K59" s="13">
        <v>35900</v>
      </c>
    </row>
    <row r="60" spans="3:11" x14ac:dyDescent="0.2">
      <c r="C60" s="11" t="s">
        <v>68</v>
      </c>
      <c r="D60" s="13">
        <v>527800</v>
      </c>
      <c r="E60" s="13">
        <v>427600</v>
      </c>
      <c r="F60" s="13">
        <v>241000</v>
      </c>
      <c r="G60" s="13">
        <v>195500</v>
      </c>
      <c r="H60" s="13">
        <v>412000</v>
      </c>
      <c r="I60" s="13">
        <v>189900</v>
      </c>
      <c r="J60" s="13">
        <v>302100</v>
      </c>
      <c r="K60" s="13">
        <v>248900</v>
      </c>
    </row>
    <row r="61" spans="3:11" x14ac:dyDescent="0.2">
      <c r="C61" s="11" t="s">
        <v>69</v>
      </c>
      <c r="D61" s="13">
        <v>5587800</v>
      </c>
      <c r="E61" s="13">
        <v>5604100</v>
      </c>
      <c r="F61" s="13">
        <v>5859200</v>
      </c>
      <c r="G61" s="13">
        <v>5744300</v>
      </c>
      <c r="H61" s="13">
        <v>5503600</v>
      </c>
      <c r="I61" s="13">
        <v>5676700</v>
      </c>
      <c r="J61" s="13">
        <v>5480500</v>
      </c>
      <c r="K61" s="13">
        <v>5443100</v>
      </c>
    </row>
    <row r="62" spans="3:11" x14ac:dyDescent="0.2">
      <c r="C62" s="11" t="s">
        <v>70</v>
      </c>
      <c r="D62" s="13">
        <v>217500</v>
      </c>
      <c r="E62" s="13">
        <v>243500</v>
      </c>
      <c r="F62" s="13">
        <v>269300</v>
      </c>
      <c r="G62" s="13">
        <v>294800</v>
      </c>
      <c r="H62" s="13">
        <v>320000</v>
      </c>
      <c r="I62" s="13">
        <v>344900</v>
      </c>
      <c r="J62" s="13">
        <v>369600</v>
      </c>
      <c r="K62" s="13">
        <v>394000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7734000</v>
      </c>
      <c r="E66" s="13">
        <v>7575000</v>
      </c>
      <c r="F66" s="13">
        <v>7611600</v>
      </c>
      <c r="G66" s="13">
        <v>7462100</v>
      </c>
      <c r="H66" s="13">
        <v>7509300</v>
      </c>
      <c r="I66" s="13">
        <v>7425800</v>
      </c>
      <c r="J66" s="13">
        <v>7365800</v>
      </c>
      <c r="K66" s="13">
        <v>7312400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-2452400</v>
      </c>
      <c r="E76" s="13">
        <v>-2477300</v>
      </c>
      <c r="F76" s="13">
        <v>-2493400</v>
      </c>
      <c r="G76" s="13">
        <v>-2479800</v>
      </c>
      <c r="H76" s="13">
        <v>-2486400</v>
      </c>
      <c r="I76" s="13">
        <v>-2446700</v>
      </c>
      <c r="J76" s="13">
        <v>-2333600</v>
      </c>
      <c r="K76" s="13">
        <v>-2326500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21600</v>
      </c>
      <c r="E81" s="13">
        <v>12200</v>
      </c>
      <c r="F81" s="13">
        <v>18300</v>
      </c>
      <c r="G81" s="13">
        <v>41300</v>
      </c>
      <c r="H81" s="13">
        <v>30700</v>
      </c>
      <c r="I81" s="13">
        <v>-118800</v>
      </c>
      <c r="J81" s="13">
        <v>25600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69900</v>
      </c>
      <c r="F83" s="13">
        <v>69800</v>
      </c>
      <c r="G83" s="13">
        <v>69300</v>
      </c>
      <c r="H83" s="13">
        <v>68000</v>
      </c>
      <c r="I83" s="13">
        <v>66000</v>
      </c>
      <c r="J83" s="13">
        <v>65000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185600</v>
      </c>
      <c r="E89" s="13">
        <v>6700</v>
      </c>
      <c r="F89" s="13">
        <v>168100</v>
      </c>
      <c r="G89" s="13">
        <v>6200</v>
      </c>
      <c r="H89" s="13">
        <v>162600</v>
      </c>
      <c r="I89" s="13">
        <v>-9300</v>
      </c>
      <c r="J89" s="13">
        <v>185300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-65000</v>
      </c>
      <c r="F91" s="13">
        <v>-94800</v>
      </c>
      <c r="G91" s="13">
        <v>-167900</v>
      </c>
      <c r="H91" s="13">
        <v>-48700</v>
      </c>
      <c r="I91" s="13">
        <v>-121000</v>
      </c>
      <c r="J91" s="13">
        <v>-132300</v>
      </c>
      <c r="K91" s="13">
        <v>-115000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-64900</v>
      </c>
      <c r="F94" s="13">
        <v>-94700</v>
      </c>
      <c r="G94" s="13">
        <v>-87600</v>
      </c>
      <c r="H94" s="13">
        <v>-46200</v>
      </c>
      <c r="I94" s="13">
        <v>-119100</v>
      </c>
      <c r="J94" s="13">
        <v>-131700</v>
      </c>
      <c r="K94" s="13">
        <v>-114400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 t="s">
        <v>92</v>
      </c>
      <c r="H96" s="13" t="s">
        <v>92</v>
      </c>
      <c r="I96" s="13">
        <v>35800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-19900</v>
      </c>
      <c r="F100" s="13">
        <v>7300</v>
      </c>
      <c r="G100" s="13">
        <v>69900</v>
      </c>
      <c r="H100" s="13">
        <v>-88300</v>
      </c>
      <c r="I100" s="13">
        <v>124300</v>
      </c>
      <c r="J100" s="13">
        <v>-85700</v>
      </c>
      <c r="K100" s="13">
        <v>126400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130500</v>
      </c>
      <c r="E102" s="13">
        <v>-78100</v>
      </c>
      <c r="F102" s="13">
        <v>80700</v>
      </c>
      <c r="G102" s="13">
        <v>-11500</v>
      </c>
      <c r="H102" s="13">
        <v>28100</v>
      </c>
      <c r="I102" s="13">
        <v>-4000</v>
      </c>
      <c r="J102" s="13">
        <v>-32200</v>
      </c>
      <c r="K102" s="13">
        <v>26500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35600</v>
      </c>
      <c r="F41" s="13">
        <v>167900</v>
      </c>
      <c r="G41" s="13">
        <v>25800</v>
      </c>
      <c r="H41" s="13">
        <v>66200</v>
      </c>
      <c r="I41" s="13">
        <v>111100</v>
      </c>
      <c r="J41" s="13">
        <v>199100</v>
      </c>
      <c r="K41" s="13">
        <v>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122300</v>
      </c>
      <c r="E43" s="13">
        <v>163100</v>
      </c>
      <c r="F43" s="13">
        <v>200500</v>
      </c>
      <c r="G43" s="13">
        <v>264600</v>
      </c>
      <c r="H43" s="13">
        <v>153500</v>
      </c>
      <c r="I43" s="13">
        <v>262200</v>
      </c>
      <c r="J43" s="13">
        <v>258200</v>
      </c>
      <c r="K43" s="13">
        <v>329800</v>
      </c>
    </row>
    <row r="44" spans="2:11" x14ac:dyDescent="0.2">
      <c r="C44" s="11" t="s">
        <v>52</v>
      </c>
      <c r="D44" s="13">
        <v>155700</v>
      </c>
      <c r="E44" s="13">
        <v>164600</v>
      </c>
      <c r="F44" s="13">
        <v>159400</v>
      </c>
      <c r="G44" s="13">
        <v>146800</v>
      </c>
      <c r="H44" s="13">
        <v>157100</v>
      </c>
      <c r="I44" s="13">
        <v>149000</v>
      </c>
      <c r="J44" s="13">
        <v>151900</v>
      </c>
      <c r="K44" s="13">
        <v>181200</v>
      </c>
    </row>
    <row r="45" spans="2:11" x14ac:dyDescent="0.2">
      <c r="C45" s="11" t="s">
        <v>53</v>
      </c>
      <c r="D45" s="13">
        <v>6800</v>
      </c>
      <c r="E45" s="13">
        <v>6800</v>
      </c>
      <c r="F45" s="13">
        <v>6100</v>
      </c>
      <c r="G45" s="13">
        <v>22400</v>
      </c>
      <c r="H45" s="13">
        <v>22900</v>
      </c>
      <c r="I45" s="13">
        <v>19500</v>
      </c>
      <c r="J45" s="13">
        <v>13600</v>
      </c>
      <c r="K45" s="13">
        <v>19800</v>
      </c>
    </row>
    <row r="46" spans="2:11" x14ac:dyDescent="0.2">
      <c r="C46" s="11" t="s">
        <v>54</v>
      </c>
      <c r="D46" s="13">
        <v>328000</v>
      </c>
      <c r="E46" s="13">
        <v>378800</v>
      </c>
      <c r="F46" s="13">
        <v>545800</v>
      </c>
      <c r="G46" s="13">
        <v>471000</v>
      </c>
      <c r="H46" s="13">
        <v>401700</v>
      </c>
      <c r="I46" s="13">
        <v>550500</v>
      </c>
      <c r="J46" s="13">
        <v>635000</v>
      </c>
      <c r="K46" s="13">
        <v>597500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607600</v>
      </c>
      <c r="E48" s="13">
        <v>646900</v>
      </c>
      <c r="F48" s="13">
        <v>598000</v>
      </c>
      <c r="G48" s="13">
        <v>621200</v>
      </c>
      <c r="H48" s="13">
        <v>644000</v>
      </c>
      <c r="I48" s="13">
        <v>637300</v>
      </c>
      <c r="J48" s="13">
        <v>656700</v>
      </c>
      <c r="K48" s="13">
        <v>672400</v>
      </c>
    </row>
    <row r="49" spans="3:11" x14ac:dyDescent="0.2">
      <c r="C49" s="11" t="s">
        <v>57</v>
      </c>
      <c r="D49" s="13">
        <v>24800</v>
      </c>
      <c r="E49" s="13">
        <v>27200</v>
      </c>
      <c r="F49" s="13">
        <v>25300</v>
      </c>
      <c r="G49" s="13">
        <v>26000</v>
      </c>
      <c r="H49" s="13">
        <v>29900</v>
      </c>
      <c r="I49" s="13">
        <v>30600</v>
      </c>
      <c r="J49" s="13">
        <v>32300</v>
      </c>
      <c r="K49" s="13">
        <v>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39700</v>
      </c>
      <c r="F52" s="13">
        <v>37100</v>
      </c>
      <c r="G52" s="13">
        <v>38900</v>
      </c>
      <c r="H52" s="13">
        <v>5500</v>
      </c>
      <c r="I52" s="13">
        <v>4800</v>
      </c>
      <c r="J52" s="13">
        <v>4800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996800</v>
      </c>
      <c r="E54" s="13">
        <v>1092700</v>
      </c>
      <c r="F54" s="13">
        <v>1206300</v>
      </c>
      <c r="G54" s="13">
        <v>1157000</v>
      </c>
      <c r="H54" s="13">
        <v>1081100</v>
      </c>
      <c r="I54" s="13">
        <v>1223200</v>
      </c>
      <c r="J54" s="13">
        <v>1328900</v>
      </c>
      <c r="K54" s="13">
        <v>1307500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247400</v>
      </c>
      <c r="E57" s="13">
        <v>249800</v>
      </c>
      <c r="F57" s="13">
        <v>293700</v>
      </c>
      <c r="G57" s="13">
        <v>275000</v>
      </c>
      <c r="H57" s="13">
        <v>263600</v>
      </c>
      <c r="I57" s="13">
        <v>300000</v>
      </c>
      <c r="J57" s="13">
        <v>306200</v>
      </c>
      <c r="K57" s="13">
        <v>334100</v>
      </c>
    </row>
    <row r="58" spans="3:11" x14ac:dyDescent="0.2">
      <c r="C58" s="11" t="s">
        <v>66</v>
      </c>
      <c r="D58" s="13">
        <v>92400</v>
      </c>
      <c r="E58" s="13">
        <v>28900</v>
      </c>
      <c r="F58" s="13">
        <v>2600</v>
      </c>
      <c r="G58" s="13">
        <v>13300</v>
      </c>
      <c r="H58" s="13">
        <v>13600</v>
      </c>
      <c r="I58" s="13">
        <v>13400</v>
      </c>
      <c r="J58" s="13">
        <v>13800</v>
      </c>
      <c r="K58" s="13">
        <v>2300</v>
      </c>
    </row>
    <row r="59" spans="3:11" x14ac:dyDescent="0.2">
      <c r="C59" s="11" t="s">
        <v>67</v>
      </c>
      <c r="D59" s="13">
        <v>74600</v>
      </c>
      <c r="E59" s="13">
        <v>133600</v>
      </c>
      <c r="F59" s="13">
        <v>320000</v>
      </c>
      <c r="G59" s="13">
        <v>92300</v>
      </c>
      <c r="H59" s="13">
        <v>102800</v>
      </c>
      <c r="I59" s="13">
        <v>92700</v>
      </c>
      <c r="J59" s="13">
        <v>111300</v>
      </c>
      <c r="K59" s="13">
        <v>116400</v>
      </c>
    </row>
    <row r="60" spans="3:11" x14ac:dyDescent="0.2">
      <c r="C60" s="11" t="s">
        <v>68</v>
      </c>
      <c r="D60" s="13">
        <v>734900</v>
      </c>
      <c r="E60" s="13">
        <v>732000</v>
      </c>
      <c r="F60" s="13">
        <v>897800</v>
      </c>
      <c r="G60" s="13">
        <v>719100</v>
      </c>
      <c r="H60" s="13">
        <v>728200</v>
      </c>
      <c r="I60" s="13">
        <v>750400</v>
      </c>
      <c r="J60" s="13">
        <v>938400</v>
      </c>
      <c r="K60" s="13">
        <v>818000</v>
      </c>
    </row>
    <row r="61" spans="3:11" x14ac:dyDescent="0.2">
      <c r="C61" s="11" t="s">
        <v>69</v>
      </c>
      <c r="D61" s="13">
        <v>30600</v>
      </c>
      <c r="E61" s="13">
        <v>32200</v>
      </c>
      <c r="F61" s="13">
        <v>31700</v>
      </c>
      <c r="G61" s="13">
        <v>34000</v>
      </c>
      <c r="H61" s="13">
        <v>35100</v>
      </c>
      <c r="I61" s="13">
        <v>34800</v>
      </c>
      <c r="J61" s="13">
        <v>34100</v>
      </c>
      <c r="K61" s="13">
        <v>43300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863300</v>
      </c>
      <c r="E66" s="13">
        <v>865800</v>
      </c>
      <c r="F66" s="13">
        <v>1031700</v>
      </c>
      <c r="G66" s="13">
        <v>851500</v>
      </c>
      <c r="H66" s="13">
        <v>861700</v>
      </c>
      <c r="I66" s="13">
        <v>875400</v>
      </c>
      <c r="J66" s="13">
        <v>1066700</v>
      </c>
      <c r="K66" s="13">
        <v>950300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122800</v>
      </c>
      <c r="E72" s="13">
        <v>215600</v>
      </c>
      <c r="F72" s="13">
        <v>164100</v>
      </c>
      <c r="G72" s="13">
        <v>294700</v>
      </c>
      <c r="H72" s="13">
        <v>208200</v>
      </c>
      <c r="I72" s="13">
        <v>336700</v>
      </c>
      <c r="J72" s="13">
        <v>250700</v>
      </c>
      <c r="K72" s="13">
        <v>345600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133500</v>
      </c>
      <c r="E76" s="13">
        <v>227000</v>
      </c>
      <c r="F76" s="13">
        <v>174700</v>
      </c>
      <c r="G76" s="13">
        <v>305600</v>
      </c>
      <c r="H76" s="13">
        <v>219400</v>
      </c>
      <c r="I76" s="13">
        <v>347800</v>
      </c>
      <c r="J76" s="13">
        <v>262200</v>
      </c>
      <c r="K76" s="13">
        <v>357200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14300</v>
      </c>
      <c r="F83" s="13">
        <v>15100</v>
      </c>
      <c r="G83" s="13">
        <v>15100</v>
      </c>
      <c r="H83" s="13">
        <v>15800</v>
      </c>
      <c r="I83" s="13">
        <v>16400</v>
      </c>
      <c r="J83" s="13">
        <v>17300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</v>
      </c>
      <c r="E89" s="13">
        <v>42900</v>
      </c>
      <c r="F89" s="13">
        <v>144900</v>
      </c>
      <c r="G89" s="13">
        <v>-11600</v>
      </c>
      <c r="H89" s="13">
        <v>120000</v>
      </c>
      <c r="I89" s="13">
        <v>109600</v>
      </c>
      <c r="J89" s="13">
        <v>165900</v>
      </c>
      <c r="K89" s="13">
        <v>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-23900</v>
      </c>
      <c r="F91" s="13">
        <v>6800</v>
      </c>
      <c r="G91" s="13">
        <v>-25600</v>
      </c>
      <c r="H91" s="13">
        <v>-9100</v>
      </c>
      <c r="I91" s="13">
        <v>-15600</v>
      </c>
      <c r="J91" s="13">
        <v>-20600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-20000</v>
      </c>
      <c r="F94" s="13">
        <v>10400</v>
      </c>
      <c r="G94" s="13">
        <v>-25600</v>
      </c>
      <c r="H94" s="13">
        <v>-8900</v>
      </c>
      <c r="I94" s="13">
        <v>-15500</v>
      </c>
      <c r="J94" s="13">
        <v>-20500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96900</v>
      </c>
      <c r="E96" s="13">
        <v>194000</v>
      </c>
      <c r="F96" s="13" t="s">
        <v>92</v>
      </c>
      <c r="G96" s="13">
        <v>0</v>
      </c>
      <c r="H96" s="13">
        <v>155600</v>
      </c>
      <c r="I96" s="13">
        <v>175100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</v>
      </c>
      <c r="E100" s="13">
        <v>-168600</v>
      </c>
      <c r="F100" s="13">
        <v>-12400</v>
      </c>
      <c r="G100" s="13">
        <v>-1300</v>
      </c>
      <c r="H100" s="13">
        <v>-156300</v>
      </c>
      <c r="I100" s="13">
        <v>-176300</v>
      </c>
      <c r="J100" s="13">
        <v>-1400</v>
      </c>
      <c r="K100" s="13">
        <v>-41000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-145700</v>
      </c>
      <c r="F102" s="13">
        <v>142900</v>
      </c>
      <c r="G102" s="13">
        <v>-38600</v>
      </c>
      <c r="H102" s="13">
        <v>-45300</v>
      </c>
      <c r="I102" s="13">
        <v>-82200</v>
      </c>
      <c r="J102" s="13">
        <v>144000</v>
      </c>
      <c r="K102" s="13">
        <v>21700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3236600</v>
      </c>
      <c r="E8" s="13">
        <v>3217000</v>
      </c>
      <c r="F8" s="13">
        <v>3233400</v>
      </c>
      <c r="G8" s="13">
        <v>3200300</v>
      </c>
      <c r="H8" s="13">
        <v>3145100</v>
      </c>
      <c r="I8" s="13">
        <v>3092500</v>
      </c>
      <c r="J8" s="13">
        <v>3112200</v>
      </c>
      <c r="K8" s="13">
        <v>3036100</v>
      </c>
    </row>
    <row r="9" spans="1:11" x14ac:dyDescent="0.2">
      <c r="C9" s="11" t="s">
        <v>22</v>
      </c>
      <c r="D9" s="13">
        <v>2148900</v>
      </c>
      <c r="E9" s="13">
        <v>1747500</v>
      </c>
      <c r="F9" s="13">
        <v>2091400</v>
      </c>
      <c r="G9" s="13">
        <v>2058200</v>
      </c>
      <c r="H9" s="13">
        <v>2078500</v>
      </c>
      <c r="I9" s="13">
        <v>2212500</v>
      </c>
      <c r="J9" s="13">
        <v>1996900</v>
      </c>
      <c r="K9" s="13">
        <v>1988500</v>
      </c>
    </row>
    <row r="10" spans="1:11" x14ac:dyDescent="0.2">
      <c r="C10" s="11" t="s">
        <v>23</v>
      </c>
      <c r="D10" s="13">
        <v>1087700</v>
      </c>
      <c r="E10" s="13">
        <v>1469500</v>
      </c>
      <c r="F10" s="13">
        <v>1142000</v>
      </c>
      <c r="G10" s="13">
        <v>1142100</v>
      </c>
      <c r="H10" s="13">
        <v>1066600</v>
      </c>
      <c r="I10" s="13">
        <v>880000</v>
      </c>
      <c r="J10" s="13">
        <v>1115300</v>
      </c>
      <c r="K10" s="13">
        <v>1047600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26200</v>
      </c>
      <c r="E15" s="13">
        <v>30600</v>
      </c>
      <c r="F15" s="13">
        <v>29200</v>
      </c>
      <c r="G15" s="13">
        <v>30100</v>
      </c>
      <c r="H15" s="13">
        <v>27900</v>
      </c>
      <c r="I15" s="13">
        <v>28100</v>
      </c>
      <c r="J15" s="13">
        <v>26000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2738600</v>
      </c>
      <c r="E17" s="13">
        <v>2337900</v>
      </c>
      <c r="F17" s="13">
        <v>2688000</v>
      </c>
      <c r="G17" s="13">
        <v>2655100</v>
      </c>
      <c r="H17" s="13">
        <v>2667200</v>
      </c>
      <c r="I17" s="13">
        <v>2782200</v>
      </c>
      <c r="J17" s="13">
        <v>2564900</v>
      </c>
      <c r="K17" s="13">
        <v>2536700</v>
      </c>
    </row>
    <row r="18" spans="3:11" x14ac:dyDescent="0.2">
      <c r="C18" s="11" t="s">
        <v>30</v>
      </c>
      <c r="D18" s="13">
        <v>498000</v>
      </c>
      <c r="E18" s="13">
        <v>879100</v>
      </c>
      <c r="F18" s="13">
        <v>545400</v>
      </c>
      <c r="G18" s="13">
        <v>545200</v>
      </c>
      <c r="H18" s="13">
        <v>477900</v>
      </c>
      <c r="I18" s="13">
        <v>310300</v>
      </c>
      <c r="J18" s="13">
        <v>547300</v>
      </c>
      <c r="K18" s="13">
        <v>499400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524200</v>
      </c>
      <c r="E21" s="13">
        <v>909700</v>
      </c>
      <c r="F21" s="13">
        <v>574600</v>
      </c>
      <c r="G21" s="13">
        <v>575300</v>
      </c>
      <c r="H21" s="13">
        <v>505800</v>
      </c>
      <c r="I21" s="13">
        <v>338400</v>
      </c>
      <c r="J21" s="13">
        <v>573300</v>
      </c>
      <c r="K21" s="13">
        <v>526200</v>
      </c>
    </row>
    <row r="22" spans="3:11" x14ac:dyDescent="0.2">
      <c r="C22" s="11" t="s">
        <v>34</v>
      </c>
      <c r="D22" s="13">
        <v>52500</v>
      </c>
      <c r="E22" s="13">
        <v>49200</v>
      </c>
      <c r="F22" s="13">
        <v>49900</v>
      </c>
      <c r="G22" s="13">
        <v>49500</v>
      </c>
      <c r="H22" s="13">
        <v>49200</v>
      </c>
      <c r="I22" s="13">
        <v>48600</v>
      </c>
      <c r="J22" s="13">
        <v>48900</v>
      </c>
      <c r="K22" s="13">
        <v>48100</v>
      </c>
    </row>
    <row r="23" spans="3:11" x14ac:dyDescent="0.2">
      <c r="C23" s="11" t="s">
        <v>35</v>
      </c>
      <c r="D23" s="13">
        <v>445500</v>
      </c>
      <c r="E23" s="13">
        <v>814600</v>
      </c>
      <c r="F23" s="13">
        <v>495500</v>
      </c>
      <c r="G23" s="13">
        <v>495700</v>
      </c>
      <c r="H23" s="13">
        <v>428700</v>
      </c>
      <c r="I23" s="13">
        <v>261700</v>
      </c>
      <c r="J23" s="13">
        <v>498400</v>
      </c>
      <c r="K23" s="13">
        <v>451300</v>
      </c>
    </row>
    <row r="24" spans="3:11" x14ac:dyDescent="0.2">
      <c r="C24" s="11" t="s">
        <v>36</v>
      </c>
      <c r="D24" s="13">
        <v>96800</v>
      </c>
      <c r="E24" s="13">
        <v>168900</v>
      </c>
      <c r="F24" s="13">
        <v>106000</v>
      </c>
      <c r="G24" s="13">
        <v>100500</v>
      </c>
      <c r="H24" s="13">
        <v>98100</v>
      </c>
      <c r="I24" s="13">
        <v>59700</v>
      </c>
      <c r="J24" s="13">
        <v>105500</v>
      </c>
      <c r="K24" s="13">
        <v>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348700</v>
      </c>
      <c r="E26" s="13">
        <v>645700</v>
      </c>
      <c r="F26" s="13">
        <v>389500</v>
      </c>
      <c r="G26" s="13">
        <v>395200</v>
      </c>
      <c r="H26" s="13">
        <v>330600</v>
      </c>
      <c r="I26" s="13">
        <v>202000</v>
      </c>
      <c r="J26" s="13">
        <v>392900</v>
      </c>
      <c r="K26" s="13">
        <v>358300</v>
      </c>
    </row>
    <row r="27" spans="3:11" x14ac:dyDescent="0.2">
      <c r="C27" s="11" t="s">
        <v>38</v>
      </c>
      <c r="D27" s="13">
        <v>348700</v>
      </c>
      <c r="E27" s="13">
        <v>645700</v>
      </c>
      <c r="F27" s="13">
        <v>389500</v>
      </c>
      <c r="G27" s="13">
        <v>395200</v>
      </c>
      <c r="H27" s="13">
        <v>330600</v>
      </c>
      <c r="I27" s="13">
        <v>202000</v>
      </c>
      <c r="J27" s="13">
        <v>392900</v>
      </c>
      <c r="K27" s="13">
        <v>358300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348700</v>
      </c>
      <c r="E33" s="13">
        <v>645700</v>
      </c>
      <c r="F33" s="13">
        <v>389500</v>
      </c>
      <c r="G33" s="13">
        <v>395200</v>
      </c>
      <c r="H33" s="13">
        <v>330600</v>
      </c>
      <c r="I33" s="13">
        <v>202000</v>
      </c>
      <c r="J33" s="13">
        <v>392900</v>
      </c>
      <c r="K33" s="13">
        <v>358300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348700</v>
      </c>
      <c r="E35" s="13">
        <v>645700</v>
      </c>
      <c r="F35" s="13">
        <v>389500</v>
      </c>
      <c r="G35" s="13">
        <v>395200</v>
      </c>
      <c r="H35" s="13">
        <v>330600</v>
      </c>
      <c r="I35" s="13">
        <v>202000</v>
      </c>
      <c r="J35" s="13">
        <v>392900</v>
      </c>
      <c r="K35" s="13">
        <v>358300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163400</v>
      </c>
      <c r="F41" s="13">
        <v>132700</v>
      </c>
      <c r="G41" s="13">
        <v>279100</v>
      </c>
      <c r="H41" s="13">
        <v>146000</v>
      </c>
      <c r="I41" s="13">
        <v>165900</v>
      </c>
      <c r="J41" s="13">
        <v>108300</v>
      </c>
      <c r="K41" s="13">
        <v>123100</v>
      </c>
    </row>
    <row r="42" spans="2:11" x14ac:dyDescent="0.2">
      <c r="C42" s="11" t="s">
        <v>50</v>
      </c>
      <c r="D42" s="13">
        <v>2540300</v>
      </c>
      <c r="E42" s="13">
        <v>1990800</v>
      </c>
      <c r="F42" s="13">
        <v>1793500</v>
      </c>
      <c r="G42" s="13">
        <v>1601500</v>
      </c>
      <c r="H42" s="13">
        <v>1610700</v>
      </c>
      <c r="I42" s="13">
        <v>1487200</v>
      </c>
      <c r="J42" s="13">
        <v>1652800</v>
      </c>
      <c r="K42" s="13">
        <v>1322800</v>
      </c>
    </row>
    <row r="43" spans="2:11" x14ac:dyDescent="0.2">
      <c r="C43" s="11" t="s">
        <v>51</v>
      </c>
      <c r="D43" s="13">
        <v>1459000</v>
      </c>
      <c r="E43" s="13">
        <v>1495700</v>
      </c>
      <c r="F43" s="13">
        <v>1578500</v>
      </c>
      <c r="G43" s="13">
        <v>1594000</v>
      </c>
      <c r="H43" s="13">
        <v>1543700</v>
      </c>
      <c r="I43" s="13">
        <v>1507700</v>
      </c>
      <c r="J43" s="13">
        <v>1605500</v>
      </c>
      <c r="K43" s="13">
        <v>1557100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8946200</v>
      </c>
      <c r="E45" s="13">
        <v>9424400</v>
      </c>
      <c r="F45" s="13">
        <v>9372800</v>
      </c>
      <c r="G45" s="13">
        <v>9504500</v>
      </c>
      <c r="H45" s="13">
        <v>9742300</v>
      </c>
      <c r="I45" s="13">
        <v>9560100</v>
      </c>
      <c r="J45" s="13">
        <v>10098200</v>
      </c>
      <c r="K45" s="13">
        <v>10264800</v>
      </c>
    </row>
    <row r="46" spans="2:11" x14ac:dyDescent="0.2">
      <c r="C46" s="11" t="s">
        <v>54</v>
      </c>
      <c r="D46" s="13">
        <v>13108300</v>
      </c>
      <c r="E46" s="13">
        <v>13074300</v>
      </c>
      <c r="F46" s="13">
        <v>12877500</v>
      </c>
      <c r="G46" s="13">
        <v>12979100</v>
      </c>
      <c r="H46" s="13">
        <v>13042700</v>
      </c>
      <c r="I46" s="13">
        <v>12720900</v>
      </c>
      <c r="J46" s="13">
        <v>13464800</v>
      </c>
      <c r="K46" s="13">
        <v>13267800</v>
      </c>
    </row>
    <row r="47" spans="2:11" x14ac:dyDescent="0.2">
      <c r="C47" s="11" t="s">
        <v>55</v>
      </c>
      <c r="D47" s="13">
        <v>37321200</v>
      </c>
      <c r="E47" s="13">
        <v>39233300</v>
      </c>
      <c r="F47" s="13">
        <v>37566200</v>
      </c>
      <c r="G47" s="13">
        <v>37858800</v>
      </c>
      <c r="H47" s="13">
        <v>38410300</v>
      </c>
      <c r="I47" s="13">
        <v>35571700</v>
      </c>
      <c r="J47" s="13">
        <v>36873900</v>
      </c>
      <c r="K47" s="13">
        <v>37635900</v>
      </c>
    </row>
    <row r="48" spans="2:11" x14ac:dyDescent="0.2">
      <c r="C48" s="11" t="s">
        <v>56</v>
      </c>
      <c r="D48" s="13">
        <v>532700</v>
      </c>
      <c r="E48" s="13">
        <v>495200</v>
      </c>
      <c r="F48" s="13">
        <v>483400</v>
      </c>
      <c r="G48" s="13">
        <v>483900</v>
      </c>
      <c r="H48" s="13">
        <v>521100</v>
      </c>
      <c r="I48" s="13">
        <v>463300</v>
      </c>
      <c r="J48" s="13">
        <v>460000</v>
      </c>
      <c r="K48" s="13">
        <v>456100</v>
      </c>
    </row>
    <row r="49" spans="3:11" x14ac:dyDescent="0.2">
      <c r="C49" s="11" t="s">
        <v>57</v>
      </c>
      <c r="D49" s="13">
        <v>3247000</v>
      </c>
      <c r="E49" s="13">
        <v>3175500</v>
      </c>
      <c r="F49" s="13">
        <v>3141100</v>
      </c>
      <c r="G49" s="13">
        <v>3104300</v>
      </c>
      <c r="H49" s="13">
        <v>3128300</v>
      </c>
      <c r="I49" s="13">
        <v>3016600</v>
      </c>
      <c r="J49" s="13">
        <v>2996900</v>
      </c>
      <c r="K49" s="13">
        <v>2950800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1538700</v>
      </c>
      <c r="E52" s="13">
        <v>1865800</v>
      </c>
      <c r="F52" s="13">
        <v>1663900</v>
      </c>
      <c r="G52" s="13">
        <v>1664600</v>
      </c>
      <c r="H52" s="13">
        <v>1565000</v>
      </c>
      <c r="I52" s="13">
        <v>1646800</v>
      </c>
      <c r="J52" s="13">
        <v>1659800</v>
      </c>
      <c r="K52" s="13">
        <v>1680900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61959300</v>
      </c>
      <c r="E54" s="13">
        <v>64140500</v>
      </c>
      <c r="F54" s="13">
        <v>62044400</v>
      </c>
      <c r="G54" s="13">
        <v>62487800</v>
      </c>
      <c r="H54" s="13">
        <v>63255200</v>
      </c>
      <c r="I54" s="13">
        <v>59954500</v>
      </c>
      <c r="J54" s="13">
        <v>61904400</v>
      </c>
      <c r="K54" s="13">
        <v>62423800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547700</v>
      </c>
      <c r="E58" s="13">
        <v>129700</v>
      </c>
      <c r="F58" s="13">
        <v>173600</v>
      </c>
      <c r="G58" s="13">
        <v>147000</v>
      </c>
      <c r="H58" s="13">
        <v>116000</v>
      </c>
      <c r="I58" s="13">
        <v>214700</v>
      </c>
      <c r="J58" s="13">
        <v>78300</v>
      </c>
      <c r="K58" s="13">
        <v>51300</v>
      </c>
    </row>
    <row r="59" spans="3:11" x14ac:dyDescent="0.2">
      <c r="C59" s="11" t="s">
        <v>67</v>
      </c>
      <c r="D59" s="13">
        <v>610500</v>
      </c>
      <c r="E59" s="13">
        <v>612900</v>
      </c>
      <c r="F59" s="13">
        <v>659200</v>
      </c>
      <c r="G59" s="13">
        <v>748800</v>
      </c>
      <c r="H59" s="13">
        <v>571900</v>
      </c>
      <c r="I59" s="13">
        <v>714400</v>
      </c>
      <c r="J59" s="13">
        <v>682300</v>
      </c>
      <c r="K59" s="13">
        <v>705800</v>
      </c>
    </row>
    <row r="60" spans="3:11" x14ac:dyDescent="0.2">
      <c r="C60" s="11" t="s">
        <v>68</v>
      </c>
      <c r="D60" s="13">
        <v>1158200</v>
      </c>
      <c r="E60" s="13">
        <v>742600</v>
      </c>
      <c r="F60" s="13">
        <v>832800</v>
      </c>
      <c r="G60" s="13">
        <v>895800</v>
      </c>
      <c r="H60" s="13">
        <v>687900</v>
      </c>
      <c r="I60" s="13">
        <v>929100</v>
      </c>
      <c r="J60" s="13">
        <v>760600</v>
      </c>
      <c r="K60" s="13">
        <v>757100</v>
      </c>
    </row>
    <row r="61" spans="3:11" x14ac:dyDescent="0.2">
      <c r="C61" s="11" t="s">
        <v>69</v>
      </c>
      <c r="D61" s="13">
        <v>3517200</v>
      </c>
      <c r="E61" s="13">
        <v>3470400</v>
      </c>
      <c r="F61" s="13">
        <v>3470300</v>
      </c>
      <c r="G61" s="13">
        <v>3431000</v>
      </c>
      <c r="H61" s="13">
        <v>3430400</v>
      </c>
      <c r="I61" s="13">
        <v>3429800</v>
      </c>
      <c r="J61" s="13">
        <v>3429100</v>
      </c>
      <c r="K61" s="13">
        <v>3428500</v>
      </c>
    </row>
    <row r="62" spans="3:11" x14ac:dyDescent="0.2">
      <c r="C62" s="11" t="s">
        <v>70</v>
      </c>
      <c r="D62" s="13">
        <v>46286900</v>
      </c>
      <c r="E62" s="13">
        <v>48947600</v>
      </c>
      <c r="F62" s="13">
        <v>47249500</v>
      </c>
      <c r="G62" s="13">
        <v>47915300</v>
      </c>
      <c r="H62" s="13">
        <v>49449700</v>
      </c>
      <c r="I62" s="13">
        <v>45950400</v>
      </c>
      <c r="J62" s="13">
        <v>48444900</v>
      </c>
      <c r="K62" s="13">
        <v>48967000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50998200</v>
      </c>
      <c r="E66" s="13">
        <v>53189100</v>
      </c>
      <c r="F66" s="13">
        <v>51579800</v>
      </c>
      <c r="G66" s="13">
        <v>52268300</v>
      </c>
      <c r="H66" s="13">
        <v>53603800</v>
      </c>
      <c r="I66" s="13">
        <v>50336400</v>
      </c>
      <c r="J66" s="13">
        <v>52658500</v>
      </c>
      <c r="K66" s="13">
        <v>53176400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12914000</v>
      </c>
      <c r="E72" s="13">
        <v>12642400</v>
      </c>
      <c r="F72" s="13">
        <v>12074600</v>
      </c>
      <c r="G72" s="13">
        <v>11754100</v>
      </c>
      <c r="H72" s="13">
        <v>11431500</v>
      </c>
      <c r="I72" s="13">
        <v>13888700</v>
      </c>
      <c r="J72" s="13">
        <v>13758100</v>
      </c>
      <c r="K72" s="13">
        <v>13430400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10961100</v>
      </c>
      <c r="E76" s="13">
        <v>10951400</v>
      </c>
      <c r="F76" s="13">
        <v>10464600</v>
      </c>
      <c r="G76" s="13">
        <v>10219500</v>
      </c>
      <c r="H76" s="13">
        <v>9651400</v>
      </c>
      <c r="I76" s="13">
        <v>9618100</v>
      </c>
      <c r="J76" s="13">
        <v>9245900</v>
      </c>
      <c r="K76" s="13">
        <v>9247400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348700</v>
      </c>
      <c r="E81" s="13">
        <v>645700</v>
      </c>
      <c r="F81" s="13">
        <v>389500</v>
      </c>
      <c r="G81" s="13">
        <v>395200</v>
      </c>
      <c r="H81" s="13">
        <v>330600</v>
      </c>
      <c r="I81" s="13">
        <v>202000</v>
      </c>
      <c r="J81" s="13">
        <v>392900</v>
      </c>
      <c r="K81" s="13">
        <v>358300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28100</v>
      </c>
      <c r="F83" s="13">
        <v>26000</v>
      </c>
      <c r="G83" s="13">
        <v>26800</v>
      </c>
      <c r="H83" s="13">
        <v>27000</v>
      </c>
      <c r="I83" s="13">
        <v>26800</v>
      </c>
      <c r="J83" s="13">
        <v>26700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485800</v>
      </c>
      <c r="E89" s="13">
        <v>390000</v>
      </c>
      <c r="F89" s="13">
        <v>339100</v>
      </c>
      <c r="G89" s="13">
        <v>298300</v>
      </c>
      <c r="H89" s="13">
        <v>343500</v>
      </c>
      <c r="I89" s="13">
        <v>395100</v>
      </c>
      <c r="J89" s="13">
        <v>313600</v>
      </c>
      <c r="K89" s="13">
        <v>150600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-37700</v>
      </c>
      <c r="F91" s="13">
        <v>-27700</v>
      </c>
      <c r="G91" s="13">
        <v>-28300</v>
      </c>
      <c r="H91" s="13">
        <v>-45700</v>
      </c>
      <c r="I91" s="13">
        <v>-32800</v>
      </c>
      <c r="J91" s="13">
        <v>-27200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48700</v>
      </c>
      <c r="E94" s="13">
        <v>-119700</v>
      </c>
      <c r="F94" s="13">
        <v>-291100</v>
      </c>
      <c r="G94" s="13">
        <v>17700</v>
      </c>
      <c r="H94" s="13">
        <v>-227300</v>
      </c>
      <c r="I94" s="13">
        <v>-225400</v>
      </c>
      <c r="J94" s="13">
        <v>-232700</v>
      </c>
      <c r="K94" s="13">
        <v>-40500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77200</v>
      </c>
      <c r="E96" s="13">
        <v>77800</v>
      </c>
      <c r="F96" s="13">
        <v>69000</v>
      </c>
      <c r="G96" s="13">
        <v>72500</v>
      </c>
      <c r="H96" s="13">
        <v>71400</v>
      </c>
      <c r="I96" s="13">
        <v>71400</v>
      </c>
      <c r="J96" s="13">
        <v>65100</v>
      </c>
      <c r="K96" s="13">
        <v>69200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-535100</v>
      </c>
      <c r="E100" s="13">
        <v>-239600</v>
      </c>
      <c r="F100" s="13">
        <v>-194400</v>
      </c>
      <c r="G100" s="13">
        <v>-182900</v>
      </c>
      <c r="H100" s="13">
        <v>-136100</v>
      </c>
      <c r="I100" s="13">
        <v>-112100</v>
      </c>
      <c r="J100" s="13">
        <v>-95700</v>
      </c>
      <c r="K100" s="13">
        <v>-106200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30700</v>
      </c>
      <c r="F102" s="13">
        <v>-146400</v>
      </c>
      <c r="G102" s="13">
        <v>133100</v>
      </c>
      <c r="H102" s="13">
        <v>-19900</v>
      </c>
      <c r="I102" s="13">
        <v>57600</v>
      </c>
      <c r="J102" s="13">
        <v>-14800</v>
      </c>
      <c r="K102" s="13">
        <v>3900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6121000</v>
      </c>
      <c r="E8" s="13">
        <v>6091000</v>
      </c>
      <c r="F8" s="13">
        <v>6007000</v>
      </c>
      <c r="G8" s="13">
        <v>6031000</v>
      </c>
      <c r="H8" s="13">
        <v>6159000</v>
      </c>
      <c r="I8" s="13">
        <v>5941000</v>
      </c>
      <c r="J8" s="13">
        <v>5963000</v>
      </c>
      <c r="K8" s="13">
        <v>6056000</v>
      </c>
    </row>
    <row r="9" spans="1:11" x14ac:dyDescent="0.2">
      <c r="C9" s="11" t="s">
        <v>22</v>
      </c>
      <c r="D9" s="13">
        <v>2696000</v>
      </c>
      <c r="E9" s="13">
        <v>2707000</v>
      </c>
      <c r="F9" s="13">
        <v>2660000</v>
      </c>
      <c r="G9" s="13">
        <v>2695000</v>
      </c>
      <c r="H9" s="13">
        <v>2790000</v>
      </c>
      <c r="I9" s="13">
        <v>2794000</v>
      </c>
      <c r="J9" s="13">
        <v>2817000</v>
      </c>
      <c r="K9" s="13">
        <v>2819000</v>
      </c>
    </row>
    <row r="10" spans="1:11" x14ac:dyDescent="0.2">
      <c r="C10" s="11" t="s">
        <v>23</v>
      </c>
      <c r="D10" s="13">
        <v>3425000</v>
      </c>
      <c r="E10" s="13">
        <v>3384000</v>
      </c>
      <c r="F10" s="13">
        <v>3347000</v>
      </c>
      <c r="G10" s="13">
        <v>3336000</v>
      </c>
      <c r="H10" s="13">
        <v>3369000</v>
      </c>
      <c r="I10" s="13">
        <v>3147000</v>
      </c>
      <c r="J10" s="13">
        <v>3146000</v>
      </c>
      <c r="K10" s="13">
        <v>3237000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-107000</v>
      </c>
    </row>
    <row r="15" spans="1:11" x14ac:dyDescent="0.2">
      <c r="C15" s="11" t="s">
        <v>28</v>
      </c>
      <c r="D15" s="13">
        <v>606000</v>
      </c>
      <c r="E15" s="13">
        <v>602000</v>
      </c>
      <c r="F15" s="13">
        <v>596000</v>
      </c>
      <c r="G15" s="13">
        <v>594000</v>
      </c>
      <c r="H15" s="13">
        <v>589000</v>
      </c>
      <c r="I15" s="13">
        <v>580000</v>
      </c>
      <c r="J15" s="13">
        <v>577000</v>
      </c>
      <c r="K15" s="13">
        <v>572000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3583000</v>
      </c>
      <c r="E17" s="13">
        <v>3663000</v>
      </c>
      <c r="F17" s="13">
        <v>3592000</v>
      </c>
      <c r="G17" s="13">
        <v>3644000</v>
      </c>
      <c r="H17" s="13">
        <v>3740000</v>
      </c>
      <c r="I17" s="13">
        <v>3752000</v>
      </c>
      <c r="J17" s="13">
        <v>3745000</v>
      </c>
      <c r="K17" s="13">
        <v>3748000</v>
      </c>
    </row>
    <row r="18" spans="3:11" x14ac:dyDescent="0.2">
      <c r="C18" s="11" t="s">
        <v>30</v>
      </c>
      <c r="D18" s="13">
        <v>2538000</v>
      </c>
      <c r="E18" s="13">
        <v>2428000</v>
      </c>
      <c r="F18" s="13">
        <v>2415000</v>
      </c>
      <c r="G18" s="13">
        <v>2387000</v>
      </c>
      <c r="H18" s="13">
        <v>2419000</v>
      </c>
      <c r="I18" s="13">
        <v>2189000</v>
      </c>
      <c r="J18" s="13">
        <v>2218000</v>
      </c>
      <c r="K18" s="13">
        <v>2308000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-75000</v>
      </c>
      <c r="F20" s="13">
        <v>-64000</v>
      </c>
      <c r="G20" s="13">
        <v>-77000</v>
      </c>
      <c r="H20" s="13">
        <v>-44000</v>
      </c>
      <c r="I20" s="13">
        <v>-94000</v>
      </c>
      <c r="J20" s="13">
        <v>-79000</v>
      </c>
      <c r="K20" s="13">
        <v>-63000</v>
      </c>
    </row>
    <row r="21" spans="3:11" x14ac:dyDescent="0.2">
      <c r="C21" s="11" t="s">
        <v>33</v>
      </c>
      <c r="D21" s="13">
        <v>3147000</v>
      </c>
      <c r="E21" s="13">
        <v>3105000</v>
      </c>
      <c r="F21" s="13">
        <v>3075000</v>
      </c>
      <c r="G21" s="13">
        <v>3058000</v>
      </c>
      <c r="H21" s="13">
        <v>3052000</v>
      </c>
      <c r="I21" s="13">
        <v>2863000</v>
      </c>
      <c r="J21" s="13">
        <v>2874000</v>
      </c>
      <c r="K21" s="13">
        <v>2943000</v>
      </c>
    </row>
    <row r="22" spans="3:11" x14ac:dyDescent="0.2">
      <c r="C22" s="11" t="s">
        <v>34</v>
      </c>
      <c r="D22" s="13">
        <v>312000</v>
      </c>
      <c r="E22" s="13">
        <v>314000</v>
      </c>
      <c r="F22" s="13">
        <v>319000</v>
      </c>
      <c r="G22" s="13">
        <v>324000</v>
      </c>
      <c r="H22" s="13">
        <v>331000</v>
      </c>
      <c r="I22" s="13">
        <v>334000</v>
      </c>
      <c r="J22" s="13">
        <v>339000</v>
      </c>
      <c r="K22" s="13">
        <v>336000</v>
      </c>
    </row>
    <row r="23" spans="3:11" x14ac:dyDescent="0.2">
      <c r="C23" s="11" t="s">
        <v>35</v>
      </c>
      <c r="D23" s="13">
        <v>2281000</v>
      </c>
      <c r="E23" s="13">
        <v>2189000</v>
      </c>
      <c r="F23" s="13">
        <v>2184000</v>
      </c>
      <c r="G23" s="13">
        <v>2140000</v>
      </c>
      <c r="H23" s="13">
        <v>2184000</v>
      </c>
      <c r="I23" s="13">
        <v>1949000</v>
      </c>
      <c r="J23" s="13">
        <v>1958000</v>
      </c>
      <c r="K23" s="13">
        <v>2142000</v>
      </c>
    </row>
    <row r="24" spans="3:11" x14ac:dyDescent="0.2">
      <c r="C24" s="11" t="s">
        <v>36</v>
      </c>
      <c r="D24" s="13">
        <v>519000</v>
      </c>
      <c r="E24" s="13">
        <v>518000</v>
      </c>
      <c r="F24" s="13">
        <v>511000</v>
      </c>
      <c r="G24" s="13">
        <v>499000</v>
      </c>
      <c r="H24" s="13">
        <v>532000</v>
      </c>
      <c r="I24" s="13">
        <v>421000</v>
      </c>
      <c r="J24" s="13">
        <v>389000</v>
      </c>
      <c r="K24" s="13">
        <v>512000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1762000</v>
      </c>
      <c r="E26" s="13">
        <v>1671000</v>
      </c>
      <c r="F26" s="13">
        <v>1673000</v>
      </c>
      <c r="G26" s="13">
        <v>1641000</v>
      </c>
      <c r="H26" s="13">
        <v>1652000</v>
      </c>
      <c r="I26" s="13">
        <v>1528000</v>
      </c>
      <c r="J26" s="13">
        <v>1569000</v>
      </c>
      <c r="K26" s="13">
        <v>1630000</v>
      </c>
    </row>
    <row r="27" spans="3:11" x14ac:dyDescent="0.2">
      <c r="C27" s="11" t="s">
        <v>38</v>
      </c>
      <c r="D27" s="13">
        <v>1762000</v>
      </c>
      <c r="E27" s="13">
        <v>1671000</v>
      </c>
      <c r="F27" s="13">
        <v>1673000</v>
      </c>
      <c r="G27" s="13">
        <v>1641000</v>
      </c>
      <c r="H27" s="13">
        <v>1652000</v>
      </c>
      <c r="I27" s="13">
        <v>1528000</v>
      </c>
      <c r="J27" s="13">
        <v>1569000</v>
      </c>
      <c r="K27" s="13">
        <v>1630000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75000</v>
      </c>
      <c r="F32" s="13">
        <v>64000</v>
      </c>
      <c r="G32" s="13">
        <v>77000</v>
      </c>
      <c r="H32" s="13">
        <v>44000</v>
      </c>
      <c r="I32" s="13">
        <v>94000</v>
      </c>
      <c r="J32" s="13">
        <v>79000</v>
      </c>
      <c r="K32" s="13">
        <v>63000</v>
      </c>
    </row>
    <row r="33" spans="2:11" x14ac:dyDescent="0.2">
      <c r="C33" s="11" t="s">
        <v>44</v>
      </c>
      <c r="D33" s="13">
        <v>1762000</v>
      </c>
      <c r="E33" s="13">
        <v>1671000</v>
      </c>
      <c r="F33" s="13">
        <v>1673000</v>
      </c>
      <c r="G33" s="13">
        <v>1641000</v>
      </c>
      <c r="H33" s="13">
        <v>1652000</v>
      </c>
      <c r="I33" s="13">
        <v>1528000</v>
      </c>
      <c r="J33" s="13">
        <v>1569000</v>
      </c>
      <c r="K33" s="13">
        <v>1630000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1762000</v>
      </c>
      <c r="E35" s="13">
        <v>1671000</v>
      </c>
      <c r="F35" s="13">
        <v>1673000</v>
      </c>
      <c r="G35" s="13">
        <v>1641000</v>
      </c>
      <c r="H35" s="13">
        <v>1652000</v>
      </c>
      <c r="I35" s="13">
        <v>1528000</v>
      </c>
      <c r="J35" s="13">
        <v>1569000</v>
      </c>
      <c r="K35" s="13">
        <v>1630000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1016000</v>
      </c>
      <c r="E41" s="13">
        <v>947000</v>
      </c>
      <c r="F41" s="13">
        <v>1137000</v>
      </c>
      <c r="G41" s="13">
        <v>925000</v>
      </c>
      <c r="H41" s="13">
        <v>1055000</v>
      </c>
      <c r="I41" s="13">
        <v>750000</v>
      </c>
      <c r="J41" s="13">
        <v>830000</v>
      </c>
      <c r="K41" s="13">
        <v>1079000</v>
      </c>
    </row>
    <row r="42" spans="2:11" x14ac:dyDescent="0.2">
      <c r="C42" s="11" t="s">
        <v>50</v>
      </c>
      <c r="D42" s="13">
        <v>20000</v>
      </c>
      <c r="E42" s="13">
        <v>20000</v>
      </c>
      <c r="F42" s="13">
        <v>20000</v>
      </c>
      <c r="G42" s="13">
        <v>20000</v>
      </c>
      <c r="H42" s="13">
        <v>16000</v>
      </c>
      <c r="I42" s="13">
        <v>16000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1894000</v>
      </c>
      <c r="E43" s="13">
        <v>2036000</v>
      </c>
      <c r="F43" s="13">
        <v>2118000</v>
      </c>
      <c r="G43" s="13">
        <v>2162000</v>
      </c>
      <c r="H43" s="13">
        <v>2073000</v>
      </c>
      <c r="I43" s="13">
        <v>1934000</v>
      </c>
      <c r="J43" s="13">
        <v>1826000</v>
      </c>
      <c r="K43" s="13">
        <v>1955000</v>
      </c>
    </row>
    <row r="44" spans="2:11" x14ac:dyDescent="0.2">
      <c r="C44" s="11" t="s">
        <v>52</v>
      </c>
      <c r="D44" s="13">
        <v>769000</v>
      </c>
      <c r="E44" s="13">
        <v>775000</v>
      </c>
      <c r="F44" s="13">
        <v>807000</v>
      </c>
      <c r="G44" s="13">
        <v>770000</v>
      </c>
      <c r="H44" s="13">
        <v>743000</v>
      </c>
      <c r="I44" s="13">
        <v>770000</v>
      </c>
      <c r="J44" s="13">
        <v>742000</v>
      </c>
      <c r="K44" s="13">
        <v>728000</v>
      </c>
    </row>
    <row r="45" spans="2:11" x14ac:dyDescent="0.2">
      <c r="C45" s="11" t="s">
        <v>53</v>
      </c>
      <c r="D45" s="13">
        <v>318000</v>
      </c>
      <c r="E45" s="13">
        <v>369000</v>
      </c>
      <c r="F45" s="13">
        <v>414000</v>
      </c>
      <c r="G45" s="13">
        <v>307000</v>
      </c>
      <c r="H45" s="13">
        <v>251000</v>
      </c>
      <c r="I45" s="13">
        <v>321000</v>
      </c>
      <c r="J45" s="13">
        <v>350000</v>
      </c>
      <c r="K45" s="13">
        <v>289000</v>
      </c>
    </row>
    <row r="46" spans="2:11" x14ac:dyDescent="0.2">
      <c r="C46" s="11" t="s">
        <v>54</v>
      </c>
      <c r="D46" s="13">
        <v>4021000</v>
      </c>
      <c r="E46" s="13">
        <v>4149000</v>
      </c>
      <c r="F46" s="13">
        <v>4498000</v>
      </c>
      <c r="G46" s="13">
        <v>4194000</v>
      </c>
      <c r="H46" s="13">
        <v>4148000</v>
      </c>
      <c r="I46" s="13">
        <v>3813000</v>
      </c>
      <c r="J46" s="13">
        <v>3752000</v>
      </c>
      <c r="K46" s="13">
        <v>4058000</v>
      </c>
    </row>
    <row r="47" spans="2:11" x14ac:dyDescent="0.2">
      <c r="C47" s="11" t="s">
        <v>55</v>
      </c>
      <c r="D47" s="13">
        <v>2664000</v>
      </c>
      <c r="E47" s="13">
        <v>2649000</v>
      </c>
      <c r="F47" s="13">
        <v>2705000</v>
      </c>
      <c r="G47" s="13">
        <v>2651000</v>
      </c>
      <c r="H47" s="13">
        <v>2605000</v>
      </c>
      <c r="I47" s="13">
        <v>2580000</v>
      </c>
      <c r="J47" s="13">
        <v>2524000</v>
      </c>
      <c r="K47" s="13">
        <v>2439000</v>
      </c>
    </row>
    <row r="48" spans="2:11" x14ac:dyDescent="0.2">
      <c r="C48" s="11" t="s">
        <v>56</v>
      </c>
      <c r="D48" s="13">
        <v>58849000</v>
      </c>
      <c r="E48" s="13">
        <v>58574000</v>
      </c>
      <c r="F48" s="13">
        <v>58409000</v>
      </c>
      <c r="G48" s="13">
        <v>58237000</v>
      </c>
      <c r="H48" s="13">
        <v>58227000</v>
      </c>
      <c r="I48" s="13">
        <v>57945000</v>
      </c>
      <c r="J48" s="13">
        <v>57551000</v>
      </c>
      <c r="K48" s="13">
        <v>57222000</v>
      </c>
    </row>
    <row r="49" spans="3:11" x14ac:dyDescent="0.2">
      <c r="C49" s="11" t="s">
        <v>57</v>
      </c>
      <c r="D49" s="13">
        <v>791000</v>
      </c>
      <c r="E49" s="13">
        <v>807000</v>
      </c>
      <c r="F49" s="13">
        <v>812000</v>
      </c>
      <c r="G49" s="13">
        <v>806000</v>
      </c>
      <c r="H49" s="13">
        <v>814000</v>
      </c>
      <c r="I49" s="13">
        <v>735000</v>
      </c>
      <c r="J49" s="13">
        <v>741000</v>
      </c>
      <c r="K49" s="13">
        <v>752000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1390000</v>
      </c>
      <c r="E52" s="13">
        <v>1391000</v>
      </c>
      <c r="F52" s="13">
        <v>1393000</v>
      </c>
      <c r="G52" s="13">
        <v>1378000</v>
      </c>
      <c r="H52" s="13">
        <v>1338000</v>
      </c>
      <c r="I52" s="13">
        <v>1467000</v>
      </c>
      <c r="J52" s="13">
        <v>1465000</v>
      </c>
      <c r="K52" s="13">
        <v>1497000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67715000</v>
      </c>
      <c r="E54" s="13">
        <v>67570000</v>
      </c>
      <c r="F54" s="13">
        <v>67817000</v>
      </c>
      <c r="G54" s="13">
        <v>67266000</v>
      </c>
      <c r="H54" s="13">
        <v>67132000</v>
      </c>
      <c r="I54" s="13">
        <v>66540000</v>
      </c>
      <c r="J54" s="13">
        <v>66033000</v>
      </c>
      <c r="K54" s="13">
        <v>65968000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847000</v>
      </c>
      <c r="E57" s="13">
        <v>830000</v>
      </c>
      <c r="F57" s="13">
        <v>870000</v>
      </c>
      <c r="G57" s="13">
        <v>814000</v>
      </c>
      <c r="H57" s="13">
        <v>856000</v>
      </c>
      <c r="I57" s="13">
        <v>936000</v>
      </c>
      <c r="J57" s="13">
        <v>894000</v>
      </c>
      <c r="K57" s="13">
        <v>952000</v>
      </c>
    </row>
    <row r="58" spans="3:11" x14ac:dyDescent="0.2">
      <c r="C58" s="11" t="s">
        <v>66</v>
      </c>
      <c r="D58" s="13">
        <v>1771000</v>
      </c>
      <c r="E58" s="13">
        <v>2001000</v>
      </c>
      <c r="F58" s="13">
        <v>1044000</v>
      </c>
      <c r="G58" s="13">
        <v>1055000</v>
      </c>
      <c r="H58" s="13">
        <v>1778000</v>
      </c>
      <c r="I58" s="13">
        <v>2086000</v>
      </c>
      <c r="J58" s="13">
        <v>2091000</v>
      </c>
      <c r="K58" s="13">
        <v>2936000</v>
      </c>
    </row>
    <row r="59" spans="3:11" x14ac:dyDescent="0.2">
      <c r="C59" s="11" t="s">
        <v>67</v>
      </c>
      <c r="D59" s="13">
        <v>1218000</v>
      </c>
      <c r="E59" s="13">
        <v>1216000</v>
      </c>
      <c r="F59" s="13">
        <v>971000</v>
      </c>
      <c r="G59" s="13">
        <v>1503000</v>
      </c>
      <c r="H59" s="13">
        <v>1145000</v>
      </c>
      <c r="I59" s="13">
        <v>1095000</v>
      </c>
      <c r="J59" s="13">
        <v>978000</v>
      </c>
      <c r="K59" s="13">
        <v>1234000</v>
      </c>
    </row>
    <row r="60" spans="3:11" x14ac:dyDescent="0.2">
      <c r="C60" s="11" t="s">
        <v>68</v>
      </c>
      <c r="D60" s="13">
        <v>5254000</v>
      </c>
      <c r="E60" s="13">
        <v>5366000</v>
      </c>
      <c r="F60" s="13">
        <v>4287000</v>
      </c>
      <c r="G60" s="13">
        <v>4534000</v>
      </c>
      <c r="H60" s="13">
        <v>5106000</v>
      </c>
      <c r="I60" s="13">
        <v>5304000</v>
      </c>
      <c r="J60" s="13">
        <v>5249000</v>
      </c>
      <c r="K60" s="13">
        <v>6209000</v>
      </c>
    </row>
    <row r="61" spans="3:11" x14ac:dyDescent="0.2">
      <c r="C61" s="11" t="s">
        <v>69</v>
      </c>
      <c r="D61" s="13">
        <v>30692000</v>
      </c>
      <c r="E61" s="13">
        <v>30695000</v>
      </c>
      <c r="F61" s="13">
        <v>32153000</v>
      </c>
      <c r="G61" s="13">
        <v>32211000</v>
      </c>
      <c r="H61" s="13">
        <v>32401000</v>
      </c>
      <c r="I61" s="13">
        <v>32397000</v>
      </c>
      <c r="J61" s="13">
        <v>32774000</v>
      </c>
      <c r="K61" s="13">
        <v>32425000</v>
      </c>
    </row>
    <row r="62" spans="3:11" x14ac:dyDescent="0.2">
      <c r="C62" s="11" t="s">
        <v>70</v>
      </c>
      <c r="D62" s="13">
        <v>1365000</v>
      </c>
      <c r="E62" s="13">
        <v>1726000</v>
      </c>
      <c r="F62" s="13">
        <v>1722000</v>
      </c>
      <c r="G62" s="13">
        <v>1710000</v>
      </c>
      <c r="H62" s="13">
        <v>1341000</v>
      </c>
      <c r="I62" s="13">
        <v>1740000</v>
      </c>
      <c r="J62" s="13">
        <v>1747000</v>
      </c>
      <c r="K62" s="13">
        <v>1796000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50825000</v>
      </c>
      <c r="E66" s="13">
        <v>50986000</v>
      </c>
      <c r="F66" s="13">
        <v>51328000</v>
      </c>
      <c r="G66" s="13">
        <v>51601000</v>
      </c>
      <c r="H66" s="13">
        <v>52344000</v>
      </c>
      <c r="I66" s="13">
        <v>52536000</v>
      </c>
      <c r="J66" s="13">
        <v>52839000</v>
      </c>
      <c r="K66" s="13">
        <v>53514000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65628000</v>
      </c>
      <c r="E72" s="13">
        <v>64677000</v>
      </c>
      <c r="F72" s="13">
        <v>63820000</v>
      </c>
      <c r="G72" s="13">
        <v>62940000</v>
      </c>
      <c r="H72" s="13">
        <v>62093000</v>
      </c>
      <c r="I72" s="13">
        <v>61235000</v>
      </c>
      <c r="J72" s="13">
        <v>60500000</v>
      </c>
      <c r="K72" s="13">
        <v>59724000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16890000</v>
      </c>
      <c r="E76" s="13">
        <v>16584000</v>
      </c>
      <c r="F76" s="13">
        <v>16489000</v>
      </c>
      <c r="G76" s="13">
        <v>15665000</v>
      </c>
      <c r="H76" s="13">
        <v>14788000</v>
      </c>
      <c r="I76" s="13">
        <v>14004000</v>
      </c>
      <c r="J76" s="13">
        <v>13194000</v>
      </c>
      <c r="K76" s="13">
        <v>12454000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1762000</v>
      </c>
      <c r="E81" s="13">
        <v>1671000</v>
      </c>
      <c r="F81" s="13">
        <v>1673000</v>
      </c>
      <c r="G81" s="13">
        <v>1641000</v>
      </c>
      <c r="H81" s="13">
        <v>1652000</v>
      </c>
      <c r="I81" s="13">
        <v>1528000</v>
      </c>
      <c r="J81" s="13">
        <v>1569000</v>
      </c>
      <c r="K81" s="13">
        <v>1630000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589000</v>
      </c>
      <c r="E83" s="13">
        <v>580000</v>
      </c>
      <c r="F83" s="13">
        <v>577000</v>
      </c>
      <c r="G83" s="13">
        <v>572000</v>
      </c>
      <c r="H83" s="13">
        <v>569000</v>
      </c>
      <c r="I83" s="13">
        <v>563000</v>
      </c>
      <c r="J83" s="13">
        <v>559000</v>
      </c>
      <c r="K83" s="13">
        <v>555000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2662000</v>
      </c>
      <c r="E89" s="13">
        <v>2651000</v>
      </c>
      <c r="F89" s="13">
        <v>1911000</v>
      </c>
      <c r="G89" s="13">
        <v>2122000</v>
      </c>
      <c r="H89" s="13">
        <v>2395000</v>
      </c>
      <c r="I89" s="13">
        <v>2126000</v>
      </c>
      <c r="J89" s="13">
        <v>2018000</v>
      </c>
      <c r="K89" s="13">
        <v>1840000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-922000</v>
      </c>
      <c r="E91" s="13">
        <v>-831000</v>
      </c>
      <c r="F91" s="13">
        <v>-902000</v>
      </c>
      <c r="G91" s="13">
        <v>-797000</v>
      </c>
      <c r="H91" s="13">
        <v>-1024000</v>
      </c>
      <c r="I91" s="13">
        <v>-975000</v>
      </c>
      <c r="J91" s="13">
        <v>-835000</v>
      </c>
      <c r="K91" s="13">
        <v>-772000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-899000</v>
      </c>
      <c r="E94" s="13">
        <v>-834000</v>
      </c>
      <c r="F94" s="13">
        <v>-790000</v>
      </c>
      <c r="G94" s="13">
        <v>-802000</v>
      </c>
      <c r="H94" s="13">
        <v>-1017000</v>
      </c>
      <c r="I94" s="13">
        <v>-976000</v>
      </c>
      <c r="J94" s="13">
        <v>-869000</v>
      </c>
      <c r="K94" s="13">
        <v>-805000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810000</v>
      </c>
      <c r="E96" s="13">
        <v>815000</v>
      </c>
      <c r="F96" s="13">
        <v>793000</v>
      </c>
      <c r="G96" s="13">
        <v>795000</v>
      </c>
      <c r="H96" s="13">
        <v>793000</v>
      </c>
      <c r="I96" s="13">
        <v>792000</v>
      </c>
      <c r="J96" s="13">
        <v>793000</v>
      </c>
      <c r="K96" s="13">
        <v>795000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-1692000</v>
      </c>
      <c r="E100" s="13">
        <v>-2007000</v>
      </c>
      <c r="F100" s="13">
        <v>-917000</v>
      </c>
      <c r="G100" s="13">
        <v>-1451000</v>
      </c>
      <c r="H100" s="13">
        <v>-1085000</v>
      </c>
      <c r="I100" s="13">
        <v>-1212000</v>
      </c>
      <c r="J100" s="13">
        <v>-1401000</v>
      </c>
      <c r="K100" s="13">
        <v>-927000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71000</v>
      </c>
      <c r="E102" s="13">
        <v>-190000</v>
      </c>
      <c r="F102" s="13">
        <v>204000</v>
      </c>
      <c r="G102" s="13">
        <v>-131000</v>
      </c>
      <c r="H102" s="13">
        <v>293000</v>
      </c>
      <c r="I102" s="13">
        <v>-62000</v>
      </c>
      <c r="J102" s="13">
        <v>-252000</v>
      </c>
      <c r="K102" s="13">
        <v>108000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59900</v>
      </c>
      <c r="E8" s="13">
        <v>53700</v>
      </c>
      <c r="F8" s="13">
        <v>56800</v>
      </c>
      <c r="G8" s="13">
        <v>67200</v>
      </c>
      <c r="H8" s="13">
        <v>74600</v>
      </c>
      <c r="I8" s="13">
        <v>80200</v>
      </c>
      <c r="J8" s="13">
        <v>78600</v>
      </c>
      <c r="K8" s="13">
        <v>93900</v>
      </c>
    </row>
    <row r="9" spans="1:11" x14ac:dyDescent="0.2">
      <c r="C9" s="11" t="s">
        <v>22</v>
      </c>
      <c r="D9" s="13">
        <v>37200</v>
      </c>
      <c r="E9" s="13">
        <v>33600</v>
      </c>
      <c r="F9" s="13">
        <v>35500</v>
      </c>
      <c r="G9" s="13">
        <v>37700</v>
      </c>
      <c r="H9" s="13">
        <v>43200</v>
      </c>
      <c r="I9" s="13">
        <v>44500</v>
      </c>
      <c r="J9" s="13">
        <v>42100</v>
      </c>
      <c r="K9" s="13">
        <v>44000</v>
      </c>
    </row>
    <row r="10" spans="1:11" x14ac:dyDescent="0.2">
      <c r="C10" s="11" t="s">
        <v>23</v>
      </c>
      <c r="D10" s="13">
        <v>22700</v>
      </c>
      <c r="E10" s="13">
        <v>20100</v>
      </c>
      <c r="F10" s="13">
        <v>21200</v>
      </c>
      <c r="G10" s="13">
        <v>29500</v>
      </c>
      <c r="H10" s="13">
        <v>31400</v>
      </c>
      <c r="I10" s="13">
        <v>35700</v>
      </c>
      <c r="J10" s="13">
        <v>36500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-100</v>
      </c>
      <c r="F14" s="13">
        <v>-1200</v>
      </c>
      <c r="G14" s="13">
        <v>100</v>
      </c>
      <c r="H14" s="13">
        <v>-36200</v>
      </c>
      <c r="I14" s="13">
        <v>-4100</v>
      </c>
      <c r="J14" s="13">
        <v>-23400</v>
      </c>
      <c r="K14" s="13">
        <v>-3700</v>
      </c>
    </row>
    <row r="15" spans="1:11" x14ac:dyDescent="0.2">
      <c r="C15" s="11" t="s">
        <v>28</v>
      </c>
      <c r="D15" s="13">
        <v>4200</v>
      </c>
      <c r="E15" s="13">
        <v>3900</v>
      </c>
      <c r="F15" s="13">
        <v>3700</v>
      </c>
      <c r="G15" s="13">
        <v>3900</v>
      </c>
      <c r="H15" s="13">
        <v>5200</v>
      </c>
      <c r="I15" s="13">
        <v>4800</v>
      </c>
      <c r="J15" s="13">
        <v>3800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43300</v>
      </c>
      <c r="F17" s="13">
        <v>44700</v>
      </c>
      <c r="G17" s="13">
        <v>46600</v>
      </c>
      <c r="H17" s="13">
        <v>55000</v>
      </c>
      <c r="I17" s="13">
        <v>57400</v>
      </c>
      <c r="J17" s="13">
        <v>49200</v>
      </c>
      <c r="K17" s="13">
        <v>39400</v>
      </c>
    </row>
    <row r="18" spans="3:11" x14ac:dyDescent="0.2">
      <c r="C18" s="11" t="s">
        <v>30</v>
      </c>
      <c r="D18" s="13">
        <v>12800</v>
      </c>
      <c r="E18" s="13">
        <v>10400</v>
      </c>
      <c r="F18" s="13">
        <v>12100</v>
      </c>
      <c r="G18" s="13">
        <v>20600</v>
      </c>
      <c r="H18" s="13">
        <v>19600</v>
      </c>
      <c r="I18" s="13">
        <v>22700</v>
      </c>
      <c r="J18" s="13">
        <v>29300</v>
      </c>
      <c r="K18" s="13">
        <v>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400</v>
      </c>
      <c r="H20" s="13">
        <v>-200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17100</v>
      </c>
      <c r="E21" s="13">
        <v>14400</v>
      </c>
      <c r="F21" s="13">
        <v>16000</v>
      </c>
      <c r="G21" s="13">
        <v>24100</v>
      </c>
      <c r="H21" s="13">
        <v>25000</v>
      </c>
      <c r="I21" s="13">
        <v>27400</v>
      </c>
      <c r="J21" s="13">
        <v>33200</v>
      </c>
      <c r="K21" s="13">
        <v>58500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11800</v>
      </c>
      <c r="F23" s="13">
        <v>14600</v>
      </c>
      <c r="G23" s="13">
        <v>21100</v>
      </c>
      <c r="H23" s="13">
        <v>58700</v>
      </c>
      <c r="I23" s="13">
        <v>29600</v>
      </c>
      <c r="J23" s="13">
        <v>55200</v>
      </c>
      <c r="K23" s="13">
        <v>60000</v>
      </c>
    </row>
    <row r="24" spans="3:11" x14ac:dyDescent="0.2">
      <c r="C24" s="11" t="s">
        <v>36</v>
      </c>
      <c r="D24" s="13">
        <v>3500</v>
      </c>
      <c r="E24" s="13">
        <v>2800</v>
      </c>
      <c r="F24" s="13">
        <v>3100</v>
      </c>
      <c r="G24" s="13">
        <v>5000</v>
      </c>
      <c r="H24" s="13">
        <v>1200</v>
      </c>
      <c r="I24" s="13">
        <v>700</v>
      </c>
      <c r="J24" s="13">
        <v>27200</v>
      </c>
      <c r="K24" s="13">
        <v>-74600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8900</v>
      </c>
      <c r="F26" s="13">
        <v>11500</v>
      </c>
      <c r="G26" s="13">
        <v>16100</v>
      </c>
      <c r="H26" s="13">
        <v>57400</v>
      </c>
      <c r="I26" s="13">
        <v>28800</v>
      </c>
      <c r="J26" s="13">
        <v>28000</v>
      </c>
      <c r="K26" s="13">
        <v>134700</v>
      </c>
    </row>
    <row r="27" spans="3:11" x14ac:dyDescent="0.2">
      <c r="C27" s="11" t="s">
        <v>38</v>
      </c>
      <c r="D27" s="13">
        <v>10700</v>
      </c>
      <c r="E27" s="13">
        <v>8900</v>
      </c>
      <c r="F27" s="13">
        <v>11500</v>
      </c>
      <c r="G27" s="13">
        <v>16100</v>
      </c>
      <c r="H27" s="13">
        <v>57400</v>
      </c>
      <c r="I27" s="13">
        <v>28800</v>
      </c>
      <c r="J27" s="13">
        <v>28000</v>
      </c>
      <c r="K27" s="13">
        <v>134700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-400</v>
      </c>
      <c r="H32" s="13">
        <v>200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10700</v>
      </c>
      <c r="E33" s="13">
        <v>8900</v>
      </c>
      <c r="F33" s="13">
        <v>11500</v>
      </c>
      <c r="G33" s="13">
        <v>16100</v>
      </c>
      <c r="H33" s="13">
        <v>57400</v>
      </c>
      <c r="I33" s="13">
        <v>28800</v>
      </c>
      <c r="J33" s="13">
        <v>28000</v>
      </c>
      <c r="K33" s="13">
        <v>134700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8900</v>
      </c>
      <c r="F35" s="13">
        <v>11500</v>
      </c>
      <c r="G35" s="13">
        <v>16100</v>
      </c>
      <c r="H35" s="13">
        <v>57400</v>
      </c>
      <c r="I35" s="13">
        <v>28800</v>
      </c>
      <c r="J35" s="13">
        <v>28000</v>
      </c>
      <c r="K35" s="13">
        <v>134700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80100</v>
      </c>
      <c r="F41" s="13">
        <v>80800</v>
      </c>
      <c r="G41" s="13">
        <v>65600</v>
      </c>
      <c r="H41" s="13">
        <v>60800</v>
      </c>
      <c r="I41" s="13">
        <v>206600</v>
      </c>
      <c r="J41" s="13">
        <v>199800</v>
      </c>
      <c r="K41" s="13">
        <v>170900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</v>
      </c>
      <c r="E43" s="13">
        <v>35400</v>
      </c>
      <c r="F43" s="13">
        <v>34500</v>
      </c>
      <c r="G43" s="13">
        <v>47400</v>
      </c>
      <c r="H43" s="13">
        <v>54000</v>
      </c>
      <c r="I43" s="13">
        <v>54300</v>
      </c>
      <c r="J43" s="13">
        <v>53800</v>
      </c>
      <c r="K43" s="13">
        <v>49100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90300</v>
      </c>
      <c r="E46" s="13">
        <v>115500</v>
      </c>
      <c r="F46" s="13">
        <v>117300</v>
      </c>
      <c r="G46" s="13">
        <v>115500</v>
      </c>
      <c r="H46" s="13">
        <v>118300</v>
      </c>
      <c r="I46" s="13">
        <v>265300</v>
      </c>
      <c r="J46" s="13">
        <v>255800</v>
      </c>
      <c r="K46" s="13">
        <v>222900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1700</v>
      </c>
    </row>
    <row r="48" spans="2:11" x14ac:dyDescent="0.2">
      <c r="C48" s="11" t="s">
        <v>56</v>
      </c>
      <c r="D48" s="13">
        <v>155700</v>
      </c>
      <c r="E48" s="13" t="s">
        <v>92</v>
      </c>
      <c r="F48" s="13">
        <v>146400</v>
      </c>
      <c r="G48" s="13">
        <v>145600</v>
      </c>
      <c r="H48" s="13">
        <v>147200</v>
      </c>
      <c r="I48" s="13">
        <v>177800</v>
      </c>
      <c r="J48" s="13">
        <v>179800</v>
      </c>
      <c r="K48" s="13">
        <v>181400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192200</v>
      </c>
      <c r="F52" s="13">
        <v>10200</v>
      </c>
      <c r="G52" s="13">
        <v>11100</v>
      </c>
      <c r="H52" s="13">
        <v>10200</v>
      </c>
      <c r="I52" s="13">
        <v>10300</v>
      </c>
      <c r="J52" s="13">
        <v>10500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289200</v>
      </c>
      <c r="E54" s="13">
        <v>307700</v>
      </c>
      <c r="F54" s="13">
        <v>312600</v>
      </c>
      <c r="G54" s="13">
        <v>314400</v>
      </c>
      <c r="H54" s="13">
        <v>322700</v>
      </c>
      <c r="I54" s="13">
        <v>501100</v>
      </c>
      <c r="J54" s="13">
        <v>493900</v>
      </c>
      <c r="K54" s="13">
        <v>490800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 t="s">
        <v>92</v>
      </c>
      <c r="F57" s="13">
        <v>12400</v>
      </c>
      <c r="G57" s="13">
        <v>13700</v>
      </c>
      <c r="H57" s="13">
        <v>19400</v>
      </c>
      <c r="I57" s="13">
        <v>18600</v>
      </c>
      <c r="J57" s="13">
        <v>14800</v>
      </c>
      <c r="K57" s="13">
        <v>17900</v>
      </c>
    </row>
    <row r="58" spans="3:11" x14ac:dyDescent="0.2">
      <c r="C58" s="11" t="s">
        <v>66</v>
      </c>
      <c r="D58" s="13">
        <v>2400</v>
      </c>
      <c r="E58" s="13">
        <v>0</v>
      </c>
      <c r="F58" s="13">
        <v>2300</v>
      </c>
      <c r="G58" s="13">
        <v>2300</v>
      </c>
      <c r="H58" s="13">
        <v>2000</v>
      </c>
      <c r="I58" s="13">
        <v>3600</v>
      </c>
      <c r="J58" s="13">
        <v>3500</v>
      </c>
      <c r="K58" s="13">
        <v>3200</v>
      </c>
    </row>
    <row r="59" spans="3:11" x14ac:dyDescent="0.2">
      <c r="C59" s="11" t="s">
        <v>67</v>
      </c>
      <c r="D59" s="13">
        <v>4900</v>
      </c>
      <c r="E59" s="13">
        <v>29400</v>
      </c>
      <c r="F59" s="13">
        <v>7300</v>
      </c>
      <c r="G59" s="13">
        <v>7600</v>
      </c>
      <c r="H59" s="13">
        <v>6000</v>
      </c>
      <c r="I59" s="13">
        <v>16000</v>
      </c>
      <c r="J59" s="13">
        <v>20400</v>
      </c>
      <c r="K59" s="13">
        <v>18900</v>
      </c>
    </row>
    <row r="60" spans="3:11" x14ac:dyDescent="0.2">
      <c r="C60" s="11" t="s">
        <v>68</v>
      </c>
      <c r="D60" s="13">
        <v>32500</v>
      </c>
      <c r="E60" s="13">
        <v>29400</v>
      </c>
      <c r="F60" s="13">
        <v>30300</v>
      </c>
      <c r="G60" s="13">
        <v>30000</v>
      </c>
      <c r="H60" s="13">
        <v>42400</v>
      </c>
      <c r="I60" s="13">
        <v>51100</v>
      </c>
      <c r="J60" s="13">
        <v>48700</v>
      </c>
      <c r="K60" s="13">
        <v>49500</v>
      </c>
    </row>
    <row r="61" spans="3:11" x14ac:dyDescent="0.2">
      <c r="C61" s="11" t="s">
        <v>69</v>
      </c>
      <c r="D61" s="13">
        <v>1600</v>
      </c>
      <c r="E61" s="13">
        <v>0</v>
      </c>
      <c r="F61" s="13">
        <v>2600</v>
      </c>
      <c r="G61" s="13">
        <v>3200</v>
      </c>
      <c r="H61" s="13">
        <v>3400</v>
      </c>
      <c r="I61" s="13">
        <v>4300</v>
      </c>
      <c r="J61" s="13">
        <v>5100</v>
      </c>
      <c r="K61" s="13">
        <v>5900</v>
      </c>
    </row>
    <row r="62" spans="3:11" x14ac:dyDescent="0.2">
      <c r="C62" s="11" t="s">
        <v>70</v>
      </c>
      <c r="D62" s="13">
        <v>22700</v>
      </c>
      <c r="E62" s="13">
        <v>24800</v>
      </c>
      <c r="F62" s="13">
        <v>22500</v>
      </c>
      <c r="G62" s="13">
        <v>22800</v>
      </c>
      <c r="H62" s="13">
        <v>22600</v>
      </c>
      <c r="I62" s="13">
        <v>34700</v>
      </c>
      <c r="J62" s="13">
        <v>34800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56700</v>
      </c>
      <c r="E66" s="13">
        <v>54200</v>
      </c>
      <c r="F66" s="13">
        <v>55600</v>
      </c>
      <c r="G66" s="13">
        <v>56000</v>
      </c>
      <c r="H66" s="13">
        <v>68600</v>
      </c>
      <c r="I66" s="13">
        <v>90300</v>
      </c>
      <c r="J66" s="13">
        <v>88800</v>
      </c>
      <c r="K66" s="13">
        <v>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47400</v>
      </c>
      <c r="E72" s="13" t="s">
        <v>92</v>
      </c>
      <c r="F72" s="13">
        <v>72200</v>
      </c>
      <c r="G72" s="13">
        <v>73700</v>
      </c>
      <c r="H72" s="13">
        <v>69800</v>
      </c>
      <c r="I72" s="13">
        <v>233700</v>
      </c>
      <c r="J72" s="13">
        <v>229500</v>
      </c>
      <c r="K72" s="13">
        <v>226000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232500</v>
      </c>
      <c r="E76" s="13">
        <v>253500</v>
      </c>
      <c r="F76" s="13">
        <v>257100</v>
      </c>
      <c r="G76" s="13">
        <v>258400</v>
      </c>
      <c r="H76" s="13">
        <v>254100</v>
      </c>
      <c r="I76" s="13">
        <v>410700</v>
      </c>
      <c r="J76" s="13">
        <v>405100</v>
      </c>
      <c r="K76" s="13">
        <v>400700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10700</v>
      </c>
      <c r="E81" s="13">
        <v>8900</v>
      </c>
      <c r="F81" s="13">
        <v>11500</v>
      </c>
      <c r="G81" s="13">
        <v>16100</v>
      </c>
      <c r="H81" s="13">
        <v>57400</v>
      </c>
      <c r="I81" s="13">
        <v>28800</v>
      </c>
      <c r="J81" s="13">
        <v>28000</v>
      </c>
      <c r="K81" s="13">
        <v>134700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4800</v>
      </c>
      <c r="F83" s="13">
        <v>3800</v>
      </c>
      <c r="G83" s="13">
        <v>3900</v>
      </c>
      <c r="H83" s="13">
        <v>3700</v>
      </c>
      <c r="I83" s="13">
        <v>3500</v>
      </c>
      <c r="J83" s="13">
        <v>5700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22400</v>
      </c>
      <c r="G89" s="13">
        <v>19200</v>
      </c>
      <c r="H89" s="13">
        <v>25300</v>
      </c>
      <c r="I89" s="13">
        <v>32500</v>
      </c>
      <c r="J89" s="13">
        <v>35000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-4400</v>
      </c>
      <c r="G91" s="13">
        <v>-3400</v>
      </c>
      <c r="H91" s="13">
        <v>-7000</v>
      </c>
      <c r="I91" s="13">
        <v>-5300</v>
      </c>
      <c r="J91" s="13">
        <v>-2800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6800</v>
      </c>
      <c r="G94" s="13">
        <v>-1600</v>
      </c>
      <c r="H94" s="13">
        <v>44800</v>
      </c>
      <c r="I94" s="13">
        <v>-1000</v>
      </c>
      <c r="J94" s="13">
        <v>18200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12900</v>
      </c>
      <c r="G96" s="13">
        <v>12300</v>
      </c>
      <c r="H96" s="13" t="s">
        <v>92</v>
      </c>
      <c r="I96" s="13">
        <v>120700</v>
      </c>
      <c r="J96" s="13" t="s">
        <v>92</v>
      </c>
      <c r="K96" s="13">
        <v>96500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-14000</v>
      </c>
      <c r="G100" s="13">
        <v>-12800</v>
      </c>
      <c r="H100" s="13">
        <v>-216000</v>
      </c>
      <c r="I100" s="13">
        <v>-24700</v>
      </c>
      <c r="J100" s="13">
        <v>-24200</v>
      </c>
      <c r="K100" s="13">
        <v>-96400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15200</v>
      </c>
      <c r="G102" s="13">
        <v>4800</v>
      </c>
      <c r="H102" s="13">
        <v>-145900</v>
      </c>
      <c r="I102" s="13">
        <v>6800</v>
      </c>
      <c r="J102" s="13">
        <v>28900</v>
      </c>
      <c r="K102" s="13">
        <v>-43100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27100</v>
      </c>
      <c r="E8" s="13">
        <v>26600</v>
      </c>
      <c r="F8" s="13">
        <v>24500</v>
      </c>
      <c r="G8" s="13">
        <v>24900</v>
      </c>
      <c r="H8" s="13">
        <v>24800</v>
      </c>
      <c r="I8" s="13">
        <v>25000</v>
      </c>
      <c r="J8" s="13">
        <v>24900</v>
      </c>
      <c r="K8" s="13">
        <v>25200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27100</v>
      </c>
      <c r="E10" s="13">
        <v>26600</v>
      </c>
      <c r="F10" s="13">
        <v>24500</v>
      </c>
      <c r="G10" s="13">
        <v>24900</v>
      </c>
      <c r="H10" s="13">
        <v>24800</v>
      </c>
      <c r="I10" s="13">
        <v>25000</v>
      </c>
      <c r="J10" s="13">
        <v>24900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1000</v>
      </c>
      <c r="F15" s="13">
        <v>200</v>
      </c>
      <c r="G15" s="13">
        <v>600</v>
      </c>
      <c r="H15" s="13">
        <v>300</v>
      </c>
      <c r="I15" s="13">
        <v>1400</v>
      </c>
      <c r="J15" s="13">
        <v>1400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11800</v>
      </c>
      <c r="F17" s="13">
        <v>11700</v>
      </c>
      <c r="G17" s="13">
        <v>11800</v>
      </c>
      <c r="H17" s="13">
        <v>11400</v>
      </c>
      <c r="I17" s="13">
        <v>11600</v>
      </c>
      <c r="J17" s="13">
        <v>11200</v>
      </c>
      <c r="K17" s="13">
        <v>11100</v>
      </c>
    </row>
    <row r="18" spans="3:11" x14ac:dyDescent="0.2">
      <c r="C18" s="11" t="s">
        <v>30</v>
      </c>
      <c r="D18" s="13">
        <v>14700</v>
      </c>
      <c r="E18" s="13">
        <v>14800</v>
      </c>
      <c r="F18" s="13">
        <v>12900</v>
      </c>
      <c r="G18" s="13">
        <v>13100</v>
      </c>
      <c r="H18" s="13">
        <v>13400</v>
      </c>
      <c r="I18" s="13">
        <v>13400</v>
      </c>
      <c r="J18" s="13">
        <v>13700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400</v>
      </c>
      <c r="I20" s="13">
        <v>400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15300</v>
      </c>
      <c r="E21" s="13">
        <v>15500</v>
      </c>
      <c r="F21" s="13">
        <v>12800</v>
      </c>
      <c r="G21" s="13">
        <v>13300</v>
      </c>
      <c r="H21" s="13">
        <v>13400</v>
      </c>
      <c r="I21" s="13">
        <v>14500</v>
      </c>
      <c r="J21" s="13">
        <v>14500</v>
      </c>
      <c r="K21" s="13">
        <v>14500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14500</v>
      </c>
      <c r="E23" s="13">
        <v>14600</v>
      </c>
      <c r="F23" s="13">
        <v>12600</v>
      </c>
      <c r="G23" s="13">
        <v>12800</v>
      </c>
      <c r="H23" s="13">
        <v>13000</v>
      </c>
      <c r="I23" s="13">
        <v>13000</v>
      </c>
      <c r="J23" s="13">
        <v>13100</v>
      </c>
      <c r="K23" s="13">
        <v>13800</v>
      </c>
    </row>
    <row r="24" spans="3:11" x14ac:dyDescent="0.2">
      <c r="C24" s="11" t="s">
        <v>36</v>
      </c>
      <c r="D24" s="13">
        <v>3000</v>
      </c>
      <c r="E24" s="13">
        <v>3700</v>
      </c>
      <c r="F24" s="13">
        <v>3100</v>
      </c>
      <c r="G24" s="13">
        <v>3200</v>
      </c>
      <c r="H24" s="13">
        <v>3300</v>
      </c>
      <c r="I24" s="13">
        <v>3100</v>
      </c>
      <c r="J24" s="13">
        <v>3400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10900</v>
      </c>
      <c r="F26" s="13">
        <v>9500</v>
      </c>
      <c r="G26" s="13">
        <v>9600</v>
      </c>
      <c r="H26" s="13">
        <v>9800</v>
      </c>
      <c r="I26" s="13">
        <v>10000</v>
      </c>
      <c r="J26" s="13">
        <v>9700</v>
      </c>
      <c r="K26" s="13">
        <v>10300</v>
      </c>
    </row>
    <row r="27" spans="3:11" x14ac:dyDescent="0.2">
      <c r="C27" s="11" t="s">
        <v>38</v>
      </c>
      <c r="D27" s="13">
        <v>11500</v>
      </c>
      <c r="E27" s="13">
        <v>10900</v>
      </c>
      <c r="F27" s="13">
        <v>9500</v>
      </c>
      <c r="G27" s="13">
        <v>9600</v>
      </c>
      <c r="H27" s="13">
        <v>9800</v>
      </c>
      <c r="I27" s="13">
        <v>10000</v>
      </c>
      <c r="J27" s="13">
        <v>9700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-400</v>
      </c>
      <c r="I32" s="13">
        <v>-400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11500</v>
      </c>
      <c r="E33" s="13">
        <v>10900</v>
      </c>
      <c r="F33" s="13">
        <v>9500</v>
      </c>
      <c r="G33" s="13">
        <v>9600</v>
      </c>
      <c r="H33" s="13">
        <v>9800</v>
      </c>
      <c r="I33" s="13">
        <v>10000</v>
      </c>
      <c r="J33" s="13">
        <v>9700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10900</v>
      </c>
      <c r="F35" s="13">
        <v>9500</v>
      </c>
      <c r="G35" s="13">
        <v>9600</v>
      </c>
      <c r="H35" s="13">
        <v>9800</v>
      </c>
      <c r="I35" s="13">
        <v>10000</v>
      </c>
      <c r="J35" s="13">
        <v>9700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194500</v>
      </c>
      <c r="F41" s="13">
        <v>197400</v>
      </c>
      <c r="G41" s="13">
        <v>183000</v>
      </c>
      <c r="H41" s="13">
        <v>194500</v>
      </c>
      <c r="I41" s="13">
        <v>161400</v>
      </c>
      <c r="J41" s="13">
        <v>151200</v>
      </c>
      <c r="K41" s="13">
        <v>127100</v>
      </c>
    </row>
    <row r="42" spans="2:11" x14ac:dyDescent="0.2">
      <c r="C42" s="11" t="s">
        <v>50</v>
      </c>
      <c r="D42" s="13">
        <v>100</v>
      </c>
      <c r="E42" s="13">
        <v>300</v>
      </c>
      <c r="F42" s="13">
        <v>600</v>
      </c>
      <c r="G42" s="13">
        <v>800</v>
      </c>
      <c r="H42" s="13">
        <v>900</v>
      </c>
      <c r="I42" s="13">
        <v>1300</v>
      </c>
      <c r="J42" s="13">
        <v>1400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12700</v>
      </c>
      <c r="E45" s="13">
        <v>12900</v>
      </c>
      <c r="F45" s="13">
        <v>13300</v>
      </c>
      <c r="G45" s="13">
        <v>13200</v>
      </c>
      <c r="H45" s="13">
        <v>13600</v>
      </c>
      <c r="I45" s="13">
        <v>16100</v>
      </c>
      <c r="J45" s="13">
        <v>14900</v>
      </c>
      <c r="K45" s="13">
        <v>14300</v>
      </c>
    </row>
    <row r="46" spans="2:11" x14ac:dyDescent="0.2">
      <c r="C46" s="11" t="s">
        <v>54</v>
      </c>
      <c r="D46" s="13">
        <v>205400</v>
      </c>
      <c r="E46" s="13">
        <v>222400</v>
      </c>
      <c r="F46" s="13">
        <v>226400</v>
      </c>
      <c r="G46" s="13">
        <v>224800</v>
      </c>
      <c r="H46" s="13">
        <v>227500</v>
      </c>
      <c r="I46" s="13">
        <v>219400</v>
      </c>
      <c r="J46" s="13">
        <v>211200</v>
      </c>
      <c r="K46" s="13">
        <v>171500</v>
      </c>
    </row>
    <row r="47" spans="2:11" x14ac:dyDescent="0.2">
      <c r="C47" s="11" t="s">
        <v>55</v>
      </c>
      <c r="D47" s="13">
        <v>157500</v>
      </c>
      <c r="E47" s="13">
        <v>158300</v>
      </c>
      <c r="F47" s="13">
        <v>160100</v>
      </c>
      <c r="G47" s="13">
        <v>154600</v>
      </c>
      <c r="H47" s="13">
        <v>154100</v>
      </c>
      <c r="I47" s="13">
        <v>156000</v>
      </c>
      <c r="J47" s="13">
        <v>158500</v>
      </c>
      <c r="K47" s="13">
        <v>157000</v>
      </c>
    </row>
    <row r="48" spans="2:11" x14ac:dyDescent="0.2">
      <c r="C48" s="11" t="s">
        <v>56</v>
      </c>
      <c r="D48" s="13">
        <v>23400</v>
      </c>
      <c r="E48" s="13">
        <v>18900</v>
      </c>
      <c r="F48" s="13">
        <v>19100</v>
      </c>
      <c r="G48" s="13">
        <v>19300</v>
      </c>
      <c r="H48" s="13">
        <v>24800</v>
      </c>
      <c r="I48" s="13">
        <v>19800</v>
      </c>
      <c r="J48" s="13">
        <v>19900</v>
      </c>
      <c r="K48" s="13">
        <v>25300</v>
      </c>
    </row>
    <row r="49" spans="3:11" x14ac:dyDescent="0.2">
      <c r="C49" s="11" t="s">
        <v>57</v>
      </c>
      <c r="D49" s="13">
        <v>2200</v>
      </c>
      <c r="E49" s="13">
        <v>1500</v>
      </c>
      <c r="F49" s="13">
        <v>1500</v>
      </c>
      <c r="G49" s="13">
        <v>1500</v>
      </c>
      <c r="H49" s="13">
        <v>2400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44000</v>
      </c>
      <c r="F52" s="13">
        <v>48000</v>
      </c>
      <c r="G52" s="13">
        <v>25300</v>
      </c>
      <c r="H52" s="13">
        <v>29200</v>
      </c>
      <c r="I52" s="13">
        <v>25200</v>
      </c>
      <c r="J52" s="13">
        <v>26900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2654000</v>
      </c>
      <c r="E54" s="13">
        <v>2635300</v>
      </c>
      <c r="F54" s="13">
        <v>2597700</v>
      </c>
      <c r="G54" s="13">
        <v>2568100</v>
      </c>
      <c r="H54" s="13">
        <v>2578500</v>
      </c>
      <c r="I54" s="13">
        <v>2563000</v>
      </c>
      <c r="J54" s="13">
        <v>2552300</v>
      </c>
      <c r="K54" s="13">
        <v>2475900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2100300</v>
      </c>
      <c r="E57" s="13">
        <v>2046100</v>
      </c>
      <c r="F57" s="13">
        <v>2010800</v>
      </c>
      <c r="G57" s="13">
        <v>1961300</v>
      </c>
      <c r="H57" s="13">
        <v>1924100</v>
      </c>
      <c r="I57" s="13">
        <v>1884900</v>
      </c>
      <c r="J57" s="13">
        <v>1849500</v>
      </c>
      <c r="K57" s="13">
        <v>1823900</v>
      </c>
    </row>
    <row r="58" spans="3:11" x14ac:dyDescent="0.2">
      <c r="C58" s="11" t="s">
        <v>66</v>
      </c>
      <c r="D58" s="13">
        <v>151200</v>
      </c>
      <c r="E58" s="13">
        <v>266800</v>
      </c>
      <c r="F58" s="13">
        <v>229800</v>
      </c>
      <c r="G58" s="13">
        <v>260000</v>
      </c>
      <c r="H58" s="13">
        <v>247000</v>
      </c>
      <c r="I58" s="13">
        <v>228600</v>
      </c>
      <c r="J58" s="13">
        <v>198000</v>
      </c>
      <c r="K58" s="13">
        <v>179500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2273500</v>
      </c>
      <c r="E60" s="13">
        <v>2340100</v>
      </c>
      <c r="F60" s="13">
        <v>2268400</v>
      </c>
      <c r="G60" s="13">
        <v>2251100</v>
      </c>
      <c r="H60" s="13">
        <v>2191400</v>
      </c>
      <c r="I60" s="13">
        <v>2139800</v>
      </c>
      <c r="J60" s="13">
        <v>2072400</v>
      </c>
      <c r="K60" s="13">
        <v>2024500</v>
      </c>
    </row>
    <row r="61" spans="3:11" x14ac:dyDescent="0.2">
      <c r="C61" s="11" t="s">
        <v>69</v>
      </c>
      <c r="D61" s="13">
        <v>84400</v>
      </c>
      <c r="E61" s="13">
        <v>10300</v>
      </c>
      <c r="F61" s="13">
        <v>55300</v>
      </c>
      <c r="G61" s="13">
        <v>49700</v>
      </c>
      <c r="H61" s="13">
        <v>125000</v>
      </c>
      <c r="I61" s="13">
        <v>170300</v>
      </c>
      <c r="J61" s="13">
        <v>235300</v>
      </c>
      <c r="K61" s="13">
        <v>210300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600</v>
      </c>
      <c r="G62" s="13">
        <v>600</v>
      </c>
      <c r="H62" s="13">
        <v>600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2358400</v>
      </c>
      <c r="E66" s="13">
        <v>2351100</v>
      </c>
      <c r="F66" s="13">
        <v>2324300</v>
      </c>
      <c r="G66" s="13">
        <v>2301300</v>
      </c>
      <c r="H66" s="13">
        <v>2317100</v>
      </c>
      <c r="I66" s="13">
        <v>2310600</v>
      </c>
      <c r="J66" s="13">
        <v>2308200</v>
      </c>
      <c r="K66" s="13">
        <v>2235400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227300</v>
      </c>
      <c r="E72" s="13">
        <v>217100</v>
      </c>
      <c r="F72" s="13">
        <v>207500</v>
      </c>
      <c r="G72" s="13">
        <v>199400</v>
      </c>
      <c r="H72" s="13">
        <v>191100</v>
      </c>
      <c r="I72" s="13">
        <v>182600</v>
      </c>
      <c r="J72" s="13">
        <v>173800</v>
      </c>
      <c r="K72" s="13">
        <v>165300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295600</v>
      </c>
      <c r="E76" s="13">
        <v>284300</v>
      </c>
      <c r="F76" s="13">
        <v>273400</v>
      </c>
      <c r="G76" s="13">
        <v>266800</v>
      </c>
      <c r="H76" s="13">
        <v>261400</v>
      </c>
      <c r="I76" s="13">
        <v>252400</v>
      </c>
      <c r="J76" s="13">
        <v>244100</v>
      </c>
      <c r="K76" s="13">
        <v>240500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11500</v>
      </c>
      <c r="E81" s="13">
        <v>10900</v>
      </c>
      <c r="F81" s="13">
        <v>9500</v>
      </c>
      <c r="G81" s="13">
        <v>9600</v>
      </c>
      <c r="H81" s="13">
        <v>9800</v>
      </c>
      <c r="I81" s="13">
        <v>10000</v>
      </c>
      <c r="J81" s="13">
        <v>9700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1400</v>
      </c>
      <c r="F83" s="13">
        <v>1400</v>
      </c>
      <c r="G83" s="13">
        <v>-700</v>
      </c>
      <c r="H83" s="13">
        <v>200</v>
      </c>
      <c r="I83" s="13">
        <v>700</v>
      </c>
      <c r="J83" s="13">
        <v>1000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17700</v>
      </c>
      <c r="F89" s="13">
        <v>-8400</v>
      </c>
      <c r="G89" s="13">
        <v>15800</v>
      </c>
      <c r="H89" s="13">
        <v>24900</v>
      </c>
      <c r="I89" s="13">
        <v>13300</v>
      </c>
      <c r="J89" s="13">
        <v>-5100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-46500</v>
      </c>
      <c r="F94" s="13">
        <v>1000</v>
      </c>
      <c r="G94" s="13">
        <v>-3000</v>
      </c>
      <c r="H94" s="13">
        <v>3800</v>
      </c>
      <c r="I94" s="13">
        <v>-2400</v>
      </c>
      <c r="J94" s="13">
        <v>-39300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1200</v>
      </c>
      <c r="F96" s="13">
        <v>1200</v>
      </c>
      <c r="G96" s="13">
        <v>1300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25900</v>
      </c>
      <c r="F100" s="13">
        <v>21900</v>
      </c>
      <c r="G100" s="13">
        <v>-24500</v>
      </c>
      <c r="H100" s="13">
        <v>4600</v>
      </c>
      <c r="I100" s="13">
        <v>-700</v>
      </c>
      <c r="J100" s="13">
        <v>68500</v>
      </c>
      <c r="K100" s="13">
        <v>18500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-14100</v>
      </c>
      <c r="E102" s="13">
        <v>-2900</v>
      </c>
      <c r="F102" s="13">
        <v>14400</v>
      </c>
      <c r="G102" s="13">
        <v>-11800</v>
      </c>
      <c r="H102" s="13">
        <v>33300</v>
      </c>
      <c r="I102" s="13">
        <v>10200</v>
      </c>
      <c r="J102" s="13">
        <v>24100</v>
      </c>
      <c r="K102" s="13">
        <v>12300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15.5703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469300</v>
      </c>
      <c r="G41" s="13">
        <v>472500</v>
      </c>
      <c r="H41" s="13">
        <v>456500</v>
      </c>
      <c r="I41" s="13">
        <v>437100</v>
      </c>
      <c r="J41" s="13">
        <v>505500</v>
      </c>
      <c r="K41" s="13">
        <v>503000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20400</v>
      </c>
      <c r="G42" s="13">
        <v>20500</v>
      </c>
      <c r="H42" s="13">
        <v>100600</v>
      </c>
      <c r="I42" s="13">
        <v>96300</v>
      </c>
      <c r="J42" s="13">
        <v>86200</v>
      </c>
      <c r="K42" s="13">
        <v>85800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2524400</v>
      </c>
      <c r="G43" s="13">
        <v>2541800</v>
      </c>
      <c r="H43" s="13">
        <v>2522400</v>
      </c>
      <c r="I43" s="13">
        <v>2415300</v>
      </c>
      <c r="J43" s="13">
        <v>2345000</v>
      </c>
      <c r="K43" s="13">
        <v>2333800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261400</v>
      </c>
      <c r="G44" s="13">
        <v>263200</v>
      </c>
      <c r="H44" s="13">
        <v>232100</v>
      </c>
      <c r="I44" s="13">
        <v>222300</v>
      </c>
      <c r="J44" s="13">
        <v>222700</v>
      </c>
      <c r="K44" s="13">
        <v>221600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1236500</v>
      </c>
      <c r="G45" s="13">
        <v>1245000</v>
      </c>
      <c r="H45" s="13">
        <v>1171700</v>
      </c>
      <c r="I45" s="13">
        <v>1121900</v>
      </c>
      <c r="J45" s="13">
        <v>1055700</v>
      </c>
      <c r="K45" s="13">
        <v>1050600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4511900</v>
      </c>
      <c r="G46" s="13">
        <v>4543100</v>
      </c>
      <c r="H46" s="13">
        <v>4483300</v>
      </c>
      <c r="I46" s="13">
        <v>4293000</v>
      </c>
      <c r="J46" s="13">
        <v>4215100</v>
      </c>
      <c r="K46" s="13">
        <v>4194900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3101900</v>
      </c>
      <c r="G47" s="13">
        <v>3123300</v>
      </c>
      <c r="H47" s="13">
        <v>1832700</v>
      </c>
      <c r="I47" s="13">
        <v>1754900</v>
      </c>
      <c r="J47" s="13">
        <v>1568800</v>
      </c>
      <c r="K47" s="13">
        <v>1561300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698600</v>
      </c>
      <c r="G48" s="13">
        <v>703400</v>
      </c>
      <c r="H48" s="13">
        <v>544900</v>
      </c>
      <c r="I48" s="13">
        <v>521800</v>
      </c>
      <c r="J48" s="13">
        <v>517500</v>
      </c>
      <c r="K48" s="13">
        <v>515000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2062600</v>
      </c>
      <c r="G49" s="13">
        <v>2076800</v>
      </c>
      <c r="H49" s="13">
        <v>1994000</v>
      </c>
      <c r="I49" s="13">
        <v>1909400</v>
      </c>
      <c r="J49" s="13">
        <v>1947600</v>
      </c>
      <c r="K49" s="13">
        <v>1938300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1992900</v>
      </c>
      <c r="G52" s="13">
        <v>2006700</v>
      </c>
      <c r="H52" s="13">
        <v>1747500</v>
      </c>
      <c r="I52" s="13">
        <v>1673400</v>
      </c>
      <c r="J52" s="13">
        <v>1651700</v>
      </c>
      <c r="K52" s="13">
        <v>1643900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16248800</v>
      </c>
      <c r="G54" s="13">
        <v>16361000</v>
      </c>
      <c r="H54" s="13">
        <v>14470000</v>
      </c>
      <c r="I54" s="13">
        <v>13855800</v>
      </c>
      <c r="J54" s="13">
        <v>13592800</v>
      </c>
      <c r="K54" s="13">
        <v>13527800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6036600</v>
      </c>
      <c r="G57" s="13">
        <v>6078300</v>
      </c>
      <c r="H57" s="13">
        <v>130400</v>
      </c>
      <c r="I57" s="13">
        <v>124900</v>
      </c>
      <c r="J57" s="13">
        <v>5481400</v>
      </c>
      <c r="K57" s="13">
        <v>5455200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1388600</v>
      </c>
      <c r="G58" s="13">
        <v>1398200</v>
      </c>
      <c r="H58" s="13">
        <v>402300</v>
      </c>
      <c r="I58" s="13">
        <v>385300</v>
      </c>
      <c r="J58" s="13">
        <v>1109200</v>
      </c>
      <c r="K58" s="13">
        <v>1103900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289300</v>
      </c>
      <c r="G59" s="13">
        <v>291300</v>
      </c>
      <c r="H59" s="13">
        <v>1590600</v>
      </c>
      <c r="I59" s="13">
        <v>1523100</v>
      </c>
      <c r="J59" s="13">
        <v>195400</v>
      </c>
      <c r="K59" s="13">
        <v>194500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7714600</v>
      </c>
      <c r="G60" s="13">
        <v>7767800</v>
      </c>
      <c r="H60" s="13">
        <v>6927200</v>
      </c>
      <c r="I60" s="13">
        <v>6633100</v>
      </c>
      <c r="J60" s="13">
        <v>6786000</v>
      </c>
      <c r="K60" s="13">
        <v>6753600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2470800</v>
      </c>
      <c r="G61" s="13">
        <v>2487900</v>
      </c>
      <c r="H61" s="13">
        <v>2376500</v>
      </c>
      <c r="I61" s="13">
        <v>2275600</v>
      </c>
      <c r="J61" s="13">
        <v>2346100</v>
      </c>
      <c r="K61" s="13">
        <v>2334900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1366100</v>
      </c>
      <c r="G62" s="13">
        <v>1375600</v>
      </c>
      <c r="H62" s="13">
        <v>952800</v>
      </c>
      <c r="I62" s="13">
        <v>912400</v>
      </c>
      <c r="J62" s="13">
        <v>912700</v>
      </c>
      <c r="K62" s="13">
        <v>908300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12529700</v>
      </c>
      <c r="G66" s="13">
        <v>12616200</v>
      </c>
      <c r="H66" s="13">
        <v>11172800</v>
      </c>
      <c r="I66" s="13">
        <v>10698600</v>
      </c>
      <c r="J66" s="13">
        <v>10799100</v>
      </c>
      <c r="K66" s="13">
        <v>10747500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-32036900</v>
      </c>
      <c r="G72" s="13">
        <v>-32258100</v>
      </c>
      <c r="H72" s="13">
        <v>-33429900</v>
      </c>
      <c r="I72" s="13">
        <v>-32011000</v>
      </c>
      <c r="J72" s="13">
        <v>-33448700</v>
      </c>
      <c r="K72" s="13">
        <v>-33288800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3824400</v>
      </c>
      <c r="F76" s="13">
        <v>3674100</v>
      </c>
      <c r="G76" s="13">
        <v>3699400</v>
      </c>
      <c r="H76" s="13">
        <v>3274000</v>
      </c>
      <c r="I76" s="13">
        <v>3135100</v>
      </c>
      <c r="J76" s="13">
        <v>2791500</v>
      </c>
      <c r="K76" s="13">
        <v>2778100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-21000</v>
      </c>
      <c r="E83" s="13">
        <v>-20100</v>
      </c>
      <c r="F83" s="13">
        <v>102100</v>
      </c>
      <c r="G83" s="13">
        <v>101600</v>
      </c>
      <c r="H83" s="13">
        <v>-21900</v>
      </c>
      <c r="I83" s="13">
        <v>-20100</v>
      </c>
      <c r="J83" s="13">
        <v>95100</v>
      </c>
      <c r="K83" s="13">
        <v>101100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785800</v>
      </c>
      <c r="E89" s="13">
        <v>846500</v>
      </c>
      <c r="F89" s="13">
        <v>127000</v>
      </c>
      <c r="G89" s="13">
        <v>127800</v>
      </c>
      <c r="H89" s="13">
        <v>768200</v>
      </c>
      <c r="I89" s="13">
        <v>735600</v>
      </c>
      <c r="J89" s="13">
        <v>270200</v>
      </c>
      <c r="K89" s="13">
        <v>268900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-35100</v>
      </c>
      <c r="F91" s="13">
        <v>-15000</v>
      </c>
      <c r="G91" s="13">
        <v>-15100</v>
      </c>
      <c r="H91" s="13">
        <v>-13800</v>
      </c>
      <c r="I91" s="13">
        <v>-13200</v>
      </c>
      <c r="J91" s="13">
        <v>-12000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-225700</v>
      </c>
      <c r="E94" s="13">
        <v>-243100</v>
      </c>
      <c r="F94" s="13">
        <v>-329500</v>
      </c>
      <c r="G94" s="13">
        <v>-331800</v>
      </c>
      <c r="H94" s="13">
        <v>-220500</v>
      </c>
      <c r="I94" s="13">
        <v>-211200</v>
      </c>
      <c r="J94" s="13">
        <v>-230900</v>
      </c>
      <c r="K94" s="13">
        <v>-229800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247400</v>
      </c>
      <c r="E96" s="13">
        <v>266600</v>
      </c>
      <c r="F96" s="13">
        <v>243800</v>
      </c>
      <c r="G96" s="13">
        <v>245400</v>
      </c>
      <c r="H96" s="13">
        <v>263100</v>
      </c>
      <c r="I96" s="13">
        <v>251900</v>
      </c>
      <c r="J96" s="13">
        <v>247300</v>
      </c>
      <c r="K96" s="13">
        <v>246100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-500600</v>
      </c>
      <c r="E100" s="13">
        <v>-539300</v>
      </c>
      <c r="F100" s="13">
        <v>222300</v>
      </c>
      <c r="G100" s="13">
        <v>223900</v>
      </c>
      <c r="H100" s="13">
        <v>-694700</v>
      </c>
      <c r="I100" s="13">
        <v>-665200</v>
      </c>
      <c r="J100" s="13">
        <v>-12600</v>
      </c>
      <c r="K100" s="13">
        <v>-12500</v>
      </c>
    </row>
    <row r="101" spans="3:11" x14ac:dyDescent="0.2">
      <c r="C101" s="11" t="s">
        <v>19</v>
      </c>
      <c r="D101" s="13">
        <v>-3900</v>
      </c>
      <c r="E101" s="13">
        <v>-3700</v>
      </c>
      <c r="F101" s="13">
        <v>-14700</v>
      </c>
      <c r="G101" s="13">
        <v>-14700</v>
      </c>
      <c r="H101" s="13">
        <v>-7500</v>
      </c>
      <c r="I101" s="13">
        <v>-6900</v>
      </c>
      <c r="J101" s="13">
        <v>7800</v>
      </c>
      <c r="K101" s="13">
        <v>8300</v>
      </c>
    </row>
    <row r="102" spans="3:11" x14ac:dyDescent="0.2">
      <c r="C102" s="11" t="s">
        <v>20</v>
      </c>
      <c r="D102" s="13">
        <v>67800</v>
      </c>
      <c r="E102" s="13">
        <v>73100</v>
      </c>
      <c r="F102" s="13">
        <v>14500</v>
      </c>
      <c r="G102" s="13">
        <v>14600</v>
      </c>
      <c r="H102" s="13">
        <v>-150900</v>
      </c>
      <c r="I102" s="13">
        <v>-144500</v>
      </c>
      <c r="J102" s="13">
        <v>12000</v>
      </c>
      <c r="K102" s="13">
        <v>12000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300</v>
      </c>
      <c r="G17" s="13">
        <v>300</v>
      </c>
      <c r="H17" s="13">
        <v>500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-200</v>
      </c>
      <c r="G18" s="13">
        <v>-200</v>
      </c>
      <c r="H18" s="13">
        <v>-400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-200</v>
      </c>
      <c r="G21" s="13">
        <v>-200</v>
      </c>
      <c r="H21" s="13">
        <v>-400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-200</v>
      </c>
      <c r="G23" s="13">
        <v>-200</v>
      </c>
      <c r="H23" s="13">
        <v>-400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-200</v>
      </c>
      <c r="G26" s="13">
        <v>-200</v>
      </c>
      <c r="H26" s="13">
        <v>-400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-200</v>
      </c>
      <c r="G27" s="13">
        <v>-200</v>
      </c>
      <c r="H27" s="13">
        <v>-400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-200</v>
      </c>
      <c r="G33" s="13">
        <v>-200</v>
      </c>
      <c r="H33" s="13">
        <v>-400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-200</v>
      </c>
      <c r="G35" s="13">
        <v>-200</v>
      </c>
      <c r="H35" s="13">
        <v>-400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500</v>
      </c>
      <c r="H41" s="13">
        <v>800</v>
      </c>
      <c r="I41" s="13">
        <v>800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300</v>
      </c>
      <c r="I43" s="13">
        <v>300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700</v>
      </c>
      <c r="G46" s="13">
        <v>700</v>
      </c>
      <c r="H46" s="13">
        <v>1100</v>
      </c>
      <c r="I46" s="13">
        <v>1100</v>
      </c>
      <c r="J46" s="13">
        <v>2500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3300</v>
      </c>
      <c r="G48" s="13">
        <v>3300</v>
      </c>
      <c r="H48" s="13">
        <v>3100</v>
      </c>
      <c r="I48" s="13">
        <v>3100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4300</v>
      </c>
      <c r="F54" s="13">
        <v>4000</v>
      </c>
      <c r="G54" s="13">
        <v>4000</v>
      </c>
      <c r="H54" s="13">
        <v>4300</v>
      </c>
      <c r="I54" s="13">
        <v>4300</v>
      </c>
      <c r="J54" s="13">
        <v>5600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100</v>
      </c>
      <c r="H60" s="13">
        <v>200</v>
      </c>
      <c r="I60" s="13">
        <v>200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100</v>
      </c>
      <c r="G66" s="13">
        <v>100</v>
      </c>
      <c r="H66" s="13">
        <v>200</v>
      </c>
      <c r="I66" s="13">
        <v>200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-4400</v>
      </c>
      <c r="F72" s="13">
        <v>-3000</v>
      </c>
      <c r="G72" s="13">
        <v>-3000</v>
      </c>
      <c r="H72" s="13">
        <v>-2700</v>
      </c>
      <c r="I72" s="13">
        <v>-2700</v>
      </c>
      <c r="J72" s="13">
        <v>-1900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4000</v>
      </c>
      <c r="F76" s="13">
        <v>3900</v>
      </c>
      <c r="G76" s="13">
        <v>3900</v>
      </c>
      <c r="H76" s="13">
        <v>4100</v>
      </c>
      <c r="I76" s="13">
        <v>4100</v>
      </c>
      <c r="J76" s="13">
        <v>4900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-200</v>
      </c>
      <c r="G81" s="13">
        <v>-200</v>
      </c>
      <c r="H81" s="13">
        <v>-400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-100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-200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-100</v>
      </c>
      <c r="H102" s="13">
        <v>-300</v>
      </c>
      <c r="I102" s="13">
        <v>-300</v>
      </c>
      <c r="J102" s="13">
        <v>-1800</v>
      </c>
      <c r="K102" s="13">
        <v>-1800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1106400</v>
      </c>
      <c r="E41" s="13">
        <v>1177300</v>
      </c>
      <c r="F41" s="13">
        <v>1075100</v>
      </c>
      <c r="G41" s="13">
        <v>1081000</v>
      </c>
      <c r="H41" s="13">
        <v>1053200</v>
      </c>
      <c r="I41" s="13">
        <v>1018000</v>
      </c>
      <c r="J41" s="13">
        <v>1225100</v>
      </c>
      <c r="K41" s="13">
        <v>1246800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3100</v>
      </c>
      <c r="I42" s="13">
        <v>3000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2240600</v>
      </c>
      <c r="E43" s="13">
        <v>2384200</v>
      </c>
      <c r="F43" s="13">
        <v>2642600</v>
      </c>
      <c r="G43" s="13">
        <v>2657100</v>
      </c>
      <c r="H43" s="13">
        <v>2502900</v>
      </c>
      <c r="I43" s="13">
        <v>2419400</v>
      </c>
      <c r="J43" s="13">
        <v>2193700</v>
      </c>
      <c r="K43" s="13">
        <v>2232700</v>
      </c>
    </row>
    <row r="44" spans="2:11" x14ac:dyDescent="0.2">
      <c r="C44" s="11" t="s">
        <v>52</v>
      </c>
      <c r="D44" s="13">
        <v>188900</v>
      </c>
      <c r="E44" s="13">
        <v>201000</v>
      </c>
      <c r="F44" s="13">
        <v>203600</v>
      </c>
      <c r="G44" s="13">
        <v>204700</v>
      </c>
      <c r="H44" s="13">
        <v>226700</v>
      </c>
      <c r="I44" s="13">
        <v>219100</v>
      </c>
      <c r="J44" s="13">
        <v>245300</v>
      </c>
      <c r="K44" s="13">
        <v>249600</v>
      </c>
    </row>
    <row r="45" spans="2:11" x14ac:dyDescent="0.2">
      <c r="C45" s="11" t="s">
        <v>53</v>
      </c>
      <c r="D45" s="13">
        <v>93700</v>
      </c>
      <c r="E45" s="13">
        <v>99700</v>
      </c>
      <c r="F45" s="13">
        <v>44900</v>
      </c>
      <c r="G45" s="13">
        <v>45200</v>
      </c>
      <c r="H45" s="13">
        <v>18300</v>
      </c>
      <c r="I45" s="13">
        <v>17700</v>
      </c>
      <c r="J45" s="13">
        <v>84800</v>
      </c>
      <c r="K45" s="13">
        <v>86300</v>
      </c>
    </row>
    <row r="46" spans="2:11" x14ac:dyDescent="0.2">
      <c r="C46" s="11" t="s">
        <v>54</v>
      </c>
      <c r="D46" s="13">
        <v>3629700</v>
      </c>
      <c r="E46" s="13">
        <v>3862300</v>
      </c>
      <c r="F46" s="13">
        <v>3966300</v>
      </c>
      <c r="G46" s="13">
        <v>3988100</v>
      </c>
      <c r="H46" s="13">
        <v>3824900</v>
      </c>
      <c r="I46" s="13">
        <v>3697300</v>
      </c>
      <c r="J46" s="13">
        <v>3748900</v>
      </c>
      <c r="K46" s="13">
        <v>3815400</v>
      </c>
    </row>
    <row r="47" spans="2:11" x14ac:dyDescent="0.2">
      <c r="C47" s="11" t="s">
        <v>55</v>
      </c>
      <c r="D47" s="13">
        <v>1362300</v>
      </c>
      <c r="E47" s="13">
        <v>1449600</v>
      </c>
      <c r="F47" s="13">
        <v>1232500</v>
      </c>
      <c r="G47" s="13">
        <v>1239300</v>
      </c>
      <c r="H47" s="13">
        <v>1176300</v>
      </c>
      <c r="I47" s="13">
        <v>1137100</v>
      </c>
      <c r="J47" s="13">
        <v>1169900</v>
      </c>
      <c r="K47" s="13">
        <v>1190700</v>
      </c>
    </row>
    <row r="48" spans="2:11" x14ac:dyDescent="0.2">
      <c r="C48" s="11" t="s">
        <v>56</v>
      </c>
      <c r="D48" s="13">
        <v>2196900</v>
      </c>
      <c r="E48" s="13">
        <v>2337600</v>
      </c>
      <c r="F48" s="13">
        <v>2193400</v>
      </c>
      <c r="G48" s="13">
        <v>2205400</v>
      </c>
      <c r="H48" s="13">
        <v>2225600</v>
      </c>
      <c r="I48" s="13">
        <v>2151300</v>
      </c>
      <c r="J48" s="13">
        <v>2238000</v>
      </c>
      <c r="K48" s="13">
        <v>2277700</v>
      </c>
    </row>
    <row r="49" spans="3:11" x14ac:dyDescent="0.2">
      <c r="C49" s="11" t="s">
        <v>57</v>
      </c>
      <c r="D49" s="13">
        <v>24700</v>
      </c>
      <c r="E49" s="13">
        <v>26300</v>
      </c>
      <c r="F49" s="13">
        <v>26200</v>
      </c>
      <c r="G49" s="13">
        <v>26300</v>
      </c>
      <c r="H49" s="13">
        <v>27100</v>
      </c>
      <c r="I49" s="13">
        <v>26200</v>
      </c>
      <c r="J49" s="13">
        <v>28200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9043000</v>
      </c>
      <c r="E52" s="13">
        <v>9622500</v>
      </c>
      <c r="F52" s="13">
        <v>9098300</v>
      </c>
      <c r="G52" s="13">
        <v>9148400</v>
      </c>
      <c r="H52" s="13">
        <v>9260000</v>
      </c>
      <c r="I52" s="13">
        <v>8951000</v>
      </c>
      <c r="J52" s="13">
        <v>8966200</v>
      </c>
      <c r="K52" s="13">
        <v>9125200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16732900</v>
      </c>
      <c r="E54" s="13">
        <v>17805200</v>
      </c>
      <c r="F54" s="13">
        <v>16936600</v>
      </c>
      <c r="G54" s="13">
        <v>17029800</v>
      </c>
      <c r="H54" s="13">
        <v>16818200</v>
      </c>
      <c r="I54" s="13">
        <v>16257000</v>
      </c>
      <c r="J54" s="13">
        <v>16226100</v>
      </c>
      <c r="K54" s="13">
        <v>16514000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445900</v>
      </c>
      <c r="E57" s="13">
        <v>474500</v>
      </c>
      <c r="F57" s="13">
        <v>456200</v>
      </c>
      <c r="G57" s="13">
        <v>458700</v>
      </c>
      <c r="H57" s="13">
        <v>101700</v>
      </c>
      <c r="I57" s="13">
        <v>98300</v>
      </c>
      <c r="J57" s="13">
        <v>379500</v>
      </c>
      <c r="K57" s="13">
        <v>386200</v>
      </c>
    </row>
    <row r="58" spans="3:11" x14ac:dyDescent="0.2">
      <c r="C58" s="11" t="s">
        <v>66</v>
      </c>
      <c r="D58" s="13">
        <v>340800</v>
      </c>
      <c r="E58" s="13">
        <v>362600</v>
      </c>
      <c r="F58" s="13">
        <v>583600</v>
      </c>
      <c r="G58" s="13">
        <v>586900</v>
      </c>
      <c r="H58" s="13">
        <v>568700</v>
      </c>
      <c r="I58" s="13">
        <v>549700</v>
      </c>
      <c r="J58" s="13">
        <v>1300900</v>
      </c>
      <c r="K58" s="13">
        <v>1324000</v>
      </c>
    </row>
    <row r="59" spans="3:11" x14ac:dyDescent="0.2">
      <c r="C59" s="11" t="s">
        <v>67</v>
      </c>
      <c r="D59" s="13">
        <v>103100</v>
      </c>
      <c r="E59" s="13">
        <v>109700</v>
      </c>
      <c r="F59" s="13">
        <v>80500</v>
      </c>
      <c r="G59" s="13">
        <v>80900</v>
      </c>
      <c r="H59" s="13">
        <v>303900</v>
      </c>
      <c r="I59" s="13">
        <v>293800</v>
      </c>
      <c r="J59" s="13">
        <v>70100</v>
      </c>
      <c r="K59" s="13">
        <v>71300</v>
      </c>
    </row>
    <row r="60" spans="3:11" x14ac:dyDescent="0.2">
      <c r="C60" s="11" t="s">
        <v>68</v>
      </c>
      <c r="D60" s="13">
        <v>889800</v>
      </c>
      <c r="E60" s="13">
        <v>946900</v>
      </c>
      <c r="F60" s="13">
        <v>1120300</v>
      </c>
      <c r="G60" s="13">
        <v>1126500</v>
      </c>
      <c r="H60" s="13">
        <v>1160200</v>
      </c>
      <c r="I60" s="13">
        <v>1121500</v>
      </c>
      <c r="J60" s="13">
        <v>1750500</v>
      </c>
      <c r="K60" s="13">
        <v>1781500</v>
      </c>
    </row>
    <row r="61" spans="3:11" x14ac:dyDescent="0.2">
      <c r="C61" s="11" t="s">
        <v>69</v>
      </c>
      <c r="D61" s="13">
        <v>3477900</v>
      </c>
      <c r="E61" s="13">
        <v>3700700</v>
      </c>
      <c r="F61" s="13">
        <v>3699700</v>
      </c>
      <c r="G61" s="13">
        <v>3720000</v>
      </c>
      <c r="H61" s="13">
        <v>3319100</v>
      </c>
      <c r="I61" s="13">
        <v>3208400</v>
      </c>
      <c r="J61" s="13">
        <v>2866500</v>
      </c>
      <c r="K61" s="13">
        <v>2917300</v>
      </c>
    </row>
    <row r="62" spans="3:11" x14ac:dyDescent="0.2">
      <c r="C62" s="11" t="s">
        <v>70</v>
      </c>
      <c r="D62" s="13">
        <v>157000</v>
      </c>
      <c r="E62" s="13">
        <v>167100</v>
      </c>
      <c r="F62" s="13">
        <v>153100</v>
      </c>
      <c r="G62" s="13">
        <v>153900</v>
      </c>
      <c r="H62" s="13">
        <v>97100</v>
      </c>
      <c r="I62" s="13">
        <v>93900</v>
      </c>
      <c r="J62" s="13">
        <v>147900</v>
      </c>
      <c r="K62" s="13">
        <v>150600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4716200</v>
      </c>
      <c r="E66" s="13">
        <v>5018400</v>
      </c>
      <c r="F66" s="13">
        <v>5180700</v>
      </c>
      <c r="G66" s="13">
        <v>5209200</v>
      </c>
      <c r="H66" s="13">
        <v>4848100</v>
      </c>
      <c r="I66" s="13">
        <v>4686400</v>
      </c>
      <c r="J66" s="13">
        <v>4970000</v>
      </c>
      <c r="K66" s="13">
        <v>5058200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6412500</v>
      </c>
      <c r="E72" s="13">
        <v>6823500</v>
      </c>
      <c r="F72" s="13">
        <v>6287700</v>
      </c>
      <c r="G72" s="13">
        <v>6322300</v>
      </c>
      <c r="H72" s="13">
        <v>6486900</v>
      </c>
      <c r="I72" s="13">
        <v>6270500</v>
      </c>
      <c r="J72" s="13">
        <v>5903600</v>
      </c>
      <c r="K72" s="13">
        <v>6008400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8452000</v>
      </c>
      <c r="E76" s="13">
        <v>8993600</v>
      </c>
      <c r="F76" s="13">
        <v>8220300</v>
      </c>
      <c r="G76" s="13">
        <v>8265500</v>
      </c>
      <c r="H76" s="13">
        <v>8365400</v>
      </c>
      <c r="I76" s="13">
        <v>8086300</v>
      </c>
      <c r="J76" s="13">
        <v>7775800</v>
      </c>
      <c r="K76" s="13">
        <v>7913800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24500</v>
      </c>
      <c r="F83" s="13">
        <v>22000</v>
      </c>
      <c r="G83" s="13">
        <v>22400</v>
      </c>
      <c r="H83" s="13">
        <v>25100</v>
      </c>
      <c r="I83" s="13">
        <v>23500</v>
      </c>
      <c r="J83" s="13">
        <v>20800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294700</v>
      </c>
      <c r="E89" s="13">
        <v>313600</v>
      </c>
      <c r="F89" s="13">
        <v>2500</v>
      </c>
      <c r="G89" s="13">
        <v>2500</v>
      </c>
      <c r="H89" s="13">
        <v>90300</v>
      </c>
      <c r="I89" s="13">
        <v>87300</v>
      </c>
      <c r="J89" s="13">
        <v>210800</v>
      </c>
      <c r="K89" s="13">
        <v>214500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17400</v>
      </c>
      <c r="E91" s="13">
        <v>18600</v>
      </c>
      <c r="F91" s="13">
        <v>-72000</v>
      </c>
      <c r="G91" s="13">
        <v>-72400</v>
      </c>
      <c r="H91" s="13">
        <v>-62500</v>
      </c>
      <c r="I91" s="13">
        <v>-60400</v>
      </c>
      <c r="J91" s="13">
        <v>-132500</v>
      </c>
      <c r="K91" s="13">
        <v>-134800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-18900</v>
      </c>
      <c r="F94" s="13">
        <v>-111700</v>
      </c>
      <c r="G94" s="13">
        <v>-112300</v>
      </c>
      <c r="H94" s="13">
        <v>33100</v>
      </c>
      <c r="I94" s="13">
        <v>32000</v>
      </c>
      <c r="J94" s="13">
        <v>-110400</v>
      </c>
      <c r="K94" s="13">
        <v>-112400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62300</v>
      </c>
      <c r="G96" s="13">
        <v>62700</v>
      </c>
      <c r="H96" s="13" t="s">
        <v>92</v>
      </c>
      <c r="I96" s="13" t="s">
        <v>92</v>
      </c>
      <c r="J96" s="13">
        <v>56200</v>
      </c>
      <c r="K96" s="13">
        <v>57200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-254800</v>
      </c>
      <c r="E100" s="13">
        <v>-271100</v>
      </c>
      <c r="F100" s="13">
        <v>128400</v>
      </c>
      <c r="G100" s="13">
        <v>129100</v>
      </c>
      <c r="H100" s="13">
        <v>-227100</v>
      </c>
      <c r="I100" s="13">
        <v>-219500</v>
      </c>
      <c r="J100" s="13">
        <v>-40300</v>
      </c>
      <c r="K100" s="13">
        <v>-41000</v>
      </c>
    </row>
    <row r="101" spans="3:11" x14ac:dyDescent="0.2">
      <c r="C101" s="11" t="s">
        <v>19</v>
      </c>
      <c r="D101" s="13">
        <v>1300</v>
      </c>
      <c r="E101" s="13">
        <v>1300</v>
      </c>
      <c r="F101" s="13">
        <v>10200</v>
      </c>
      <c r="G101" s="13">
        <v>10300</v>
      </c>
      <c r="H101" s="13">
        <v>-19700</v>
      </c>
      <c r="I101" s="13">
        <v>-18400</v>
      </c>
      <c r="J101" s="13">
        <v>-7200</v>
      </c>
      <c r="K101" s="13">
        <v>-7400</v>
      </c>
    </row>
    <row r="102" spans="3:11" x14ac:dyDescent="0.2">
      <c r="C102" s="11" t="s">
        <v>20</v>
      </c>
      <c r="D102" s="13">
        <v>19200</v>
      </c>
      <c r="E102" s="13">
        <v>20500</v>
      </c>
      <c r="F102" s="13">
        <v>24800</v>
      </c>
      <c r="G102" s="13">
        <v>24900</v>
      </c>
      <c r="H102" s="13">
        <v>-102400</v>
      </c>
      <c r="I102" s="13">
        <v>-99000</v>
      </c>
      <c r="J102" s="13">
        <v>70200</v>
      </c>
      <c r="K102" s="13">
        <v>71500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110400</v>
      </c>
      <c r="E8" s="13">
        <v>117700</v>
      </c>
      <c r="F8" s="13">
        <v>104400</v>
      </c>
      <c r="G8" s="13">
        <v>120300</v>
      </c>
      <c r="H8" s="13">
        <v>117800</v>
      </c>
      <c r="I8" s="13">
        <v>129700</v>
      </c>
      <c r="J8" s="13">
        <v>109900</v>
      </c>
      <c r="K8" s="13">
        <v>132600</v>
      </c>
    </row>
    <row r="9" spans="1:11" x14ac:dyDescent="0.2">
      <c r="C9" s="11" t="s">
        <v>22</v>
      </c>
      <c r="D9" s="13">
        <v>33900</v>
      </c>
      <c r="E9" s="13">
        <v>33300</v>
      </c>
      <c r="F9" s="13">
        <v>32700</v>
      </c>
      <c r="G9" s="13">
        <v>36600</v>
      </c>
      <c r="H9" s="13">
        <v>33900</v>
      </c>
      <c r="I9" s="13">
        <v>32600</v>
      </c>
      <c r="J9" s="13">
        <v>33900</v>
      </c>
      <c r="K9" s="13">
        <v>36300</v>
      </c>
    </row>
    <row r="10" spans="1:11" x14ac:dyDescent="0.2">
      <c r="C10" s="11" t="s">
        <v>23</v>
      </c>
      <c r="D10" s="13">
        <v>76500</v>
      </c>
      <c r="E10" s="13">
        <v>84500</v>
      </c>
      <c r="F10" s="13">
        <v>71700</v>
      </c>
      <c r="G10" s="13">
        <v>83700</v>
      </c>
      <c r="H10" s="13">
        <v>83900</v>
      </c>
      <c r="I10" s="13">
        <v>97100</v>
      </c>
      <c r="J10" s="13">
        <v>76000</v>
      </c>
      <c r="K10" s="13">
        <v>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43400</v>
      </c>
      <c r="E14" s="13">
        <v>73300</v>
      </c>
      <c r="F14" s="13">
        <v>-7900</v>
      </c>
      <c r="G14" s="13">
        <v>5000</v>
      </c>
      <c r="H14" s="13">
        <v>85400</v>
      </c>
      <c r="I14" s="13">
        <v>118900</v>
      </c>
      <c r="J14" s="13">
        <v>14500</v>
      </c>
      <c r="K14" s="13">
        <v>4700</v>
      </c>
    </row>
    <row r="15" spans="1:11" x14ac:dyDescent="0.2">
      <c r="C15" s="11" t="s">
        <v>28</v>
      </c>
      <c r="D15" s="13">
        <v>1200</v>
      </c>
      <c r="E15" s="13">
        <v>3000</v>
      </c>
      <c r="F15" s="13">
        <v>1900</v>
      </c>
      <c r="G15" s="13">
        <v>800</v>
      </c>
      <c r="H15" s="13">
        <v>1800</v>
      </c>
      <c r="I15" s="13">
        <v>1900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97400</v>
      </c>
      <c r="F17" s="13">
        <v>91500</v>
      </c>
      <c r="G17" s="13">
        <v>108600</v>
      </c>
      <c r="H17" s="13">
        <v>88500</v>
      </c>
      <c r="I17" s="13">
        <v>97900</v>
      </c>
      <c r="J17" s="13">
        <v>85000</v>
      </c>
      <c r="K17" s="13">
        <v>111000</v>
      </c>
    </row>
    <row r="18" spans="3:11" x14ac:dyDescent="0.2">
      <c r="C18" s="11" t="s">
        <v>30</v>
      </c>
      <c r="D18" s="13">
        <v>20600</v>
      </c>
      <c r="E18" s="13">
        <v>20300</v>
      </c>
      <c r="F18" s="13">
        <v>12900</v>
      </c>
      <c r="G18" s="13">
        <v>11700</v>
      </c>
      <c r="H18" s="13">
        <v>29300</v>
      </c>
      <c r="I18" s="13">
        <v>31700</v>
      </c>
      <c r="J18" s="13">
        <v>24900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-500</v>
      </c>
      <c r="G20" s="13">
        <v>2900</v>
      </c>
      <c r="H20" s="13">
        <v>2700</v>
      </c>
      <c r="I20" s="13">
        <v>-193600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21900</v>
      </c>
      <c r="E21" s="13">
        <v>23300</v>
      </c>
      <c r="F21" s="13">
        <v>15200</v>
      </c>
      <c r="G21" s="13">
        <v>9700</v>
      </c>
      <c r="H21" s="13">
        <v>28500</v>
      </c>
      <c r="I21" s="13">
        <v>227200</v>
      </c>
      <c r="J21" s="13">
        <v>27300</v>
      </c>
      <c r="K21" s="13">
        <v>24000</v>
      </c>
    </row>
    <row r="22" spans="3:11" x14ac:dyDescent="0.2">
      <c r="C22" s="11" t="s">
        <v>34</v>
      </c>
      <c r="D22" s="13">
        <v>11600</v>
      </c>
      <c r="E22" s="13">
        <v>12400</v>
      </c>
      <c r="F22" s="13">
        <v>13000</v>
      </c>
      <c r="G22" s="13">
        <v>14200</v>
      </c>
      <c r="H22" s="13">
        <v>14000</v>
      </c>
      <c r="I22" s="13">
        <v>14000</v>
      </c>
      <c r="J22" s="13">
        <v>14100</v>
      </c>
      <c r="K22" s="13">
        <v>14600</v>
      </c>
    </row>
    <row r="23" spans="3:11" x14ac:dyDescent="0.2">
      <c r="C23" s="11" t="s">
        <v>35</v>
      </c>
      <c r="D23" s="13">
        <v>-33200</v>
      </c>
      <c r="E23" s="13">
        <v>-63600</v>
      </c>
      <c r="F23" s="13">
        <v>10200</v>
      </c>
      <c r="G23" s="13">
        <v>-7800</v>
      </c>
      <c r="H23" s="13">
        <v>-70500</v>
      </c>
      <c r="I23" s="13">
        <v>94400</v>
      </c>
      <c r="J23" s="13">
        <v>-3600</v>
      </c>
      <c r="K23" s="13">
        <v>2500</v>
      </c>
    </row>
    <row r="24" spans="3:11" x14ac:dyDescent="0.2">
      <c r="C24" s="11" t="s">
        <v>36</v>
      </c>
      <c r="D24" s="13">
        <v>-1800</v>
      </c>
      <c r="E24" s="13">
        <v>-18500</v>
      </c>
      <c r="F24" s="13">
        <v>2500</v>
      </c>
      <c r="G24" s="13">
        <v>2700</v>
      </c>
      <c r="H24" s="13">
        <v>-16800</v>
      </c>
      <c r="I24" s="13">
        <v>23200</v>
      </c>
      <c r="J24" s="13">
        <v>-1200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-45100</v>
      </c>
      <c r="F26" s="13">
        <v>7700</v>
      </c>
      <c r="G26" s="13">
        <v>-10500</v>
      </c>
      <c r="H26" s="13">
        <v>-53700</v>
      </c>
      <c r="I26" s="13">
        <v>71200</v>
      </c>
      <c r="J26" s="13">
        <v>-2400</v>
      </c>
      <c r="K26" s="13">
        <v>-1100</v>
      </c>
    </row>
    <row r="27" spans="3:11" x14ac:dyDescent="0.2">
      <c r="C27" s="11" t="s">
        <v>38</v>
      </c>
      <c r="D27" s="13">
        <v>-31800</v>
      </c>
      <c r="E27" s="13">
        <v>-45400</v>
      </c>
      <c r="F27" s="13">
        <v>7500</v>
      </c>
      <c r="G27" s="13">
        <v>-11000</v>
      </c>
      <c r="H27" s="13">
        <v>-54400</v>
      </c>
      <c r="I27" s="13">
        <v>70400</v>
      </c>
      <c r="J27" s="13">
        <v>-2900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500</v>
      </c>
      <c r="G32" s="13">
        <v>-2900</v>
      </c>
      <c r="H32" s="13">
        <v>-2700</v>
      </c>
      <c r="I32" s="13">
        <v>193600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-31800</v>
      </c>
      <c r="E33" s="13">
        <v>-45400</v>
      </c>
      <c r="F33" s="13">
        <v>7500</v>
      </c>
      <c r="G33" s="13">
        <v>-11000</v>
      </c>
      <c r="H33" s="13">
        <v>-54400</v>
      </c>
      <c r="I33" s="13">
        <v>70400</v>
      </c>
      <c r="J33" s="13">
        <v>-2900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-45400</v>
      </c>
      <c r="F35" s="13">
        <v>7500</v>
      </c>
      <c r="G35" s="13">
        <v>-11000</v>
      </c>
      <c r="H35" s="13">
        <v>-54400</v>
      </c>
      <c r="I35" s="13">
        <v>70400</v>
      </c>
      <c r="J35" s="13">
        <v>-2900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131900</v>
      </c>
      <c r="F41" s="13">
        <v>155300</v>
      </c>
      <c r="G41" s="13">
        <v>233100</v>
      </c>
      <c r="H41" s="13">
        <v>195700</v>
      </c>
      <c r="I41" s="13">
        <v>230700</v>
      </c>
      <c r="J41" s="13">
        <v>71500</v>
      </c>
      <c r="K41" s="13">
        <v>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118800</v>
      </c>
      <c r="E43" s="13">
        <v>122600</v>
      </c>
      <c r="F43" s="13">
        <v>123300</v>
      </c>
      <c r="G43" s="13">
        <v>133200</v>
      </c>
      <c r="H43" s="13">
        <v>131300</v>
      </c>
      <c r="I43" s="13">
        <v>122600</v>
      </c>
      <c r="J43" s="13">
        <v>123400</v>
      </c>
      <c r="K43" s="13">
        <v>142000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50500</v>
      </c>
      <c r="E45" s="13">
        <v>46600</v>
      </c>
      <c r="F45" s="13">
        <v>45200</v>
      </c>
      <c r="G45" s="13">
        <v>45700</v>
      </c>
      <c r="H45" s="13">
        <v>58100</v>
      </c>
      <c r="I45" s="13">
        <v>57100</v>
      </c>
      <c r="J45" s="13">
        <v>53200</v>
      </c>
      <c r="K45" s="13">
        <v>42800</v>
      </c>
    </row>
    <row r="46" spans="2:11" x14ac:dyDescent="0.2">
      <c r="C46" s="11" t="s">
        <v>54</v>
      </c>
      <c r="D46" s="13">
        <v>291800</v>
      </c>
      <c r="E46" s="13">
        <v>308700</v>
      </c>
      <c r="F46" s="13">
        <v>335100</v>
      </c>
      <c r="G46" s="13">
        <v>422000</v>
      </c>
      <c r="H46" s="13">
        <v>393500</v>
      </c>
      <c r="I46" s="13">
        <v>417700</v>
      </c>
      <c r="J46" s="13">
        <v>258700</v>
      </c>
      <c r="K46" s="13">
        <v>295400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14400</v>
      </c>
      <c r="I47" s="13">
        <v>13100</v>
      </c>
      <c r="J47" s="13">
        <v>150000</v>
      </c>
      <c r="K47" s="13">
        <v>136800</v>
      </c>
    </row>
    <row r="48" spans="2:11" x14ac:dyDescent="0.2">
      <c r="C48" s="11" t="s">
        <v>56</v>
      </c>
      <c r="D48" s="13">
        <v>61600</v>
      </c>
      <c r="E48" s="13">
        <v>61900</v>
      </c>
      <c r="F48" s="13">
        <v>61400</v>
      </c>
      <c r="G48" s="13">
        <v>60300</v>
      </c>
      <c r="H48" s="13">
        <v>59400</v>
      </c>
      <c r="I48" s="13">
        <v>55000</v>
      </c>
      <c r="J48" s="13">
        <v>56200</v>
      </c>
      <c r="K48" s="13">
        <v>60100</v>
      </c>
    </row>
    <row r="49" spans="3:11" x14ac:dyDescent="0.2">
      <c r="C49" s="11" t="s">
        <v>57</v>
      </c>
      <c r="D49" s="13">
        <v>599400</v>
      </c>
      <c r="E49" s="13">
        <v>640200</v>
      </c>
      <c r="F49" s="13">
        <v>721800</v>
      </c>
      <c r="G49" s="13">
        <v>723400</v>
      </c>
      <c r="H49" s="13">
        <v>719600</v>
      </c>
      <c r="I49" s="13">
        <v>788800</v>
      </c>
      <c r="J49" s="13">
        <v>814000</v>
      </c>
      <c r="K49" s="13">
        <v>846600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8900</v>
      </c>
      <c r="F52" s="13">
        <v>7700</v>
      </c>
      <c r="G52" s="13">
        <v>5500</v>
      </c>
      <c r="H52" s="13">
        <v>5200</v>
      </c>
      <c r="I52" s="13">
        <v>5300</v>
      </c>
      <c r="J52" s="13">
        <v>5600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962600</v>
      </c>
      <c r="E54" s="13">
        <v>1019600</v>
      </c>
      <c r="F54" s="13">
        <v>1126000</v>
      </c>
      <c r="G54" s="13">
        <v>1211200</v>
      </c>
      <c r="H54" s="13">
        <v>1192100</v>
      </c>
      <c r="I54" s="13">
        <v>1279800</v>
      </c>
      <c r="J54" s="13">
        <v>1284500</v>
      </c>
      <c r="K54" s="13">
        <v>1344600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18800</v>
      </c>
      <c r="F57" s="13">
        <v>21400</v>
      </c>
      <c r="G57" s="13">
        <v>20000</v>
      </c>
      <c r="H57" s="13">
        <v>17200</v>
      </c>
      <c r="I57" s="13">
        <v>16500</v>
      </c>
      <c r="J57" s="13">
        <v>14300</v>
      </c>
      <c r="K57" s="13">
        <v>17200</v>
      </c>
    </row>
    <row r="58" spans="3:11" x14ac:dyDescent="0.2">
      <c r="C58" s="11" t="s">
        <v>66</v>
      </c>
      <c r="D58" s="13">
        <v>8800</v>
      </c>
      <c r="E58" s="13">
        <v>10500</v>
      </c>
      <c r="F58" s="13">
        <v>10900</v>
      </c>
      <c r="G58" s="13">
        <v>10600</v>
      </c>
      <c r="H58" s="13">
        <v>10300</v>
      </c>
      <c r="I58" s="13">
        <v>8100</v>
      </c>
      <c r="J58" s="13">
        <v>8400</v>
      </c>
      <c r="K58" s="13">
        <v>8700</v>
      </c>
    </row>
    <row r="59" spans="3:11" x14ac:dyDescent="0.2">
      <c r="C59" s="11" t="s">
        <v>67</v>
      </c>
      <c r="D59" s="13">
        <v>53900</v>
      </c>
      <c r="E59" s="13">
        <v>48200</v>
      </c>
      <c r="F59" s="13">
        <v>60600</v>
      </c>
      <c r="G59" s="13">
        <v>53100</v>
      </c>
      <c r="H59" s="13">
        <v>61100</v>
      </c>
      <c r="I59" s="13">
        <v>60700</v>
      </c>
      <c r="J59" s="13">
        <v>70800</v>
      </c>
      <c r="K59" s="13">
        <v>59000</v>
      </c>
    </row>
    <row r="60" spans="3:11" x14ac:dyDescent="0.2">
      <c r="C60" s="11" t="s">
        <v>68</v>
      </c>
      <c r="D60" s="13">
        <v>100200</v>
      </c>
      <c r="E60" s="13">
        <v>111600</v>
      </c>
      <c r="F60" s="13">
        <v>113800</v>
      </c>
      <c r="G60" s="13">
        <v>132600</v>
      </c>
      <c r="H60" s="13">
        <v>105500</v>
      </c>
      <c r="I60" s="13">
        <v>116700</v>
      </c>
      <c r="J60" s="13">
        <v>112600</v>
      </c>
      <c r="K60" s="13">
        <v>132800</v>
      </c>
    </row>
    <row r="61" spans="3:11" x14ac:dyDescent="0.2">
      <c r="C61" s="11" t="s">
        <v>69</v>
      </c>
      <c r="D61" s="13">
        <v>619700</v>
      </c>
      <c r="E61" s="13">
        <v>632000</v>
      </c>
      <c r="F61" s="13">
        <v>666000</v>
      </c>
      <c r="G61" s="13">
        <v>738600</v>
      </c>
      <c r="H61" s="13">
        <v>736200</v>
      </c>
      <c r="I61" s="13">
        <v>735700</v>
      </c>
      <c r="J61" s="13">
        <v>736900</v>
      </c>
      <c r="K61" s="13">
        <v>764500</v>
      </c>
    </row>
    <row r="62" spans="3:11" x14ac:dyDescent="0.2">
      <c r="C62" s="11" t="s">
        <v>70</v>
      </c>
      <c r="D62" s="13">
        <v>24300</v>
      </c>
      <c r="E62" s="13">
        <v>22600</v>
      </c>
      <c r="F62" s="13">
        <v>29300</v>
      </c>
      <c r="G62" s="13">
        <v>28400</v>
      </c>
      <c r="H62" s="13">
        <v>30000</v>
      </c>
      <c r="I62" s="13">
        <v>34400</v>
      </c>
      <c r="J62" s="13">
        <v>40100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747200</v>
      </c>
      <c r="E66" s="13">
        <v>771200</v>
      </c>
      <c r="F66" s="13">
        <v>832500</v>
      </c>
      <c r="G66" s="13">
        <v>920600</v>
      </c>
      <c r="H66" s="13">
        <v>891500</v>
      </c>
      <c r="I66" s="13">
        <v>924000</v>
      </c>
      <c r="J66" s="13">
        <v>927800</v>
      </c>
      <c r="K66" s="13">
        <v>982000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-803100</v>
      </c>
      <c r="E72" s="13">
        <v>-771300</v>
      </c>
      <c r="F72" s="13">
        <v>-725900</v>
      </c>
      <c r="G72" s="13">
        <v>-733400</v>
      </c>
      <c r="H72" s="13">
        <v>-722400</v>
      </c>
      <c r="I72" s="13">
        <v>-668000</v>
      </c>
      <c r="J72" s="13">
        <v>-738300</v>
      </c>
      <c r="K72" s="13">
        <v>-736000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204800</v>
      </c>
      <c r="E76" s="13">
        <v>239400</v>
      </c>
      <c r="F76" s="13">
        <v>285200</v>
      </c>
      <c r="G76" s="13">
        <v>274100</v>
      </c>
      <c r="H76" s="13">
        <v>278700</v>
      </c>
      <c r="I76" s="13">
        <v>331500</v>
      </c>
      <c r="J76" s="13">
        <v>331600</v>
      </c>
      <c r="K76" s="13">
        <v>330800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-31800</v>
      </c>
      <c r="E81" s="13">
        <v>-45400</v>
      </c>
      <c r="F81" s="13">
        <v>7500</v>
      </c>
      <c r="G81" s="13">
        <v>-11000</v>
      </c>
      <c r="H81" s="13">
        <v>-54400</v>
      </c>
      <c r="I81" s="13">
        <v>70400</v>
      </c>
      <c r="J81" s="13">
        <v>-2900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4700</v>
      </c>
      <c r="G83" s="13">
        <v>1100</v>
      </c>
      <c r="H83" s="13">
        <v>4800</v>
      </c>
      <c r="I83" s="13">
        <v>4700</v>
      </c>
      <c r="J83" s="13">
        <v>4500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6200</v>
      </c>
      <c r="F89" s="13">
        <v>-2500</v>
      </c>
      <c r="G89" s="13">
        <v>21300</v>
      </c>
      <c r="H89" s="13">
        <v>1500</v>
      </c>
      <c r="I89" s="13">
        <v>24700</v>
      </c>
      <c r="J89" s="13">
        <v>17100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-1800</v>
      </c>
      <c r="G91" s="13">
        <v>-1100</v>
      </c>
      <c r="H91" s="13">
        <v>-30000</v>
      </c>
      <c r="I91" s="13">
        <v>-2100</v>
      </c>
      <c r="J91" s="13">
        <v>-2000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-700</v>
      </c>
      <c r="F94" s="13">
        <v>400</v>
      </c>
      <c r="G94" s="13">
        <v>16000</v>
      </c>
      <c r="H94" s="13">
        <v>-33900</v>
      </c>
      <c r="I94" s="13">
        <v>134700</v>
      </c>
      <c r="J94" s="13">
        <v>-21400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-28800</v>
      </c>
      <c r="F100" s="13">
        <v>-75800</v>
      </c>
      <c r="G100" s="13">
        <v>0</v>
      </c>
      <c r="H100" s="13">
        <v>-2600</v>
      </c>
      <c r="I100" s="13">
        <v>-100</v>
      </c>
      <c r="J100" s="13">
        <v>-25600</v>
      </c>
      <c r="K100" s="13">
        <v>-21600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-16900</v>
      </c>
      <c r="E102" s="13">
        <v>-23400</v>
      </c>
      <c r="F102" s="13">
        <v>-77800</v>
      </c>
      <c r="G102" s="13">
        <v>37400</v>
      </c>
      <c r="H102" s="13">
        <v>-35000</v>
      </c>
      <c r="I102" s="13">
        <v>159300</v>
      </c>
      <c r="J102" s="13">
        <v>-29900</v>
      </c>
      <c r="K102" s="13">
        <v>-10200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110400</v>
      </c>
      <c r="E8" s="13">
        <v>117700</v>
      </c>
      <c r="F8" s="13">
        <v>104400</v>
      </c>
      <c r="G8" s="13">
        <v>120300</v>
      </c>
      <c r="H8" s="13">
        <v>117800</v>
      </c>
      <c r="I8" s="13">
        <v>129700</v>
      </c>
      <c r="J8" s="13">
        <v>109900</v>
      </c>
      <c r="K8" s="13">
        <v>132600</v>
      </c>
    </row>
    <row r="9" spans="1:11" x14ac:dyDescent="0.2">
      <c r="C9" s="11" t="s">
        <v>22</v>
      </c>
      <c r="D9" s="13">
        <v>33900</v>
      </c>
      <c r="E9" s="13">
        <v>33300</v>
      </c>
      <c r="F9" s="13">
        <v>32700</v>
      </c>
      <c r="G9" s="13">
        <v>36600</v>
      </c>
      <c r="H9" s="13">
        <v>33900</v>
      </c>
      <c r="I9" s="13">
        <v>32600</v>
      </c>
      <c r="J9" s="13">
        <v>33900</v>
      </c>
      <c r="K9" s="13">
        <v>36300</v>
      </c>
    </row>
    <row r="10" spans="1:11" x14ac:dyDescent="0.2">
      <c r="C10" s="11" t="s">
        <v>23</v>
      </c>
      <c r="D10" s="13">
        <v>76500</v>
      </c>
      <c r="E10" s="13">
        <v>84500</v>
      </c>
      <c r="F10" s="13">
        <v>71700</v>
      </c>
      <c r="G10" s="13">
        <v>83700</v>
      </c>
      <c r="H10" s="13">
        <v>83900</v>
      </c>
      <c r="I10" s="13">
        <v>97100</v>
      </c>
      <c r="J10" s="13">
        <v>76000</v>
      </c>
      <c r="K10" s="13">
        <v>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43400</v>
      </c>
      <c r="E14" s="13">
        <v>73300</v>
      </c>
      <c r="F14" s="13">
        <v>-7900</v>
      </c>
      <c r="G14" s="13">
        <v>5000</v>
      </c>
      <c r="H14" s="13">
        <v>85400</v>
      </c>
      <c r="I14" s="13">
        <v>118900</v>
      </c>
      <c r="J14" s="13">
        <v>14500</v>
      </c>
      <c r="K14" s="13">
        <v>4700</v>
      </c>
    </row>
    <row r="15" spans="1:11" x14ac:dyDescent="0.2">
      <c r="C15" s="11" t="s">
        <v>28</v>
      </c>
      <c r="D15" s="13">
        <v>1200</v>
      </c>
      <c r="E15" s="13">
        <v>3000</v>
      </c>
      <c r="F15" s="13">
        <v>1900</v>
      </c>
      <c r="G15" s="13">
        <v>800</v>
      </c>
      <c r="H15" s="13">
        <v>1800</v>
      </c>
      <c r="I15" s="13">
        <v>1900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97400</v>
      </c>
      <c r="F17" s="13">
        <v>91500</v>
      </c>
      <c r="G17" s="13">
        <v>108600</v>
      </c>
      <c r="H17" s="13">
        <v>88500</v>
      </c>
      <c r="I17" s="13">
        <v>97900</v>
      </c>
      <c r="J17" s="13">
        <v>85000</v>
      </c>
      <c r="K17" s="13">
        <v>111000</v>
      </c>
    </row>
    <row r="18" spans="3:11" x14ac:dyDescent="0.2">
      <c r="C18" s="11" t="s">
        <v>30</v>
      </c>
      <c r="D18" s="13">
        <v>20600</v>
      </c>
      <c r="E18" s="13">
        <v>20300</v>
      </c>
      <c r="F18" s="13">
        <v>12900</v>
      </c>
      <c r="G18" s="13">
        <v>11700</v>
      </c>
      <c r="H18" s="13">
        <v>29300</v>
      </c>
      <c r="I18" s="13">
        <v>31700</v>
      </c>
      <c r="J18" s="13">
        <v>24900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-500</v>
      </c>
      <c r="G20" s="13">
        <v>2900</v>
      </c>
      <c r="H20" s="13">
        <v>2700</v>
      </c>
      <c r="I20" s="13">
        <v>-193600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21900</v>
      </c>
      <c r="E21" s="13">
        <v>23300</v>
      </c>
      <c r="F21" s="13">
        <v>15200</v>
      </c>
      <c r="G21" s="13">
        <v>9700</v>
      </c>
      <c r="H21" s="13">
        <v>28500</v>
      </c>
      <c r="I21" s="13">
        <v>227200</v>
      </c>
      <c r="J21" s="13">
        <v>27300</v>
      </c>
      <c r="K21" s="13">
        <v>24000</v>
      </c>
    </row>
    <row r="22" spans="3:11" x14ac:dyDescent="0.2">
      <c r="C22" s="11" t="s">
        <v>34</v>
      </c>
      <c r="D22" s="13">
        <v>11600</v>
      </c>
      <c r="E22" s="13">
        <v>12400</v>
      </c>
      <c r="F22" s="13">
        <v>13000</v>
      </c>
      <c r="G22" s="13">
        <v>14200</v>
      </c>
      <c r="H22" s="13">
        <v>14000</v>
      </c>
      <c r="I22" s="13">
        <v>14000</v>
      </c>
      <c r="J22" s="13">
        <v>14100</v>
      </c>
      <c r="K22" s="13">
        <v>14600</v>
      </c>
    </row>
    <row r="23" spans="3:11" x14ac:dyDescent="0.2">
      <c r="C23" s="11" t="s">
        <v>35</v>
      </c>
      <c r="D23" s="13">
        <v>-33200</v>
      </c>
      <c r="E23" s="13">
        <v>-63600</v>
      </c>
      <c r="F23" s="13">
        <v>10200</v>
      </c>
      <c r="G23" s="13">
        <v>-7800</v>
      </c>
      <c r="H23" s="13">
        <v>-70500</v>
      </c>
      <c r="I23" s="13">
        <v>94400</v>
      </c>
      <c r="J23" s="13">
        <v>-3600</v>
      </c>
      <c r="K23" s="13">
        <v>2500</v>
      </c>
    </row>
    <row r="24" spans="3:11" x14ac:dyDescent="0.2">
      <c r="C24" s="11" t="s">
        <v>36</v>
      </c>
      <c r="D24" s="13">
        <v>-1800</v>
      </c>
      <c r="E24" s="13">
        <v>-18500</v>
      </c>
      <c r="F24" s="13">
        <v>2500</v>
      </c>
      <c r="G24" s="13">
        <v>2700</v>
      </c>
      <c r="H24" s="13">
        <v>-16800</v>
      </c>
      <c r="I24" s="13">
        <v>23200</v>
      </c>
      <c r="J24" s="13">
        <v>-1200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-45100</v>
      </c>
      <c r="F26" s="13">
        <v>7700</v>
      </c>
      <c r="G26" s="13">
        <v>-10500</v>
      </c>
      <c r="H26" s="13">
        <v>-53700</v>
      </c>
      <c r="I26" s="13">
        <v>71200</v>
      </c>
      <c r="J26" s="13">
        <v>-2400</v>
      </c>
      <c r="K26" s="13">
        <v>-1100</v>
      </c>
    </row>
    <row r="27" spans="3:11" x14ac:dyDescent="0.2">
      <c r="C27" s="11" t="s">
        <v>38</v>
      </c>
      <c r="D27" s="13">
        <v>-31800</v>
      </c>
      <c r="E27" s="13">
        <v>-45400</v>
      </c>
      <c r="F27" s="13">
        <v>7500</v>
      </c>
      <c r="G27" s="13">
        <v>-11000</v>
      </c>
      <c r="H27" s="13">
        <v>-54400</v>
      </c>
      <c r="I27" s="13">
        <v>70400</v>
      </c>
      <c r="J27" s="13">
        <v>-2900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500</v>
      </c>
      <c r="G32" s="13">
        <v>-2900</v>
      </c>
      <c r="H32" s="13">
        <v>-2700</v>
      </c>
      <c r="I32" s="13">
        <v>193600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-31800</v>
      </c>
      <c r="E33" s="13">
        <v>-45400</v>
      </c>
      <c r="F33" s="13">
        <v>7500</v>
      </c>
      <c r="G33" s="13">
        <v>-11000</v>
      </c>
      <c r="H33" s="13">
        <v>-54400</v>
      </c>
      <c r="I33" s="13">
        <v>70400</v>
      </c>
      <c r="J33" s="13">
        <v>-2900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-45400</v>
      </c>
      <c r="F35" s="13">
        <v>7500</v>
      </c>
      <c r="G35" s="13">
        <v>-11000</v>
      </c>
      <c r="H35" s="13">
        <v>-54400</v>
      </c>
      <c r="I35" s="13">
        <v>70400</v>
      </c>
      <c r="J35" s="13">
        <v>-2900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131900</v>
      </c>
      <c r="F41" s="13">
        <v>155300</v>
      </c>
      <c r="G41" s="13">
        <v>233100</v>
      </c>
      <c r="H41" s="13">
        <v>195700</v>
      </c>
      <c r="I41" s="13">
        <v>230700</v>
      </c>
      <c r="J41" s="13">
        <v>71500</v>
      </c>
      <c r="K41" s="13">
        <v>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118800</v>
      </c>
      <c r="E43" s="13">
        <v>122600</v>
      </c>
      <c r="F43" s="13">
        <v>123300</v>
      </c>
      <c r="G43" s="13">
        <v>133200</v>
      </c>
      <c r="H43" s="13">
        <v>131300</v>
      </c>
      <c r="I43" s="13">
        <v>122600</v>
      </c>
      <c r="J43" s="13">
        <v>123400</v>
      </c>
      <c r="K43" s="13">
        <v>142000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50500</v>
      </c>
      <c r="E45" s="13">
        <v>46600</v>
      </c>
      <c r="F45" s="13">
        <v>45200</v>
      </c>
      <c r="G45" s="13">
        <v>45700</v>
      </c>
      <c r="H45" s="13">
        <v>58100</v>
      </c>
      <c r="I45" s="13">
        <v>57100</v>
      </c>
      <c r="J45" s="13">
        <v>53200</v>
      </c>
      <c r="K45" s="13">
        <v>42800</v>
      </c>
    </row>
    <row r="46" spans="2:11" x14ac:dyDescent="0.2">
      <c r="C46" s="11" t="s">
        <v>54</v>
      </c>
      <c r="D46" s="13">
        <v>291800</v>
      </c>
      <c r="E46" s="13">
        <v>308700</v>
      </c>
      <c r="F46" s="13">
        <v>335100</v>
      </c>
      <c r="G46" s="13">
        <v>422000</v>
      </c>
      <c r="H46" s="13">
        <v>393500</v>
      </c>
      <c r="I46" s="13">
        <v>417700</v>
      </c>
      <c r="J46" s="13">
        <v>258700</v>
      </c>
      <c r="K46" s="13">
        <v>295400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14400</v>
      </c>
      <c r="I47" s="13">
        <v>13100</v>
      </c>
      <c r="J47" s="13">
        <v>150000</v>
      </c>
      <c r="K47" s="13">
        <v>136800</v>
      </c>
    </row>
    <row r="48" spans="2:11" x14ac:dyDescent="0.2">
      <c r="C48" s="11" t="s">
        <v>56</v>
      </c>
      <c r="D48" s="13">
        <v>61600</v>
      </c>
      <c r="E48" s="13">
        <v>61900</v>
      </c>
      <c r="F48" s="13">
        <v>61400</v>
      </c>
      <c r="G48" s="13">
        <v>60300</v>
      </c>
      <c r="H48" s="13">
        <v>59400</v>
      </c>
      <c r="I48" s="13">
        <v>55000</v>
      </c>
      <c r="J48" s="13">
        <v>56200</v>
      </c>
      <c r="K48" s="13">
        <v>60100</v>
      </c>
    </row>
    <row r="49" spans="3:11" x14ac:dyDescent="0.2">
      <c r="C49" s="11" t="s">
        <v>57</v>
      </c>
      <c r="D49" s="13">
        <v>599400</v>
      </c>
      <c r="E49" s="13">
        <v>640200</v>
      </c>
      <c r="F49" s="13">
        <v>721800</v>
      </c>
      <c r="G49" s="13">
        <v>723400</v>
      </c>
      <c r="H49" s="13">
        <v>719600</v>
      </c>
      <c r="I49" s="13">
        <v>788800</v>
      </c>
      <c r="J49" s="13">
        <v>814000</v>
      </c>
      <c r="K49" s="13">
        <v>846600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8900</v>
      </c>
      <c r="F52" s="13">
        <v>7700</v>
      </c>
      <c r="G52" s="13">
        <v>5500</v>
      </c>
      <c r="H52" s="13">
        <v>5200</v>
      </c>
      <c r="I52" s="13">
        <v>5300</v>
      </c>
      <c r="J52" s="13">
        <v>5600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962600</v>
      </c>
      <c r="E54" s="13">
        <v>1019600</v>
      </c>
      <c r="F54" s="13">
        <v>1126000</v>
      </c>
      <c r="G54" s="13">
        <v>1211200</v>
      </c>
      <c r="H54" s="13">
        <v>1192100</v>
      </c>
      <c r="I54" s="13">
        <v>1279800</v>
      </c>
      <c r="J54" s="13">
        <v>1284500</v>
      </c>
      <c r="K54" s="13">
        <v>1344600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18800</v>
      </c>
      <c r="F57" s="13">
        <v>21400</v>
      </c>
      <c r="G57" s="13">
        <v>20000</v>
      </c>
      <c r="H57" s="13">
        <v>17200</v>
      </c>
      <c r="I57" s="13">
        <v>16500</v>
      </c>
      <c r="J57" s="13">
        <v>14300</v>
      </c>
      <c r="K57" s="13">
        <v>17200</v>
      </c>
    </row>
    <row r="58" spans="3:11" x14ac:dyDescent="0.2">
      <c r="C58" s="11" t="s">
        <v>66</v>
      </c>
      <c r="D58" s="13">
        <v>8800</v>
      </c>
      <c r="E58" s="13">
        <v>10500</v>
      </c>
      <c r="F58" s="13">
        <v>10900</v>
      </c>
      <c r="G58" s="13">
        <v>10600</v>
      </c>
      <c r="H58" s="13">
        <v>10300</v>
      </c>
      <c r="I58" s="13">
        <v>8100</v>
      </c>
      <c r="J58" s="13">
        <v>8400</v>
      </c>
      <c r="K58" s="13">
        <v>8700</v>
      </c>
    </row>
    <row r="59" spans="3:11" x14ac:dyDescent="0.2">
      <c r="C59" s="11" t="s">
        <v>67</v>
      </c>
      <c r="D59" s="13">
        <v>53900</v>
      </c>
      <c r="E59" s="13">
        <v>48200</v>
      </c>
      <c r="F59" s="13">
        <v>60600</v>
      </c>
      <c r="G59" s="13">
        <v>53100</v>
      </c>
      <c r="H59" s="13">
        <v>61100</v>
      </c>
      <c r="I59" s="13">
        <v>60700</v>
      </c>
      <c r="J59" s="13">
        <v>70800</v>
      </c>
      <c r="K59" s="13">
        <v>59000</v>
      </c>
    </row>
    <row r="60" spans="3:11" x14ac:dyDescent="0.2">
      <c r="C60" s="11" t="s">
        <v>68</v>
      </c>
      <c r="D60" s="13">
        <v>100200</v>
      </c>
      <c r="E60" s="13">
        <v>111600</v>
      </c>
      <c r="F60" s="13">
        <v>113800</v>
      </c>
      <c r="G60" s="13">
        <v>132600</v>
      </c>
      <c r="H60" s="13">
        <v>105500</v>
      </c>
      <c r="I60" s="13">
        <v>116700</v>
      </c>
      <c r="J60" s="13">
        <v>112600</v>
      </c>
      <c r="K60" s="13">
        <v>132800</v>
      </c>
    </row>
    <row r="61" spans="3:11" x14ac:dyDescent="0.2">
      <c r="C61" s="11" t="s">
        <v>69</v>
      </c>
      <c r="D61" s="13">
        <v>619700</v>
      </c>
      <c r="E61" s="13">
        <v>632000</v>
      </c>
      <c r="F61" s="13">
        <v>666000</v>
      </c>
      <c r="G61" s="13">
        <v>738600</v>
      </c>
      <c r="H61" s="13">
        <v>736200</v>
      </c>
      <c r="I61" s="13">
        <v>735700</v>
      </c>
      <c r="J61" s="13">
        <v>736900</v>
      </c>
      <c r="K61" s="13">
        <v>764500</v>
      </c>
    </row>
    <row r="62" spans="3:11" x14ac:dyDescent="0.2">
      <c r="C62" s="11" t="s">
        <v>70</v>
      </c>
      <c r="D62" s="13">
        <v>24300</v>
      </c>
      <c r="E62" s="13">
        <v>22600</v>
      </c>
      <c r="F62" s="13">
        <v>29300</v>
      </c>
      <c r="G62" s="13">
        <v>28400</v>
      </c>
      <c r="H62" s="13">
        <v>30000</v>
      </c>
      <c r="I62" s="13">
        <v>34400</v>
      </c>
      <c r="J62" s="13">
        <v>40100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747200</v>
      </c>
      <c r="E66" s="13">
        <v>771200</v>
      </c>
      <c r="F66" s="13">
        <v>832500</v>
      </c>
      <c r="G66" s="13">
        <v>920600</v>
      </c>
      <c r="H66" s="13">
        <v>891500</v>
      </c>
      <c r="I66" s="13">
        <v>924000</v>
      </c>
      <c r="J66" s="13">
        <v>927800</v>
      </c>
      <c r="K66" s="13">
        <v>982000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-803100</v>
      </c>
      <c r="E72" s="13">
        <v>-771300</v>
      </c>
      <c r="F72" s="13">
        <v>-725900</v>
      </c>
      <c r="G72" s="13">
        <v>-733400</v>
      </c>
      <c r="H72" s="13">
        <v>-722400</v>
      </c>
      <c r="I72" s="13">
        <v>-668000</v>
      </c>
      <c r="J72" s="13">
        <v>-738300</v>
      </c>
      <c r="K72" s="13">
        <v>-736000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204800</v>
      </c>
      <c r="E76" s="13">
        <v>239400</v>
      </c>
      <c r="F76" s="13">
        <v>285200</v>
      </c>
      <c r="G76" s="13">
        <v>274100</v>
      </c>
      <c r="H76" s="13">
        <v>278700</v>
      </c>
      <c r="I76" s="13">
        <v>331500</v>
      </c>
      <c r="J76" s="13">
        <v>331600</v>
      </c>
      <c r="K76" s="13">
        <v>330800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-31800</v>
      </c>
      <c r="E81" s="13">
        <v>-45400</v>
      </c>
      <c r="F81" s="13">
        <v>7500</v>
      </c>
      <c r="G81" s="13">
        <v>-11000</v>
      </c>
      <c r="H81" s="13">
        <v>-54400</v>
      </c>
      <c r="I81" s="13">
        <v>70400</v>
      </c>
      <c r="J81" s="13">
        <v>-2900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4700</v>
      </c>
      <c r="G83" s="13">
        <v>1100</v>
      </c>
      <c r="H83" s="13">
        <v>4800</v>
      </c>
      <c r="I83" s="13">
        <v>4700</v>
      </c>
      <c r="J83" s="13">
        <v>4500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6200</v>
      </c>
      <c r="F89" s="13">
        <v>-2500</v>
      </c>
      <c r="G89" s="13">
        <v>21300</v>
      </c>
      <c r="H89" s="13">
        <v>1500</v>
      </c>
      <c r="I89" s="13">
        <v>24700</v>
      </c>
      <c r="J89" s="13">
        <v>17100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-1800</v>
      </c>
      <c r="G91" s="13">
        <v>-1100</v>
      </c>
      <c r="H91" s="13">
        <v>-30000</v>
      </c>
      <c r="I91" s="13">
        <v>-2100</v>
      </c>
      <c r="J91" s="13">
        <v>-2000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-700</v>
      </c>
      <c r="F94" s="13">
        <v>400</v>
      </c>
      <c r="G94" s="13">
        <v>16000</v>
      </c>
      <c r="H94" s="13">
        <v>-33900</v>
      </c>
      <c r="I94" s="13">
        <v>134700</v>
      </c>
      <c r="J94" s="13">
        <v>-21400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-28800</v>
      </c>
      <c r="F100" s="13">
        <v>-75800</v>
      </c>
      <c r="G100" s="13">
        <v>0</v>
      </c>
      <c r="H100" s="13">
        <v>-2600</v>
      </c>
      <c r="I100" s="13">
        <v>-100</v>
      </c>
      <c r="J100" s="13">
        <v>-25600</v>
      </c>
      <c r="K100" s="13">
        <v>-21600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-16900</v>
      </c>
      <c r="E102" s="13">
        <v>-23400</v>
      </c>
      <c r="F102" s="13">
        <v>-77800</v>
      </c>
      <c r="G102" s="13">
        <v>37400</v>
      </c>
      <c r="H102" s="13">
        <v>-35000</v>
      </c>
      <c r="I102" s="13">
        <v>159300</v>
      </c>
      <c r="J102" s="13">
        <v>-29900</v>
      </c>
      <c r="K102" s="13">
        <v>-10200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6" style="11" bestFit="1" customWidth="1"/>
    <col min="7" max="7" width="14.85546875" style="11" bestFit="1" customWidth="1"/>
    <col min="8" max="8" width="16" style="11" bestFit="1" customWidth="1"/>
    <col min="9" max="9" width="14.7109375" style="11" bestFit="1" customWidth="1"/>
    <col min="10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23304600</v>
      </c>
      <c r="E41" s="13" t="s">
        <v>92</v>
      </c>
      <c r="F41" s="13">
        <v>21968000</v>
      </c>
      <c r="G41" s="13" t="s">
        <v>92</v>
      </c>
      <c r="H41" s="13">
        <v>34646300</v>
      </c>
      <c r="I41" s="13" t="s">
        <v>92</v>
      </c>
      <c r="J41" s="13">
        <v>35778100</v>
      </c>
      <c r="K41" s="13" t="s">
        <v>92</v>
      </c>
    </row>
    <row r="42" spans="2:11" x14ac:dyDescent="0.2">
      <c r="C42" s="11" t="s">
        <v>50</v>
      </c>
      <c r="D42" s="13">
        <v>39095800</v>
      </c>
      <c r="E42" s="13">
        <v>0</v>
      </c>
      <c r="F42" s="13">
        <v>36036900</v>
      </c>
      <c r="G42" s="13">
        <v>0</v>
      </c>
      <c r="H42" s="13">
        <v>37168400</v>
      </c>
      <c r="I42" s="13">
        <v>0</v>
      </c>
      <c r="J42" s="13">
        <v>33002800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33700</v>
      </c>
      <c r="E44" s="13" t="s">
        <v>92</v>
      </c>
      <c r="F44" s="13">
        <v>47200</v>
      </c>
      <c r="G44" s="13" t="s">
        <v>92</v>
      </c>
      <c r="H44" s="13">
        <v>57600</v>
      </c>
      <c r="I44" s="13" t="s">
        <v>92</v>
      </c>
      <c r="J44" s="13">
        <v>66500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67396200</v>
      </c>
      <c r="E46" s="13" t="s">
        <v>92</v>
      </c>
      <c r="F46" s="13">
        <v>62732600</v>
      </c>
      <c r="G46" s="13" t="s">
        <v>92</v>
      </c>
      <c r="H46" s="13">
        <v>76886800</v>
      </c>
      <c r="I46" s="13" t="s">
        <v>92</v>
      </c>
      <c r="J46" s="13">
        <v>73691800</v>
      </c>
      <c r="K46" s="13" t="s">
        <v>92</v>
      </c>
    </row>
    <row r="47" spans="2:11" x14ac:dyDescent="0.2">
      <c r="C47" s="11" t="s">
        <v>55</v>
      </c>
      <c r="D47" s="13">
        <v>68022000</v>
      </c>
      <c r="E47" s="13" t="s">
        <v>92</v>
      </c>
      <c r="F47" s="13">
        <v>65329300</v>
      </c>
      <c r="G47" s="13" t="s">
        <v>92</v>
      </c>
      <c r="H47" s="13">
        <v>65214300</v>
      </c>
      <c r="I47" s="13" t="s">
        <v>92</v>
      </c>
      <c r="J47" s="13">
        <v>54547300</v>
      </c>
      <c r="K47" s="13" t="s">
        <v>92</v>
      </c>
    </row>
    <row r="48" spans="2:11" x14ac:dyDescent="0.2">
      <c r="C48" s="11" t="s">
        <v>56</v>
      </c>
      <c r="D48" s="13">
        <v>3054800</v>
      </c>
      <c r="E48" s="13" t="s">
        <v>92</v>
      </c>
      <c r="F48" s="13">
        <v>2891700</v>
      </c>
      <c r="G48" s="13" t="s">
        <v>92</v>
      </c>
      <c r="H48" s="13">
        <v>2865300</v>
      </c>
      <c r="I48" s="13" t="s">
        <v>92</v>
      </c>
      <c r="J48" s="13">
        <v>2646800</v>
      </c>
      <c r="K48" s="13" t="s">
        <v>92</v>
      </c>
    </row>
    <row r="49" spans="3:11" x14ac:dyDescent="0.2">
      <c r="C49" s="11" t="s">
        <v>57</v>
      </c>
      <c r="D49" s="13">
        <v>3648300</v>
      </c>
      <c r="E49" s="13">
        <v>0</v>
      </c>
      <c r="F49" s="13">
        <v>3641900</v>
      </c>
      <c r="G49" s="13">
        <v>0</v>
      </c>
      <c r="H49" s="13">
        <v>3775900</v>
      </c>
      <c r="I49" s="13">
        <v>0</v>
      </c>
      <c r="J49" s="13">
        <v>3614000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6680300</v>
      </c>
      <c r="E52" s="13" t="s">
        <v>92</v>
      </c>
      <c r="F52" s="13">
        <v>7120800</v>
      </c>
      <c r="G52" s="13" t="s">
        <v>92</v>
      </c>
      <c r="H52" s="13">
        <v>7145800</v>
      </c>
      <c r="I52" s="13" t="s">
        <v>92</v>
      </c>
      <c r="J52" s="13">
        <v>6061300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393965200</v>
      </c>
      <c r="E54" s="13" t="s">
        <v>92</v>
      </c>
      <c r="F54" s="13">
        <v>381188500</v>
      </c>
      <c r="G54" s="13" t="s">
        <v>92</v>
      </c>
      <c r="H54" s="13">
        <v>396624100</v>
      </c>
      <c r="I54" s="13" t="s">
        <v>92</v>
      </c>
      <c r="J54" s="13">
        <v>373566900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310469300</v>
      </c>
      <c r="E57" s="13" t="s">
        <v>92</v>
      </c>
      <c r="F57" s="13">
        <v>305720700</v>
      </c>
      <c r="G57" s="13" t="s">
        <v>92</v>
      </c>
      <c r="H57" s="13">
        <v>316559800</v>
      </c>
      <c r="I57" s="13" t="s">
        <v>92</v>
      </c>
      <c r="J57" s="13">
        <v>296145800</v>
      </c>
      <c r="K57" s="13" t="s">
        <v>92</v>
      </c>
    </row>
    <row r="58" spans="3:11" x14ac:dyDescent="0.2">
      <c r="C58" s="11" t="s">
        <v>66</v>
      </c>
      <c r="D58" s="13">
        <v>26767500</v>
      </c>
      <c r="E58" s="13">
        <v>0</v>
      </c>
      <c r="F58" s="13">
        <v>22050600</v>
      </c>
      <c r="G58" s="13">
        <v>0</v>
      </c>
      <c r="H58" s="13">
        <v>21503300</v>
      </c>
      <c r="I58" s="13">
        <v>0</v>
      </c>
      <c r="J58" s="13">
        <v>20678500</v>
      </c>
      <c r="K58" s="13">
        <v>0</v>
      </c>
    </row>
    <row r="59" spans="3:11" x14ac:dyDescent="0.2">
      <c r="C59" s="11" t="s">
        <v>67</v>
      </c>
      <c r="D59" s="13">
        <v>1037600</v>
      </c>
      <c r="E59" s="13" t="s">
        <v>92</v>
      </c>
      <c r="F59" s="13">
        <v>1232700</v>
      </c>
      <c r="G59" s="13" t="s">
        <v>92</v>
      </c>
      <c r="H59" s="13">
        <v>1370500</v>
      </c>
      <c r="I59" s="13" t="s">
        <v>92</v>
      </c>
      <c r="J59" s="13">
        <v>1296800</v>
      </c>
      <c r="K59" s="13" t="s">
        <v>92</v>
      </c>
    </row>
    <row r="60" spans="3:11" x14ac:dyDescent="0.2">
      <c r="C60" s="11" t="s">
        <v>68</v>
      </c>
      <c r="D60" s="13">
        <v>338274400</v>
      </c>
      <c r="E60" s="13" t="s">
        <v>92</v>
      </c>
      <c r="F60" s="13">
        <v>329003900</v>
      </c>
      <c r="G60" s="13" t="s">
        <v>92</v>
      </c>
      <c r="H60" s="13">
        <v>339433600</v>
      </c>
      <c r="I60" s="13" t="s">
        <v>92</v>
      </c>
      <c r="J60" s="13">
        <v>318121100</v>
      </c>
      <c r="K60" s="13" t="s">
        <v>92</v>
      </c>
    </row>
    <row r="61" spans="3:11" x14ac:dyDescent="0.2">
      <c r="C61" s="11" t="s">
        <v>69</v>
      </c>
      <c r="D61" s="13">
        <v>12713000</v>
      </c>
      <c r="E61" s="13">
        <v>0</v>
      </c>
      <c r="F61" s="13">
        <v>10393100</v>
      </c>
      <c r="G61" s="13">
        <v>0</v>
      </c>
      <c r="H61" s="13">
        <v>14898400</v>
      </c>
      <c r="I61" s="13">
        <v>0</v>
      </c>
      <c r="J61" s="13">
        <v>15088600</v>
      </c>
      <c r="K61" s="13">
        <v>0</v>
      </c>
    </row>
    <row r="62" spans="3:11" x14ac:dyDescent="0.2">
      <c r="C62" s="11" t="s">
        <v>70</v>
      </c>
      <c r="D62" s="13">
        <v>6138100</v>
      </c>
      <c r="E62" s="13" t="s">
        <v>92</v>
      </c>
      <c r="F62" s="13">
        <v>6131600</v>
      </c>
      <c r="G62" s="13" t="s">
        <v>92</v>
      </c>
      <c r="H62" s="13">
        <v>6698800</v>
      </c>
      <c r="I62" s="13" t="s">
        <v>92</v>
      </c>
      <c r="J62" s="13">
        <v>6096800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357360000</v>
      </c>
      <c r="E66" s="13" t="s">
        <v>92</v>
      </c>
      <c r="F66" s="13">
        <v>346106200</v>
      </c>
      <c r="G66" s="13" t="s">
        <v>92</v>
      </c>
      <c r="H66" s="13">
        <v>361419500</v>
      </c>
      <c r="I66" s="13" t="s">
        <v>92</v>
      </c>
      <c r="J66" s="13">
        <v>339628600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2013600</v>
      </c>
      <c r="E70" s="13">
        <v>2142600</v>
      </c>
      <c r="F70" s="13">
        <v>2027100</v>
      </c>
      <c r="G70" s="13">
        <v>2038300</v>
      </c>
      <c r="H70" s="13">
        <v>2081900</v>
      </c>
      <c r="I70" s="13">
        <v>2656200</v>
      </c>
      <c r="J70" s="13">
        <v>2680000</v>
      </c>
      <c r="K70" s="13">
        <v>2088400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25524100</v>
      </c>
      <c r="E72" s="13" t="s">
        <v>92</v>
      </c>
      <c r="F72" s="13">
        <v>24515900</v>
      </c>
      <c r="G72" s="13" t="s">
        <v>92</v>
      </c>
      <c r="H72" s="13">
        <v>24092000</v>
      </c>
      <c r="I72" s="13" t="s">
        <v>92</v>
      </c>
      <c r="J72" s="13">
        <v>22556800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34427600</v>
      </c>
      <c r="E76" s="13">
        <v>34770300</v>
      </c>
      <c r="F76" s="13">
        <v>32896600</v>
      </c>
      <c r="G76" s="13">
        <v>32249200</v>
      </c>
      <c r="H76" s="13">
        <v>32939400</v>
      </c>
      <c r="I76" s="13">
        <v>30803400</v>
      </c>
      <c r="J76" s="13">
        <v>31080100</v>
      </c>
      <c r="K76" s="13">
        <v>30523800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204800</v>
      </c>
      <c r="E8" s="13">
        <v>193900</v>
      </c>
      <c r="F8" s="13">
        <v>196300</v>
      </c>
      <c r="G8" s="13">
        <v>197100</v>
      </c>
      <c r="H8" s="13">
        <v>246400</v>
      </c>
      <c r="I8" s="13">
        <v>320100</v>
      </c>
      <c r="J8" s="13">
        <v>335100</v>
      </c>
      <c r="K8" s="13">
        <v>351800</v>
      </c>
    </row>
    <row r="9" spans="1:11" x14ac:dyDescent="0.2">
      <c r="C9" s="11" t="s">
        <v>22</v>
      </c>
      <c r="D9" s="13">
        <v>175400</v>
      </c>
      <c r="E9" s="13">
        <v>165700</v>
      </c>
      <c r="F9" s="13">
        <v>185100</v>
      </c>
      <c r="G9" s="13">
        <v>195800</v>
      </c>
      <c r="H9" s="13">
        <v>248300</v>
      </c>
      <c r="I9" s="13">
        <v>285600</v>
      </c>
      <c r="J9" s="13">
        <v>318100</v>
      </c>
      <c r="K9" s="13">
        <v>346600</v>
      </c>
    </row>
    <row r="10" spans="1:11" x14ac:dyDescent="0.2">
      <c r="C10" s="11" t="s">
        <v>23</v>
      </c>
      <c r="D10" s="13">
        <v>29500</v>
      </c>
      <c r="E10" s="13">
        <v>28200</v>
      </c>
      <c r="F10" s="13">
        <v>11200</v>
      </c>
      <c r="G10" s="13">
        <v>1300</v>
      </c>
      <c r="H10" s="13">
        <v>-2000</v>
      </c>
      <c r="I10" s="13">
        <v>34400</v>
      </c>
      <c r="J10" s="13">
        <v>17000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9600</v>
      </c>
      <c r="F12" s="13">
        <v>10500</v>
      </c>
      <c r="G12" s="13">
        <v>11100</v>
      </c>
      <c r="H12" s="13">
        <v>11600</v>
      </c>
      <c r="I12" s="13">
        <v>20000</v>
      </c>
      <c r="J12" s="13">
        <v>14400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>
        <v>1200</v>
      </c>
      <c r="F14" s="13">
        <v>7500</v>
      </c>
      <c r="G14" s="13">
        <v>0</v>
      </c>
      <c r="H14" s="13">
        <v>-10400</v>
      </c>
      <c r="I14" s="13">
        <v>67500</v>
      </c>
      <c r="J14" s="13">
        <v>79600</v>
      </c>
      <c r="K14" s="13">
        <v>18100</v>
      </c>
    </row>
    <row r="15" spans="1:11" x14ac:dyDescent="0.2">
      <c r="C15" s="11" t="s">
        <v>28</v>
      </c>
      <c r="D15" s="13">
        <v>13100</v>
      </c>
      <c r="E15" s="13">
        <v>12500</v>
      </c>
      <c r="F15" s="13">
        <v>15600</v>
      </c>
      <c r="G15" s="13">
        <v>15400</v>
      </c>
      <c r="H15" s="13">
        <v>13500</v>
      </c>
      <c r="I15" s="13">
        <v>15500</v>
      </c>
      <c r="J15" s="13">
        <v>15100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257600</v>
      </c>
      <c r="E17" s="13">
        <v>234800</v>
      </c>
      <c r="F17" s="13">
        <v>268600</v>
      </c>
      <c r="G17" s="13">
        <v>280000</v>
      </c>
      <c r="H17" s="13">
        <v>321800</v>
      </c>
      <c r="I17" s="13">
        <v>386500</v>
      </c>
      <c r="J17" s="13">
        <v>410800</v>
      </c>
      <c r="K17" s="13">
        <v>430400</v>
      </c>
    </row>
    <row r="18" spans="3:11" x14ac:dyDescent="0.2">
      <c r="C18" s="11" t="s">
        <v>30</v>
      </c>
      <c r="D18" s="13">
        <v>-52800</v>
      </c>
      <c r="E18" s="13">
        <v>-40900</v>
      </c>
      <c r="F18" s="13">
        <v>-72400</v>
      </c>
      <c r="G18" s="13">
        <v>-82900</v>
      </c>
      <c r="H18" s="13">
        <v>-75400</v>
      </c>
      <c r="I18" s="13">
        <v>-66400</v>
      </c>
      <c r="J18" s="13">
        <v>-75800</v>
      </c>
      <c r="K18" s="13">
        <v>-78600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200</v>
      </c>
      <c r="H20" s="13">
        <v>1300</v>
      </c>
      <c r="I20" s="13">
        <v>-600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-40000</v>
      </c>
      <c r="E21" s="13">
        <v>-28500</v>
      </c>
      <c r="F21" s="13">
        <v>-57000</v>
      </c>
      <c r="G21" s="13">
        <v>-67600</v>
      </c>
      <c r="H21" s="13">
        <v>-63200</v>
      </c>
      <c r="I21" s="13">
        <v>-50400</v>
      </c>
      <c r="J21" s="13">
        <v>-60100</v>
      </c>
      <c r="K21" s="13">
        <v>-63800</v>
      </c>
    </row>
    <row r="22" spans="3:11" x14ac:dyDescent="0.2">
      <c r="C22" s="11" t="s">
        <v>34</v>
      </c>
      <c r="D22" s="13">
        <v>18100</v>
      </c>
      <c r="E22" s="13">
        <v>16000</v>
      </c>
      <c r="F22" s="13">
        <v>16700</v>
      </c>
      <c r="G22" s="13">
        <v>14600</v>
      </c>
      <c r="H22" s="13">
        <v>14200</v>
      </c>
      <c r="I22" s="13">
        <v>11300</v>
      </c>
      <c r="J22" s="13">
        <v>7700</v>
      </c>
      <c r="K22" s="13">
        <v>8100</v>
      </c>
    </row>
    <row r="23" spans="3:11" x14ac:dyDescent="0.2">
      <c r="C23" s="11" t="s">
        <v>35</v>
      </c>
      <c r="D23" s="13">
        <v>-87000</v>
      </c>
      <c r="E23" s="13">
        <v>-57300</v>
      </c>
      <c r="F23" s="13">
        <v>-96500</v>
      </c>
      <c r="G23" s="13">
        <v>-97500</v>
      </c>
      <c r="H23" s="13">
        <v>-80500</v>
      </c>
      <c r="I23" s="13">
        <v>-144200</v>
      </c>
      <c r="J23" s="13">
        <v>-160600</v>
      </c>
      <c r="K23" s="13">
        <v>-100700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-100</v>
      </c>
      <c r="H24" s="13">
        <v>600</v>
      </c>
      <c r="I24" s="13">
        <v>600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-87500</v>
      </c>
      <c r="E26" s="13">
        <v>-57700</v>
      </c>
      <c r="F26" s="13">
        <v>-97000</v>
      </c>
      <c r="G26" s="13">
        <v>-97400</v>
      </c>
      <c r="H26" s="13">
        <v>-81100</v>
      </c>
      <c r="I26" s="13">
        <v>-144800</v>
      </c>
      <c r="J26" s="13">
        <v>-160600</v>
      </c>
      <c r="K26" s="13">
        <v>-100900</v>
      </c>
    </row>
    <row r="27" spans="3:11" x14ac:dyDescent="0.2">
      <c r="C27" s="11" t="s">
        <v>38</v>
      </c>
      <c r="D27" s="13">
        <v>-87500</v>
      </c>
      <c r="E27" s="13">
        <v>-57700</v>
      </c>
      <c r="F27" s="13">
        <v>-97000</v>
      </c>
      <c r="G27" s="13">
        <v>-97400</v>
      </c>
      <c r="H27" s="13">
        <v>-81100</v>
      </c>
      <c r="I27" s="13">
        <v>-144800</v>
      </c>
      <c r="J27" s="13">
        <v>-160600</v>
      </c>
      <c r="K27" s="13">
        <v>-100900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-200</v>
      </c>
      <c r="H32" s="13">
        <v>-1300</v>
      </c>
      <c r="I32" s="13">
        <v>600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-87500</v>
      </c>
      <c r="E33" s="13">
        <v>-57700</v>
      </c>
      <c r="F33" s="13">
        <v>-97000</v>
      </c>
      <c r="G33" s="13">
        <v>-97400</v>
      </c>
      <c r="H33" s="13">
        <v>-81100</v>
      </c>
      <c r="I33" s="13">
        <v>-144800</v>
      </c>
      <c r="J33" s="13">
        <v>-160600</v>
      </c>
      <c r="K33" s="13">
        <v>-100900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-87500</v>
      </c>
      <c r="E35" s="13">
        <v>-57700</v>
      </c>
      <c r="F35" s="13">
        <v>-97000</v>
      </c>
      <c r="G35" s="13">
        <v>-97400</v>
      </c>
      <c r="H35" s="13">
        <v>-81100</v>
      </c>
      <c r="I35" s="13">
        <v>-144800</v>
      </c>
      <c r="J35" s="13">
        <v>-160600</v>
      </c>
      <c r="K35" s="13">
        <v>-100900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216400</v>
      </c>
      <c r="E41" s="13">
        <v>115900</v>
      </c>
      <c r="F41" s="13">
        <v>141500</v>
      </c>
      <c r="G41" s="13">
        <v>180900</v>
      </c>
      <c r="H41" s="13">
        <v>263900</v>
      </c>
      <c r="I41" s="13">
        <v>244800</v>
      </c>
      <c r="J41" s="13">
        <v>151800</v>
      </c>
      <c r="K41" s="13">
        <v>363200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32000</v>
      </c>
      <c r="F43" s="13">
        <v>34000</v>
      </c>
      <c r="G43" s="13">
        <v>51600</v>
      </c>
      <c r="H43" s="13">
        <v>49800</v>
      </c>
      <c r="I43" s="13">
        <v>54200</v>
      </c>
      <c r="J43" s="13">
        <v>89200</v>
      </c>
      <c r="K43" s="13">
        <v>107700</v>
      </c>
    </row>
    <row r="44" spans="2:11" x14ac:dyDescent="0.2">
      <c r="C44" s="11" t="s">
        <v>52</v>
      </c>
      <c r="D44" s="13">
        <v>12200</v>
      </c>
      <c r="E44" s="13">
        <v>22500</v>
      </c>
      <c r="F44" s="13">
        <v>21200</v>
      </c>
      <c r="G44" s="13">
        <v>20600</v>
      </c>
      <c r="H44" s="13">
        <v>22300</v>
      </c>
      <c r="I44" s="13">
        <v>26100</v>
      </c>
      <c r="J44" s="13">
        <v>28800</v>
      </c>
      <c r="K44" s="13">
        <v>49700</v>
      </c>
    </row>
    <row r="45" spans="2:11" x14ac:dyDescent="0.2">
      <c r="C45" s="11" t="s">
        <v>53</v>
      </c>
      <c r="D45" s="13">
        <v>46400</v>
      </c>
      <c r="E45" s="13">
        <v>71300</v>
      </c>
      <c r="F45" s="13">
        <v>58500</v>
      </c>
      <c r="G45" s="13">
        <v>36500</v>
      </c>
      <c r="H45" s="13">
        <v>42400</v>
      </c>
      <c r="I45" s="13">
        <v>38100</v>
      </c>
      <c r="J45" s="13">
        <v>26400</v>
      </c>
      <c r="K45" s="13">
        <v>35200</v>
      </c>
    </row>
    <row r="46" spans="2:11" x14ac:dyDescent="0.2">
      <c r="C46" s="11" t="s">
        <v>54</v>
      </c>
      <c r="D46" s="13">
        <v>332100</v>
      </c>
      <c r="E46" s="13">
        <v>271300</v>
      </c>
      <c r="F46" s="13">
        <v>288800</v>
      </c>
      <c r="G46" s="13">
        <v>332900</v>
      </c>
      <c r="H46" s="13">
        <v>434000</v>
      </c>
      <c r="I46" s="13">
        <v>409800</v>
      </c>
      <c r="J46" s="13">
        <v>349900</v>
      </c>
      <c r="K46" s="13">
        <v>603100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405300</v>
      </c>
      <c r="E48" s="13">
        <v>321100</v>
      </c>
      <c r="F48" s="13">
        <v>347500</v>
      </c>
      <c r="G48" s="13">
        <v>384900</v>
      </c>
      <c r="H48" s="13">
        <v>406600</v>
      </c>
      <c r="I48" s="13">
        <v>435800</v>
      </c>
      <c r="J48" s="13">
        <v>492400</v>
      </c>
      <c r="K48" s="13">
        <v>497700</v>
      </c>
    </row>
    <row r="49" spans="3:11" x14ac:dyDescent="0.2">
      <c r="C49" s="11" t="s">
        <v>57</v>
      </c>
      <c r="D49" s="13">
        <v>313900</v>
      </c>
      <c r="E49" s="13">
        <v>325100</v>
      </c>
      <c r="F49" s="13">
        <v>324900</v>
      </c>
      <c r="G49" s="13">
        <v>330000</v>
      </c>
      <c r="H49" s="13">
        <v>336000</v>
      </c>
      <c r="I49" s="13">
        <v>337600</v>
      </c>
      <c r="J49" s="13">
        <v>412700</v>
      </c>
      <c r="K49" s="13">
        <v>486400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125300</v>
      </c>
      <c r="F52" s="13">
        <v>124800</v>
      </c>
      <c r="G52" s="13">
        <v>133100</v>
      </c>
      <c r="H52" s="13">
        <v>137700</v>
      </c>
      <c r="I52" s="13">
        <v>143900</v>
      </c>
      <c r="J52" s="13">
        <v>130200</v>
      </c>
      <c r="K52" s="13">
        <v>122100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1158000</v>
      </c>
      <c r="E54" s="13">
        <v>1043100</v>
      </c>
      <c r="F54" s="13">
        <v>1086300</v>
      </c>
      <c r="G54" s="13">
        <v>1181300</v>
      </c>
      <c r="H54" s="13">
        <v>1316100</v>
      </c>
      <c r="I54" s="13">
        <v>1327700</v>
      </c>
      <c r="J54" s="13">
        <v>1386200</v>
      </c>
      <c r="K54" s="13">
        <v>1710500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35000</v>
      </c>
      <c r="F57" s="13">
        <v>41900</v>
      </c>
      <c r="G57" s="13">
        <v>45700</v>
      </c>
      <c r="H57" s="13">
        <v>33000</v>
      </c>
      <c r="I57" s="13">
        <v>25600</v>
      </c>
      <c r="J57" s="13">
        <v>52100</v>
      </c>
      <c r="K57" s="13">
        <v>42200</v>
      </c>
    </row>
    <row r="58" spans="3:11" x14ac:dyDescent="0.2">
      <c r="C58" s="11" t="s">
        <v>66</v>
      </c>
      <c r="D58" s="13">
        <v>45700</v>
      </c>
      <c r="E58" s="13">
        <v>45300</v>
      </c>
      <c r="F58" s="13">
        <v>40000</v>
      </c>
      <c r="G58" s="13">
        <v>43000</v>
      </c>
      <c r="H58" s="13">
        <v>46900</v>
      </c>
      <c r="I58" s="13">
        <v>25200</v>
      </c>
      <c r="J58" s="13">
        <v>26500</v>
      </c>
      <c r="K58" s="13">
        <v>27000</v>
      </c>
    </row>
    <row r="59" spans="3:11" x14ac:dyDescent="0.2">
      <c r="C59" s="11" t="s">
        <v>67</v>
      </c>
      <c r="D59" s="13">
        <v>752100</v>
      </c>
      <c r="E59" s="13">
        <v>713800</v>
      </c>
      <c r="F59" s="13">
        <v>704100</v>
      </c>
      <c r="G59" s="13">
        <v>699900</v>
      </c>
      <c r="H59" s="13">
        <v>725200</v>
      </c>
      <c r="I59" s="13">
        <v>717400</v>
      </c>
      <c r="J59" s="13">
        <v>876200</v>
      </c>
      <c r="K59" s="13">
        <v>1024700</v>
      </c>
    </row>
    <row r="60" spans="3:11" x14ac:dyDescent="0.2">
      <c r="C60" s="11" t="s">
        <v>68</v>
      </c>
      <c r="D60" s="13">
        <v>917300</v>
      </c>
      <c r="E60" s="13">
        <v>888400</v>
      </c>
      <c r="F60" s="13">
        <v>874100</v>
      </c>
      <c r="G60" s="13">
        <v>878700</v>
      </c>
      <c r="H60" s="13">
        <v>907500</v>
      </c>
      <c r="I60" s="13">
        <v>869000</v>
      </c>
      <c r="J60" s="13">
        <v>1070700</v>
      </c>
      <c r="K60" s="13">
        <v>1231600</v>
      </c>
    </row>
    <row r="61" spans="3:11" x14ac:dyDescent="0.2">
      <c r="C61" s="11" t="s">
        <v>69</v>
      </c>
      <c r="D61" s="13">
        <v>427100</v>
      </c>
      <c r="E61" s="13">
        <v>257400</v>
      </c>
      <c r="F61" s="13">
        <v>268500</v>
      </c>
      <c r="G61" s="13">
        <v>273900</v>
      </c>
      <c r="H61" s="13">
        <v>290000</v>
      </c>
      <c r="I61" s="13">
        <v>294300</v>
      </c>
      <c r="J61" s="13">
        <v>281400</v>
      </c>
      <c r="K61" s="13">
        <v>297500</v>
      </c>
    </row>
    <row r="62" spans="3:11" x14ac:dyDescent="0.2">
      <c r="C62" s="11" t="s">
        <v>70</v>
      </c>
      <c r="D62" s="13">
        <v>15500</v>
      </c>
      <c r="E62" s="13">
        <v>14700</v>
      </c>
      <c r="F62" s="13">
        <v>15400</v>
      </c>
      <c r="G62" s="13">
        <v>27000</v>
      </c>
      <c r="H62" s="13">
        <v>20100</v>
      </c>
      <c r="I62" s="13">
        <v>17900</v>
      </c>
      <c r="J62" s="13">
        <v>21300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1360100</v>
      </c>
      <c r="E66" s="13">
        <v>1160800</v>
      </c>
      <c r="F66" s="13">
        <v>1158400</v>
      </c>
      <c r="G66" s="13">
        <v>1180400</v>
      </c>
      <c r="H66" s="13">
        <v>1218700</v>
      </c>
      <c r="I66" s="13">
        <v>1182500</v>
      </c>
      <c r="J66" s="13">
        <v>1373400</v>
      </c>
      <c r="K66" s="13">
        <v>1547300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-2102900</v>
      </c>
      <c r="E72" s="13">
        <v>-2015400</v>
      </c>
      <c r="F72" s="13">
        <v>-1957600</v>
      </c>
      <c r="G72" s="13">
        <v>-1860700</v>
      </c>
      <c r="H72" s="13">
        <v>-1763300</v>
      </c>
      <c r="I72" s="13">
        <v>-1682100</v>
      </c>
      <c r="J72" s="13">
        <v>-1537300</v>
      </c>
      <c r="K72" s="13">
        <v>-1376700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-202100</v>
      </c>
      <c r="E76" s="13">
        <v>-117700</v>
      </c>
      <c r="F76" s="13">
        <v>-72200</v>
      </c>
      <c r="G76" s="13">
        <v>900</v>
      </c>
      <c r="H76" s="13">
        <v>97400</v>
      </c>
      <c r="I76" s="13">
        <v>145200</v>
      </c>
      <c r="J76" s="13">
        <v>12800</v>
      </c>
      <c r="K76" s="13">
        <v>163200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-87500</v>
      </c>
      <c r="E81" s="13">
        <v>-57700</v>
      </c>
      <c r="F81" s="13">
        <v>-97000</v>
      </c>
      <c r="G81" s="13">
        <v>-97400</v>
      </c>
      <c r="H81" s="13">
        <v>-81100</v>
      </c>
      <c r="I81" s="13">
        <v>-144800</v>
      </c>
      <c r="J81" s="13">
        <v>-160600</v>
      </c>
      <c r="K81" s="13">
        <v>-100900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5600</v>
      </c>
      <c r="F83" s="13">
        <v>5700</v>
      </c>
      <c r="G83" s="13">
        <v>6200</v>
      </c>
      <c r="H83" s="13">
        <v>5700</v>
      </c>
      <c r="I83" s="13">
        <v>6900</v>
      </c>
      <c r="J83" s="13">
        <v>7100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-15000</v>
      </c>
      <c r="F89" s="13">
        <v>-27000</v>
      </c>
      <c r="G89" s="13">
        <v>-73800</v>
      </c>
      <c r="H89" s="13">
        <v>-3800</v>
      </c>
      <c r="I89" s="13">
        <v>-249800</v>
      </c>
      <c r="J89" s="13">
        <v>-209200</v>
      </c>
      <c r="K89" s="13">
        <v>-202500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-108200</v>
      </c>
      <c r="E91" s="13">
        <v>-5100</v>
      </c>
      <c r="F91" s="13">
        <v>-5600</v>
      </c>
      <c r="G91" s="13">
        <v>-6400</v>
      </c>
      <c r="H91" s="13">
        <v>-9800</v>
      </c>
      <c r="I91" s="13">
        <v>-1500</v>
      </c>
      <c r="J91" s="13">
        <v>-4300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-72700</v>
      </c>
      <c r="E94" s="13">
        <v>2000</v>
      </c>
      <c r="F94" s="13">
        <v>4500</v>
      </c>
      <c r="G94" s="13">
        <v>19600</v>
      </c>
      <c r="H94" s="13">
        <v>4300</v>
      </c>
      <c r="I94" s="13">
        <v>37500</v>
      </c>
      <c r="J94" s="13">
        <v>10100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131600</v>
      </c>
      <c r="E100" s="13">
        <v>-11600</v>
      </c>
      <c r="F100" s="13">
        <v>-17100</v>
      </c>
      <c r="G100" s="13">
        <v>-24300</v>
      </c>
      <c r="H100" s="13">
        <v>17800</v>
      </c>
      <c r="I100" s="13">
        <v>301900</v>
      </c>
      <c r="J100" s="13">
        <v>-11900</v>
      </c>
      <c r="K100" s="13">
        <v>-6800</v>
      </c>
    </row>
    <row r="101" spans="3:11" x14ac:dyDescent="0.2">
      <c r="C101" s="11" t="s">
        <v>19</v>
      </c>
      <c r="D101" s="13">
        <v>400</v>
      </c>
      <c r="E101" s="13">
        <v>-3700</v>
      </c>
      <c r="F101" s="13">
        <v>-500</v>
      </c>
      <c r="G101" s="13">
        <v>-100</v>
      </c>
      <c r="H101" s="13">
        <v>2000</v>
      </c>
      <c r="I101" s="13">
        <v>-3100</v>
      </c>
      <c r="J101" s="13">
        <v>-4300</v>
      </c>
      <c r="K101" s="13" t="s">
        <v>92</v>
      </c>
    </row>
    <row r="102" spans="3:11" x14ac:dyDescent="0.2">
      <c r="C102" s="11" t="s">
        <v>20</v>
      </c>
      <c r="D102" s="13">
        <v>97600</v>
      </c>
      <c r="E102" s="13">
        <v>-24700</v>
      </c>
      <c r="F102" s="13">
        <v>-39700</v>
      </c>
      <c r="G102" s="13">
        <v>-79500</v>
      </c>
      <c r="H102" s="13">
        <v>18700</v>
      </c>
      <c r="I102" s="13">
        <v>85800</v>
      </c>
      <c r="J102" s="13">
        <v>-211400</v>
      </c>
      <c r="K102" s="13">
        <v>-220400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500</v>
      </c>
      <c r="I8" s="13">
        <v>600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600</v>
      </c>
      <c r="H10" s="13">
        <v>500</v>
      </c>
      <c r="I10" s="13">
        <v>600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15400</v>
      </c>
      <c r="F12" s="13">
        <v>12900</v>
      </c>
      <c r="G12" s="13">
        <v>12900</v>
      </c>
      <c r="H12" s="13">
        <v>11600</v>
      </c>
      <c r="I12" s="13">
        <v>7800</v>
      </c>
      <c r="J12" s="13">
        <v>6200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19500</v>
      </c>
      <c r="F17" s="13">
        <v>16900</v>
      </c>
      <c r="G17" s="13">
        <v>16900</v>
      </c>
      <c r="H17" s="13">
        <v>14800</v>
      </c>
      <c r="I17" s="13">
        <v>10000</v>
      </c>
      <c r="J17" s="13">
        <v>8900</v>
      </c>
      <c r="K17" s="13">
        <v>8900</v>
      </c>
    </row>
    <row r="18" spans="3:11" x14ac:dyDescent="0.2">
      <c r="C18" s="11" t="s">
        <v>30</v>
      </c>
      <c r="D18" s="13">
        <v>-26300</v>
      </c>
      <c r="E18" s="13">
        <v>-18900</v>
      </c>
      <c r="F18" s="13">
        <v>-16300</v>
      </c>
      <c r="G18" s="13">
        <v>-16300</v>
      </c>
      <c r="H18" s="13">
        <v>-14300</v>
      </c>
      <c r="I18" s="13">
        <v>-9400</v>
      </c>
      <c r="J18" s="13">
        <v>-8200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-1400</v>
      </c>
      <c r="G20" s="13">
        <v>-1400</v>
      </c>
      <c r="H20" s="13">
        <v>-1000</v>
      </c>
      <c r="I20" s="13">
        <v>-4800</v>
      </c>
      <c r="J20" s="13">
        <v>-4800</v>
      </c>
      <c r="K20" s="13">
        <v>-4800</v>
      </c>
    </row>
    <row r="21" spans="3:11" x14ac:dyDescent="0.2">
      <c r="C21" s="11" t="s">
        <v>33</v>
      </c>
      <c r="D21" s="13">
        <v>-26300</v>
      </c>
      <c r="E21" s="13">
        <v>-18900</v>
      </c>
      <c r="F21" s="13">
        <v>-14800</v>
      </c>
      <c r="G21" s="13">
        <v>-14800</v>
      </c>
      <c r="H21" s="13">
        <v>-13300</v>
      </c>
      <c r="I21" s="13">
        <v>-4600</v>
      </c>
      <c r="J21" s="13">
        <v>-3300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-21200</v>
      </c>
      <c r="E23" s="13">
        <v>-16000</v>
      </c>
      <c r="F23" s="13">
        <v>-12800</v>
      </c>
      <c r="G23" s="13">
        <v>-12800</v>
      </c>
      <c r="H23" s="13">
        <v>-11800</v>
      </c>
      <c r="I23" s="13">
        <v>-3100</v>
      </c>
      <c r="J23" s="13">
        <v>-2800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-16000</v>
      </c>
      <c r="F26" s="13">
        <v>-12800</v>
      </c>
      <c r="G26" s="13">
        <v>-12800</v>
      </c>
      <c r="H26" s="13">
        <v>-11800</v>
      </c>
      <c r="I26" s="13">
        <v>-3100</v>
      </c>
      <c r="J26" s="13">
        <v>-2800</v>
      </c>
      <c r="K26" s="13">
        <v>-2800</v>
      </c>
    </row>
    <row r="27" spans="3:11" x14ac:dyDescent="0.2">
      <c r="C27" s="11" t="s">
        <v>38</v>
      </c>
      <c r="D27" s="13">
        <v>-21800</v>
      </c>
      <c r="E27" s="13">
        <v>-21000</v>
      </c>
      <c r="F27" s="13">
        <v>-16800</v>
      </c>
      <c r="G27" s="13">
        <v>-16800</v>
      </c>
      <c r="H27" s="13">
        <v>-15000</v>
      </c>
      <c r="I27" s="13">
        <v>-6300</v>
      </c>
      <c r="J27" s="13">
        <v>-8500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1400</v>
      </c>
      <c r="G32" s="13">
        <v>1400</v>
      </c>
      <c r="H32" s="13">
        <v>1000</v>
      </c>
      <c r="I32" s="13">
        <v>4800</v>
      </c>
      <c r="J32" s="13">
        <v>4800</v>
      </c>
      <c r="K32" s="13">
        <v>4800</v>
      </c>
    </row>
    <row r="33" spans="2:11" x14ac:dyDescent="0.2">
      <c r="C33" s="11" t="s">
        <v>44</v>
      </c>
      <c r="D33" s="13">
        <v>-21200</v>
      </c>
      <c r="E33" s="13">
        <v>-16000</v>
      </c>
      <c r="F33" s="13">
        <v>-12800</v>
      </c>
      <c r="G33" s="13">
        <v>-12800</v>
      </c>
      <c r="H33" s="13">
        <v>-11800</v>
      </c>
      <c r="I33" s="13">
        <v>-3100</v>
      </c>
      <c r="J33" s="13">
        <v>-2800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-16000</v>
      </c>
      <c r="F35" s="13">
        <v>-12800</v>
      </c>
      <c r="G35" s="13">
        <v>-12800</v>
      </c>
      <c r="H35" s="13">
        <v>-11800</v>
      </c>
      <c r="I35" s="13">
        <v>-3100</v>
      </c>
      <c r="J35" s="13">
        <v>-2800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325900</v>
      </c>
      <c r="E41" s="13">
        <v>32900</v>
      </c>
      <c r="F41" s="13">
        <v>47300</v>
      </c>
      <c r="G41" s="13">
        <v>47300</v>
      </c>
      <c r="H41" s="13">
        <v>25800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144600</v>
      </c>
      <c r="E42" s="13">
        <v>187700</v>
      </c>
      <c r="F42" s="13">
        <v>188500</v>
      </c>
      <c r="G42" s="13">
        <v>188500</v>
      </c>
      <c r="H42" s="13">
        <v>84000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900</v>
      </c>
      <c r="G43" s="13">
        <v>900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5500</v>
      </c>
      <c r="F45" s="13">
        <v>6300</v>
      </c>
      <c r="G45" s="13">
        <v>6300</v>
      </c>
      <c r="H45" s="13">
        <v>6900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479200</v>
      </c>
      <c r="E46" s="13">
        <v>227300</v>
      </c>
      <c r="F46" s="13">
        <v>243000</v>
      </c>
      <c r="G46" s="13">
        <v>243000</v>
      </c>
      <c r="H46" s="13">
        <v>117000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100</v>
      </c>
      <c r="G48" s="13">
        <v>100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481700</v>
      </c>
      <c r="E54" s="13">
        <v>232700</v>
      </c>
      <c r="F54" s="13">
        <v>244500</v>
      </c>
      <c r="G54" s="13">
        <v>244500</v>
      </c>
      <c r="H54" s="13">
        <v>117200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4900</v>
      </c>
      <c r="F57" s="13">
        <v>5600</v>
      </c>
      <c r="G57" s="13">
        <v>5600</v>
      </c>
      <c r="H57" s="13">
        <v>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800</v>
      </c>
      <c r="F59" s="13">
        <v>700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10700</v>
      </c>
      <c r="E60" s="13">
        <v>10900</v>
      </c>
      <c r="F60" s="13">
        <v>10200</v>
      </c>
      <c r="G60" s="13">
        <v>10200</v>
      </c>
      <c r="H60" s="13">
        <v>6500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12100</v>
      </c>
      <c r="F66" s="13">
        <v>10200</v>
      </c>
      <c r="G66" s="13">
        <v>10200</v>
      </c>
      <c r="H66" s="13">
        <v>9400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380900</v>
      </c>
      <c r="F70" s="13">
        <v>380900</v>
      </c>
      <c r="G70" s="13">
        <v>380900</v>
      </c>
      <c r="H70" s="13">
        <v>230900</v>
      </c>
      <c r="I70" s="13">
        <v>0</v>
      </c>
      <c r="J70" s="13">
        <v>0</v>
      </c>
      <c r="K70" s="13">
        <v>112800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-190800</v>
      </c>
      <c r="E72" s="13">
        <v>-169500</v>
      </c>
      <c r="F72" s="13">
        <v>-153500</v>
      </c>
      <c r="G72" s="13">
        <v>-153500</v>
      </c>
      <c r="H72" s="13">
        <v>-128000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469900</v>
      </c>
      <c r="E76" s="13">
        <v>-160300</v>
      </c>
      <c r="F76" s="13">
        <v>-146600</v>
      </c>
      <c r="G76" s="13">
        <v>-146600</v>
      </c>
      <c r="H76" s="13">
        <v>-123100</v>
      </c>
      <c r="I76" s="13" t="s">
        <v>92</v>
      </c>
      <c r="J76" s="13" t="s">
        <v>92</v>
      </c>
      <c r="K76" s="13">
        <v>-106200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-21200</v>
      </c>
      <c r="E81" s="13">
        <v>-16000</v>
      </c>
      <c r="F81" s="13">
        <v>-12800</v>
      </c>
      <c r="G81" s="13">
        <v>-12800</v>
      </c>
      <c r="H81" s="13">
        <v>-11800</v>
      </c>
      <c r="I81" s="13">
        <v>-3100</v>
      </c>
      <c r="J81" s="13">
        <v>-2800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-14000</v>
      </c>
      <c r="F89" s="13">
        <v>-12800</v>
      </c>
      <c r="G89" s="13">
        <v>-12800</v>
      </c>
      <c r="H89" s="13">
        <v>-16100</v>
      </c>
      <c r="I89" s="13">
        <v>-4800</v>
      </c>
      <c r="J89" s="13">
        <v>-8500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41900</v>
      </c>
      <c r="E94" s="13">
        <v>1400</v>
      </c>
      <c r="F94" s="13">
        <v>-51400</v>
      </c>
      <c r="G94" s="13">
        <v>-51400</v>
      </c>
      <c r="H94" s="13">
        <v>-5200</v>
      </c>
      <c r="I94" s="13">
        <v>12200</v>
      </c>
      <c r="J94" s="13">
        <v>-44900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270600</v>
      </c>
      <c r="E100" s="13">
        <v>-1600</v>
      </c>
      <c r="F100" s="13">
        <v>75000</v>
      </c>
      <c r="G100" s="13">
        <v>75000</v>
      </c>
      <c r="H100" s="13">
        <v>-100</v>
      </c>
      <c r="I100" s="13">
        <v>100</v>
      </c>
      <c r="J100" s="13">
        <v>64800</v>
      </c>
      <c r="K100" s="13">
        <v>64800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292900</v>
      </c>
      <c r="E102" s="13">
        <v>-14200</v>
      </c>
      <c r="F102" s="13">
        <v>10800</v>
      </c>
      <c r="G102" s="13">
        <v>10800</v>
      </c>
      <c r="H102" s="13">
        <v>-21500</v>
      </c>
      <c r="I102" s="13">
        <v>7500</v>
      </c>
      <c r="J102" s="13">
        <v>11400</v>
      </c>
      <c r="K102" s="13">
        <v>11400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1079200</v>
      </c>
      <c r="E8" s="13">
        <v>1068900</v>
      </c>
      <c r="F8" s="13">
        <v>1076500</v>
      </c>
      <c r="G8" s="13">
        <v>1096000</v>
      </c>
      <c r="H8" s="13">
        <v>1018100</v>
      </c>
      <c r="I8" s="13">
        <v>979100</v>
      </c>
      <c r="J8" s="13">
        <v>979200</v>
      </c>
      <c r="K8" s="13">
        <v>1016100</v>
      </c>
    </row>
    <row r="9" spans="1:11" x14ac:dyDescent="0.2">
      <c r="C9" s="11" t="s">
        <v>22</v>
      </c>
      <c r="D9" s="13">
        <v>571000</v>
      </c>
      <c r="E9" s="13">
        <v>557800</v>
      </c>
      <c r="F9" s="13">
        <v>544600</v>
      </c>
      <c r="G9" s="13">
        <v>566900</v>
      </c>
      <c r="H9" s="13">
        <v>505500</v>
      </c>
      <c r="I9" s="13">
        <v>481900</v>
      </c>
      <c r="J9" s="13">
        <v>472900</v>
      </c>
      <c r="K9" s="13">
        <v>509800</v>
      </c>
    </row>
    <row r="10" spans="1:11" x14ac:dyDescent="0.2">
      <c r="C10" s="11" t="s">
        <v>23</v>
      </c>
      <c r="D10" s="13">
        <v>508200</v>
      </c>
      <c r="E10" s="13">
        <v>511100</v>
      </c>
      <c r="F10" s="13">
        <v>532000</v>
      </c>
      <c r="G10" s="13">
        <v>529100</v>
      </c>
      <c r="H10" s="13">
        <v>512600</v>
      </c>
      <c r="I10" s="13">
        <v>497200</v>
      </c>
      <c r="J10" s="13">
        <v>506200</v>
      </c>
      <c r="K10" s="13">
        <v>506300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 t="s">
        <v>92</v>
      </c>
      <c r="F12" s="13" t="s">
        <v>92</v>
      </c>
      <c r="G12" s="13" t="s">
        <v>92</v>
      </c>
      <c r="H12" s="13">
        <v>9200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11000</v>
      </c>
      <c r="F14" s="13">
        <v>14200</v>
      </c>
      <c r="G14" s="13">
        <v>10200</v>
      </c>
      <c r="H14" s="13">
        <v>4900</v>
      </c>
      <c r="I14" s="13">
        <v>4500</v>
      </c>
      <c r="J14" s="13">
        <v>9600</v>
      </c>
      <c r="K14" s="13">
        <v>109500</v>
      </c>
    </row>
    <row r="15" spans="1:11" x14ac:dyDescent="0.2">
      <c r="C15" s="11" t="s">
        <v>28</v>
      </c>
      <c r="D15" s="13">
        <v>12000</v>
      </c>
      <c r="E15" s="13">
        <v>12800</v>
      </c>
      <c r="F15" s="13">
        <v>12600</v>
      </c>
      <c r="G15" s="13">
        <v>13500</v>
      </c>
      <c r="H15" s="13">
        <v>13200</v>
      </c>
      <c r="I15" s="13">
        <v>12600</v>
      </c>
      <c r="J15" s="13">
        <v>12600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994300</v>
      </c>
      <c r="E17" s="13">
        <v>987800</v>
      </c>
      <c r="F17" s="13">
        <v>988200</v>
      </c>
      <c r="G17" s="13">
        <v>1024100</v>
      </c>
      <c r="H17" s="13">
        <v>957300</v>
      </c>
      <c r="I17" s="13">
        <v>916500</v>
      </c>
      <c r="J17" s="13">
        <v>885600</v>
      </c>
      <c r="K17" s="13">
        <v>941700</v>
      </c>
    </row>
    <row r="18" spans="3:11" x14ac:dyDescent="0.2">
      <c r="C18" s="11" t="s">
        <v>30</v>
      </c>
      <c r="D18" s="13">
        <v>84900</v>
      </c>
      <c r="E18" s="13">
        <v>81000</v>
      </c>
      <c r="F18" s="13">
        <v>88300</v>
      </c>
      <c r="G18" s="13">
        <v>71900</v>
      </c>
      <c r="H18" s="13">
        <v>60800</v>
      </c>
      <c r="I18" s="13">
        <v>62600</v>
      </c>
      <c r="J18" s="13">
        <v>93600</v>
      </c>
      <c r="K18" s="13">
        <v>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96900</v>
      </c>
      <c r="E21" s="13">
        <v>93800</v>
      </c>
      <c r="F21" s="13">
        <v>100900</v>
      </c>
      <c r="G21" s="13">
        <v>85400</v>
      </c>
      <c r="H21" s="13">
        <v>74000</v>
      </c>
      <c r="I21" s="13">
        <v>75200</v>
      </c>
      <c r="J21" s="13">
        <v>106200</v>
      </c>
      <c r="K21" s="13">
        <v>87200</v>
      </c>
    </row>
    <row r="22" spans="3:11" x14ac:dyDescent="0.2">
      <c r="C22" s="11" t="s">
        <v>34</v>
      </c>
      <c r="D22" s="13">
        <v>25400</v>
      </c>
      <c r="E22" s="13">
        <v>26800</v>
      </c>
      <c r="F22" s="13">
        <v>28400</v>
      </c>
      <c r="G22" s="13">
        <v>30000</v>
      </c>
      <c r="H22" s="13">
        <v>29200</v>
      </c>
      <c r="I22" s="13">
        <v>27900</v>
      </c>
      <c r="J22" s="13">
        <v>28200</v>
      </c>
      <c r="K22" s="13">
        <v>28100</v>
      </c>
    </row>
    <row r="23" spans="3:11" x14ac:dyDescent="0.2">
      <c r="C23" s="11" t="s">
        <v>35</v>
      </c>
      <c r="D23" s="13">
        <v>54400</v>
      </c>
      <c r="E23" s="13">
        <v>44200</v>
      </c>
      <c r="F23" s="13">
        <v>46400</v>
      </c>
      <c r="G23" s="13">
        <v>32600</v>
      </c>
      <c r="H23" s="13">
        <v>27400</v>
      </c>
      <c r="I23" s="13">
        <v>31400</v>
      </c>
      <c r="J23" s="13">
        <v>56800</v>
      </c>
      <c r="K23" s="13">
        <v>-62800</v>
      </c>
    </row>
    <row r="24" spans="3:11" x14ac:dyDescent="0.2">
      <c r="C24" s="11" t="s">
        <v>36</v>
      </c>
      <c r="D24" s="13">
        <v>23400</v>
      </c>
      <c r="E24" s="13">
        <v>13300</v>
      </c>
      <c r="F24" s="13">
        <v>12500</v>
      </c>
      <c r="G24" s="13">
        <v>4900</v>
      </c>
      <c r="H24" s="13">
        <v>38700</v>
      </c>
      <c r="I24" s="13">
        <v>27100</v>
      </c>
      <c r="J24" s="13">
        <v>102400</v>
      </c>
      <c r="K24" s="13">
        <v>-110100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30900</v>
      </c>
      <c r="F26" s="13">
        <v>33900</v>
      </c>
      <c r="G26" s="13">
        <v>27700</v>
      </c>
      <c r="H26" s="13">
        <v>-11300</v>
      </c>
      <c r="I26" s="13">
        <v>4400</v>
      </c>
      <c r="J26" s="13">
        <v>-45600</v>
      </c>
      <c r="K26" s="13">
        <v>47300</v>
      </c>
    </row>
    <row r="27" spans="3:11" x14ac:dyDescent="0.2">
      <c r="C27" s="11" t="s">
        <v>38</v>
      </c>
      <c r="D27" s="13">
        <v>31000</v>
      </c>
      <c r="E27" s="13">
        <v>30900</v>
      </c>
      <c r="F27" s="13">
        <v>33900</v>
      </c>
      <c r="G27" s="13">
        <v>27700</v>
      </c>
      <c r="H27" s="13">
        <v>-11300</v>
      </c>
      <c r="I27" s="13">
        <v>4400</v>
      </c>
      <c r="J27" s="13">
        <v>-45600</v>
      </c>
      <c r="K27" s="13">
        <v>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31000</v>
      </c>
      <c r="E33" s="13">
        <v>30900</v>
      </c>
      <c r="F33" s="13">
        <v>33900</v>
      </c>
      <c r="G33" s="13">
        <v>27700</v>
      </c>
      <c r="H33" s="13">
        <v>-11300</v>
      </c>
      <c r="I33" s="13">
        <v>4400</v>
      </c>
      <c r="J33" s="13">
        <v>-45600</v>
      </c>
      <c r="K33" s="13">
        <v>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30900</v>
      </c>
      <c r="F35" s="13">
        <v>33900</v>
      </c>
      <c r="G35" s="13">
        <v>27700</v>
      </c>
      <c r="H35" s="13">
        <v>-11300</v>
      </c>
      <c r="I35" s="13">
        <v>4400</v>
      </c>
      <c r="J35" s="13">
        <v>-45600</v>
      </c>
      <c r="K35" s="13">
        <v>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85100</v>
      </c>
      <c r="F41" s="13">
        <v>82500</v>
      </c>
      <c r="G41" s="13">
        <v>84800</v>
      </c>
      <c r="H41" s="13">
        <v>93700</v>
      </c>
      <c r="I41" s="13">
        <v>105700</v>
      </c>
      <c r="J41" s="13">
        <v>86800</v>
      </c>
      <c r="K41" s="13">
        <v>171700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156400</v>
      </c>
      <c r="E43" s="13">
        <v>121600</v>
      </c>
      <c r="F43" s="13">
        <v>115200</v>
      </c>
      <c r="G43" s="13">
        <v>108400</v>
      </c>
      <c r="H43" s="13">
        <v>111000</v>
      </c>
      <c r="I43" s="13">
        <v>104800</v>
      </c>
      <c r="J43" s="13">
        <v>98800</v>
      </c>
      <c r="K43" s="13">
        <v>101800</v>
      </c>
    </row>
    <row r="44" spans="2:11" x14ac:dyDescent="0.2">
      <c r="C44" s="11" t="s">
        <v>52</v>
      </c>
      <c r="D44" s="13">
        <v>1254300</v>
      </c>
      <c r="E44" s="13">
        <v>1145300</v>
      </c>
      <c r="F44" s="13">
        <v>1199300</v>
      </c>
      <c r="G44" s="13">
        <v>1194400</v>
      </c>
      <c r="H44" s="13">
        <v>1240500</v>
      </c>
      <c r="I44" s="13">
        <v>1097000</v>
      </c>
      <c r="J44" s="13">
        <v>1074800</v>
      </c>
      <c r="K44" s="13">
        <v>1076400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1515100</v>
      </c>
      <c r="E46" s="13">
        <v>1426500</v>
      </c>
      <c r="F46" s="13">
        <v>1449000</v>
      </c>
      <c r="G46" s="13">
        <v>1430300</v>
      </c>
      <c r="H46" s="13">
        <v>1486900</v>
      </c>
      <c r="I46" s="13">
        <v>1363200</v>
      </c>
      <c r="J46" s="13">
        <v>1301600</v>
      </c>
      <c r="K46" s="13">
        <v>1394700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519700</v>
      </c>
      <c r="E48" s="13">
        <v>527400</v>
      </c>
      <c r="F48" s="13">
        <v>534400</v>
      </c>
      <c r="G48" s="13">
        <v>546700</v>
      </c>
      <c r="H48" s="13">
        <v>562800</v>
      </c>
      <c r="I48" s="13">
        <v>573100</v>
      </c>
      <c r="J48" s="13">
        <v>578700</v>
      </c>
      <c r="K48" s="13">
        <v>588700</v>
      </c>
    </row>
    <row r="49" spans="3:11" x14ac:dyDescent="0.2">
      <c r="C49" s="11" t="s">
        <v>57</v>
      </c>
      <c r="D49" s="13">
        <v>545400</v>
      </c>
      <c r="E49" s="13">
        <v>555900</v>
      </c>
      <c r="F49" s="13">
        <v>567100</v>
      </c>
      <c r="G49" s="13">
        <v>578200</v>
      </c>
      <c r="H49" s="13">
        <v>591100</v>
      </c>
      <c r="I49" s="13">
        <v>605700</v>
      </c>
      <c r="J49" s="13">
        <v>620200</v>
      </c>
      <c r="K49" s="13">
        <v>634700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 t="s">
        <v>92</v>
      </c>
      <c r="F52" s="13" t="s">
        <v>92</v>
      </c>
      <c r="G52" s="13" t="s">
        <v>92</v>
      </c>
      <c r="H52" s="13">
        <v>8500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2649700</v>
      </c>
      <c r="E54" s="13">
        <v>2578500</v>
      </c>
      <c r="F54" s="13">
        <v>2620300</v>
      </c>
      <c r="G54" s="13">
        <v>2627000</v>
      </c>
      <c r="H54" s="13">
        <v>2721400</v>
      </c>
      <c r="I54" s="13">
        <v>2626100</v>
      </c>
      <c r="J54" s="13">
        <v>2585900</v>
      </c>
      <c r="K54" s="13">
        <v>2741100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115500</v>
      </c>
      <c r="E57" s="13">
        <v>124800</v>
      </c>
      <c r="F57" s="13">
        <v>114000</v>
      </c>
      <c r="G57" s="13">
        <v>119800</v>
      </c>
      <c r="H57" s="13">
        <v>177200</v>
      </c>
      <c r="I57" s="13">
        <v>132400</v>
      </c>
      <c r="J57" s="13">
        <v>103500</v>
      </c>
      <c r="K57" s="13">
        <v>118700</v>
      </c>
    </row>
    <row r="58" spans="3:11" x14ac:dyDescent="0.2">
      <c r="C58" s="11" t="s">
        <v>66</v>
      </c>
      <c r="D58" s="13">
        <v>101400</v>
      </c>
      <c r="E58" s="13">
        <v>0</v>
      </c>
      <c r="F58" s="13">
        <v>0</v>
      </c>
      <c r="G58" s="13">
        <v>0</v>
      </c>
      <c r="H58" s="13">
        <v>0</v>
      </c>
      <c r="I58" s="13">
        <v>29500</v>
      </c>
      <c r="J58" s="13">
        <v>54800</v>
      </c>
      <c r="K58" s="13">
        <v>80600</v>
      </c>
    </row>
    <row r="59" spans="3:11" x14ac:dyDescent="0.2">
      <c r="C59" s="11" t="s">
        <v>67</v>
      </c>
      <c r="D59" s="13">
        <v>107000</v>
      </c>
      <c r="E59" s="13">
        <v>66200</v>
      </c>
      <c r="F59" s="13">
        <v>70000</v>
      </c>
      <c r="G59" s="13">
        <v>72900</v>
      </c>
      <c r="H59" s="13">
        <v>118600</v>
      </c>
      <c r="I59" s="13">
        <v>60900</v>
      </c>
      <c r="J59" s="13">
        <v>52700</v>
      </c>
      <c r="K59" s="13">
        <v>53900</v>
      </c>
    </row>
    <row r="60" spans="3:11" x14ac:dyDescent="0.2">
      <c r="C60" s="11" t="s">
        <v>68</v>
      </c>
      <c r="D60" s="13">
        <v>521100</v>
      </c>
      <c r="E60" s="13">
        <v>406800</v>
      </c>
      <c r="F60" s="13">
        <v>382100</v>
      </c>
      <c r="G60" s="13">
        <v>428200</v>
      </c>
      <c r="H60" s="13">
        <v>500200</v>
      </c>
      <c r="I60" s="13">
        <v>461500</v>
      </c>
      <c r="J60" s="13">
        <v>466100</v>
      </c>
      <c r="K60" s="13">
        <v>519000</v>
      </c>
    </row>
    <row r="61" spans="3:11" x14ac:dyDescent="0.2">
      <c r="C61" s="11" t="s">
        <v>69</v>
      </c>
      <c r="D61" s="13">
        <v>1481200</v>
      </c>
      <c r="E61" s="13">
        <v>1513000</v>
      </c>
      <c r="F61" s="13">
        <v>1599500</v>
      </c>
      <c r="G61" s="13">
        <v>1577100</v>
      </c>
      <c r="H61" s="13">
        <v>1600100</v>
      </c>
      <c r="I61" s="13">
        <v>1509400</v>
      </c>
      <c r="J61" s="13">
        <v>1481900</v>
      </c>
      <c r="K61" s="13">
        <v>1551800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2020700</v>
      </c>
      <c r="E66" s="13">
        <v>1966700</v>
      </c>
      <c r="F66" s="13">
        <v>2024000</v>
      </c>
      <c r="G66" s="13">
        <v>2048700</v>
      </c>
      <c r="H66" s="13">
        <v>2161100</v>
      </c>
      <c r="I66" s="13">
        <v>2028800</v>
      </c>
      <c r="J66" s="13">
        <v>1960300</v>
      </c>
      <c r="K66" s="13">
        <v>2070800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1036200</v>
      </c>
      <c r="E72" s="13">
        <v>1026600</v>
      </c>
      <c r="F72" s="13">
        <v>1016000</v>
      </c>
      <c r="G72" s="13">
        <v>1002300</v>
      </c>
      <c r="H72" s="13">
        <v>994900</v>
      </c>
      <c r="I72" s="13">
        <v>1026300</v>
      </c>
      <c r="J72" s="13">
        <v>1040800</v>
      </c>
      <c r="K72" s="13">
        <v>1105500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629000</v>
      </c>
      <c r="E76" s="13">
        <v>611800</v>
      </c>
      <c r="F76" s="13">
        <v>596300</v>
      </c>
      <c r="G76" s="13">
        <v>578300</v>
      </c>
      <c r="H76" s="13">
        <v>560400</v>
      </c>
      <c r="I76" s="13">
        <v>597200</v>
      </c>
      <c r="J76" s="13">
        <v>625600</v>
      </c>
      <c r="K76" s="13">
        <v>670300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31000</v>
      </c>
      <c r="E81" s="13">
        <v>30900</v>
      </c>
      <c r="F81" s="13">
        <v>33900</v>
      </c>
      <c r="G81" s="13">
        <v>27700</v>
      </c>
      <c r="H81" s="13">
        <v>-11300</v>
      </c>
      <c r="I81" s="13">
        <v>4400</v>
      </c>
      <c r="J81" s="13">
        <v>-45600</v>
      </c>
      <c r="K81" s="13">
        <v>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21000</v>
      </c>
      <c r="F83" s="13">
        <v>16300</v>
      </c>
      <c r="G83" s="13">
        <v>16600</v>
      </c>
      <c r="H83" s="13">
        <v>16600</v>
      </c>
      <c r="I83" s="13">
        <v>16500</v>
      </c>
      <c r="J83" s="13">
        <v>16600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-61900</v>
      </c>
      <c r="E89" s="13">
        <v>106200</v>
      </c>
      <c r="F89" s="13">
        <v>15000</v>
      </c>
      <c r="G89" s="13">
        <v>45400</v>
      </c>
      <c r="H89" s="13">
        <v>-19700</v>
      </c>
      <c r="I89" s="13">
        <v>78000</v>
      </c>
      <c r="J89" s="13">
        <v>36500</v>
      </c>
      <c r="K89" s="13">
        <v>105400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-17900</v>
      </c>
      <c r="F91" s="13">
        <v>-14400</v>
      </c>
      <c r="G91" s="13">
        <v>-11800</v>
      </c>
      <c r="H91" s="13">
        <v>-17200</v>
      </c>
      <c r="I91" s="13">
        <v>-14800</v>
      </c>
      <c r="J91" s="13">
        <v>-11900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-1200</v>
      </c>
      <c r="F94" s="13">
        <v>-14400</v>
      </c>
      <c r="G94" s="13">
        <v>-11700</v>
      </c>
      <c r="H94" s="13">
        <v>-14800</v>
      </c>
      <c r="I94" s="13">
        <v>-14800</v>
      </c>
      <c r="J94" s="13">
        <v>-11900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20300</v>
      </c>
      <c r="E96" s="13">
        <v>20300</v>
      </c>
      <c r="F96" s="13">
        <v>20300</v>
      </c>
      <c r="G96" s="13">
        <v>21500</v>
      </c>
      <c r="H96" s="13">
        <v>18700</v>
      </c>
      <c r="I96" s="13">
        <v>20000</v>
      </c>
      <c r="J96" s="13">
        <v>18800</v>
      </c>
      <c r="K96" s="13">
        <v>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52400</v>
      </c>
      <c r="E100" s="13">
        <v>-101600</v>
      </c>
      <c r="F100" s="13">
        <v>-1500</v>
      </c>
      <c r="G100" s="13">
        <v>-42800</v>
      </c>
      <c r="H100" s="13">
        <v>21600</v>
      </c>
      <c r="I100" s="13">
        <v>-43700</v>
      </c>
      <c r="J100" s="13">
        <v>-110600</v>
      </c>
      <c r="K100" s="13">
        <v>-69400</v>
      </c>
    </row>
    <row r="101" spans="3:11" x14ac:dyDescent="0.2">
      <c r="C101" s="11" t="s">
        <v>19</v>
      </c>
      <c r="D101" s="13">
        <v>800</v>
      </c>
      <c r="E101" s="13">
        <v>-600</v>
      </c>
      <c r="F101" s="13">
        <v>1000</v>
      </c>
      <c r="G101" s="13">
        <v>1100</v>
      </c>
      <c r="H101" s="13">
        <v>500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-24200</v>
      </c>
      <c r="E102" s="13">
        <v>2500</v>
      </c>
      <c r="F102" s="13">
        <v>-2300</v>
      </c>
      <c r="G102" s="13">
        <v>-8900</v>
      </c>
      <c r="H102" s="13">
        <v>-12000</v>
      </c>
      <c r="I102" s="13">
        <v>18900</v>
      </c>
      <c r="J102" s="13">
        <v>-84900</v>
      </c>
      <c r="K102" s="13">
        <v>27600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6400</v>
      </c>
      <c r="E8" s="13">
        <v>6400</v>
      </c>
      <c r="F8" s="13">
        <v>6900</v>
      </c>
      <c r="G8" s="13">
        <v>6900</v>
      </c>
      <c r="H8" s="13">
        <v>9200</v>
      </c>
      <c r="I8" s="13">
        <v>9200</v>
      </c>
      <c r="J8" s="13">
        <v>8000</v>
      </c>
      <c r="K8" s="13">
        <v>8000</v>
      </c>
    </row>
    <row r="9" spans="1:11" x14ac:dyDescent="0.2">
      <c r="C9" s="11" t="s">
        <v>22</v>
      </c>
      <c r="D9" s="13">
        <v>4800</v>
      </c>
      <c r="E9" s="13">
        <v>4800</v>
      </c>
      <c r="F9" s="13">
        <v>4800</v>
      </c>
      <c r="G9" s="13">
        <v>4800</v>
      </c>
      <c r="H9" s="13">
        <v>6200</v>
      </c>
      <c r="I9" s="13">
        <v>6200</v>
      </c>
      <c r="J9" s="13">
        <v>3900</v>
      </c>
      <c r="K9" s="13">
        <v>3900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2100</v>
      </c>
      <c r="G10" s="13">
        <v>2100</v>
      </c>
      <c r="H10" s="13">
        <v>3100</v>
      </c>
      <c r="I10" s="13">
        <v>3100</v>
      </c>
      <c r="J10" s="13">
        <v>4100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1300</v>
      </c>
      <c r="G12" s="13">
        <v>1300</v>
      </c>
      <c r="H12" s="13">
        <v>1100</v>
      </c>
      <c r="I12" s="13">
        <v>1100</v>
      </c>
      <c r="J12" s="13">
        <v>3700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5400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7300</v>
      </c>
      <c r="F17" s="13">
        <v>8800</v>
      </c>
      <c r="G17" s="13">
        <v>8800</v>
      </c>
      <c r="H17" s="13">
        <v>9200</v>
      </c>
      <c r="I17" s="13">
        <v>9200</v>
      </c>
      <c r="J17" s="13">
        <v>13000</v>
      </c>
      <c r="K17" s="13">
        <v>13000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-1800</v>
      </c>
      <c r="G18" s="13">
        <v>-1800</v>
      </c>
      <c r="H18" s="13">
        <v>100</v>
      </c>
      <c r="I18" s="13">
        <v>100</v>
      </c>
      <c r="J18" s="13">
        <v>-5100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-1800</v>
      </c>
      <c r="G21" s="13">
        <v>-1800</v>
      </c>
      <c r="H21" s="13">
        <v>200</v>
      </c>
      <c r="I21" s="13">
        <v>200</v>
      </c>
      <c r="J21" s="13">
        <v>-4900</v>
      </c>
      <c r="K21" s="13">
        <v>-4900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-6200</v>
      </c>
      <c r="F23" s="13">
        <v>-2100</v>
      </c>
      <c r="G23" s="13">
        <v>-2100</v>
      </c>
      <c r="H23" s="13">
        <v>100</v>
      </c>
      <c r="I23" s="13">
        <v>100</v>
      </c>
      <c r="J23" s="13">
        <v>-5600</v>
      </c>
      <c r="K23" s="13">
        <v>-5600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700</v>
      </c>
      <c r="G24" s="13">
        <v>700</v>
      </c>
      <c r="H24" s="13">
        <v>500</v>
      </c>
      <c r="I24" s="13">
        <v>500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-6600</v>
      </c>
      <c r="F26" s="13">
        <v>-2700</v>
      </c>
      <c r="G26" s="13">
        <v>-2700</v>
      </c>
      <c r="H26" s="13">
        <v>-400</v>
      </c>
      <c r="I26" s="13">
        <v>-400</v>
      </c>
      <c r="J26" s="13">
        <v>-5200</v>
      </c>
      <c r="K26" s="13">
        <v>-5200</v>
      </c>
    </row>
    <row r="27" spans="3:11" x14ac:dyDescent="0.2">
      <c r="C27" s="11" t="s">
        <v>38</v>
      </c>
      <c r="D27" s="13">
        <v>-6600</v>
      </c>
      <c r="E27" s="13">
        <v>-6600</v>
      </c>
      <c r="F27" s="13">
        <v>-2700</v>
      </c>
      <c r="G27" s="13">
        <v>-2700</v>
      </c>
      <c r="H27" s="13">
        <v>-400</v>
      </c>
      <c r="I27" s="13">
        <v>-400</v>
      </c>
      <c r="J27" s="13">
        <v>-5200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-6600</v>
      </c>
      <c r="F33" s="13">
        <v>-2700</v>
      </c>
      <c r="G33" s="13">
        <v>-2700</v>
      </c>
      <c r="H33" s="13">
        <v>-400</v>
      </c>
      <c r="I33" s="13">
        <v>-400</v>
      </c>
      <c r="J33" s="13">
        <v>-5200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-6600</v>
      </c>
      <c r="F35" s="13">
        <v>-2700</v>
      </c>
      <c r="G35" s="13">
        <v>-2700</v>
      </c>
      <c r="H35" s="13">
        <v>-400</v>
      </c>
      <c r="I35" s="13">
        <v>-400</v>
      </c>
      <c r="J35" s="13">
        <v>-5200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8900</v>
      </c>
      <c r="F41" s="13">
        <v>5300</v>
      </c>
      <c r="G41" s="13">
        <v>5300</v>
      </c>
      <c r="H41" s="13">
        <v>13000</v>
      </c>
      <c r="I41" s="13">
        <v>13000</v>
      </c>
      <c r="J41" s="13">
        <v>5700</v>
      </c>
      <c r="K41" s="13">
        <v>5700</v>
      </c>
    </row>
    <row r="42" spans="2:11" x14ac:dyDescent="0.2">
      <c r="C42" s="11" t="s">
        <v>50</v>
      </c>
      <c r="D42" s="13">
        <v>2500</v>
      </c>
      <c r="E42" s="13">
        <v>2500</v>
      </c>
      <c r="F42" s="13">
        <v>13200</v>
      </c>
      <c r="G42" s="13">
        <v>13200</v>
      </c>
      <c r="H42" s="13">
        <v>13300</v>
      </c>
      <c r="I42" s="13">
        <v>13300</v>
      </c>
      <c r="J42" s="13">
        <v>13100</v>
      </c>
      <c r="K42" s="13">
        <v>13100</v>
      </c>
    </row>
    <row r="43" spans="2:11" x14ac:dyDescent="0.2">
      <c r="C43" s="11" t="s">
        <v>51</v>
      </c>
      <c r="D43" s="13">
        <v>14400</v>
      </c>
      <c r="E43" s="13">
        <v>14400</v>
      </c>
      <c r="F43" s="13">
        <v>10700</v>
      </c>
      <c r="G43" s="13">
        <v>10700</v>
      </c>
      <c r="H43" s="13">
        <v>17500</v>
      </c>
      <c r="I43" s="13">
        <v>17500</v>
      </c>
      <c r="J43" s="13">
        <v>15200</v>
      </c>
      <c r="K43" s="13">
        <v>15200</v>
      </c>
    </row>
    <row r="44" spans="2:11" x14ac:dyDescent="0.2">
      <c r="C44" s="11" t="s">
        <v>52</v>
      </c>
      <c r="D44" s="13">
        <v>3400</v>
      </c>
      <c r="E44" s="13">
        <v>3400</v>
      </c>
      <c r="F44" s="13">
        <v>3300</v>
      </c>
      <c r="G44" s="13">
        <v>3300</v>
      </c>
      <c r="H44" s="13">
        <v>3100</v>
      </c>
      <c r="I44" s="13">
        <v>3100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200</v>
      </c>
      <c r="H45" s="13">
        <v>3600</v>
      </c>
      <c r="I45" s="13">
        <v>3600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33500</v>
      </c>
      <c r="E46" s="13">
        <v>33500</v>
      </c>
      <c r="F46" s="13">
        <v>36800</v>
      </c>
      <c r="G46" s="13">
        <v>36800</v>
      </c>
      <c r="H46" s="13">
        <v>52500</v>
      </c>
      <c r="I46" s="13">
        <v>52500</v>
      </c>
      <c r="J46" s="13">
        <v>41500</v>
      </c>
      <c r="K46" s="13">
        <v>41500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3700</v>
      </c>
      <c r="G48" s="13">
        <v>3700</v>
      </c>
      <c r="H48" s="13">
        <v>4100</v>
      </c>
      <c r="I48" s="13">
        <v>4100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11500</v>
      </c>
      <c r="F52" s="13">
        <v>11300</v>
      </c>
      <c r="G52" s="13">
        <v>11300</v>
      </c>
      <c r="H52" s="13">
        <v>12000</v>
      </c>
      <c r="I52" s="13">
        <v>12000</v>
      </c>
      <c r="J52" s="13">
        <v>11600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</v>
      </c>
      <c r="E54" s="13">
        <v>49400</v>
      </c>
      <c r="F54" s="13">
        <v>53300</v>
      </c>
      <c r="G54" s="13">
        <v>53300</v>
      </c>
      <c r="H54" s="13">
        <v>70400</v>
      </c>
      <c r="I54" s="13">
        <v>70400</v>
      </c>
      <c r="J54" s="13">
        <v>59500</v>
      </c>
      <c r="K54" s="13">
        <v>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7800</v>
      </c>
      <c r="F57" s="13">
        <v>4600</v>
      </c>
      <c r="G57" s="13">
        <v>4600</v>
      </c>
      <c r="H57" s="13">
        <v>11200</v>
      </c>
      <c r="I57" s="13">
        <v>11200</v>
      </c>
      <c r="J57" s="13">
        <v>3100</v>
      </c>
      <c r="K57" s="13">
        <v>3100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5500</v>
      </c>
      <c r="G58" s="13">
        <v>5500</v>
      </c>
      <c r="H58" s="13">
        <v>4100</v>
      </c>
      <c r="I58" s="13">
        <v>4100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5500</v>
      </c>
      <c r="E59" s="13">
        <v>5500</v>
      </c>
      <c r="F59" s="13">
        <v>500</v>
      </c>
      <c r="G59" s="13">
        <v>500</v>
      </c>
      <c r="H59" s="13">
        <v>5800</v>
      </c>
      <c r="I59" s="13">
        <v>5800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20600</v>
      </c>
      <c r="E60" s="13">
        <v>20600</v>
      </c>
      <c r="F60" s="13">
        <v>13800</v>
      </c>
      <c r="G60" s="13">
        <v>13800</v>
      </c>
      <c r="H60" s="13">
        <v>23200</v>
      </c>
      <c r="I60" s="13">
        <v>23200</v>
      </c>
      <c r="J60" s="13">
        <v>13100</v>
      </c>
      <c r="K60" s="13">
        <v>13100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22700</v>
      </c>
      <c r="F66" s="13">
        <v>13800</v>
      </c>
      <c r="G66" s="13">
        <v>13800</v>
      </c>
      <c r="H66" s="13">
        <v>23200</v>
      </c>
      <c r="I66" s="13">
        <v>23200</v>
      </c>
      <c r="J66" s="13">
        <v>13100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12600</v>
      </c>
      <c r="G72" s="13">
        <v>12600</v>
      </c>
      <c r="H72" s="13">
        <v>18000</v>
      </c>
      <c r="I72" s="13">
        <v>18000</v>
      </c>
      <c r="J72" s="13">
        <v>18800</v>
      </c>
      <c r="K72" s="13">
        <v>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26700</v>
      </c>
      <c r="F76" s="13">
        <v>39500</v>
      </c>
      <c r="G76" s="13">
        <v>39500</v>
      </c>
      <c r="H76" s="13">
        <v>47100</v>
      </c>
      <c r="I76" s="13">
        <v>47100</v>
      </c>
      <c r="J76" s="13">
        <v>46400</v>
      </c>
      <c r="K76" s="13">
        <v>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-6600</v>
      </c>
      <c r="E81" s="13">
        <v>-6600</v>
      </c>
      <c r="F81" s="13">
        <v>-2700</v>
      </c>
      <c r="G81" s="13">
        <v>-2700</v>
      </c>
      <c r="H81" s="13">
        <v>-400</v>
      </c>
      <c r="I81" s="13">
        <v>-400</v>
      </c>
      <c r="J81" s="13">
        <v>-5200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-1800</v>
      </c>
      <c r="G89" s="13">
        <v>-1800</v>
      </c>
      <c r="H89" s="13">
        <v>2400</v>
      </c>
      <c r="I89" s="13">
        <v>2400</v>
      </c>
      <c r="J89" s="13">
        <v>-3700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3000</v>
      </c>
      <c r="F100" s="13">
        <v>-1700</v>
      </c>
      <c r="G100" s="13">
        <v>-1700</v>
      </c>
      <c r="H100" s="13">
        <v>1000</v>
      </c>
      <c r="I100" s="13">
        <v>1000</v>
      </c>
      <c r="J100" s="13">
        <v>1700</v>
      </c>
      <c r="K100" s="13">
        <v>1700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-300</v>
      </c>
      <c r="G101" s="13">
        <v>-300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1800</v>
      </c>
      <c r="E102" s="13">
        <v>1800</v>
      </c>
      <c r="F102" s="13">
        <v>-3800</v>
      </c>
      <c r="G102" s="13">
        <v>-3800</v>
      </c>
      <c r="H102" s="13">
        <v>3600</v>
      </c>
      <c r="I102" s="13">
        <v>3600</v>
      </c>
      <c r="J102" s="13">
        <v>-4300</v>
      </c>
      <c r="K102" s="13">
        <v>-4300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466800</v>
      </c>
      <c r="E41" s="13">
        <v>485700</v>
      </c>
      <c r="F41" s="13">
        <v>350900</v>
      </c>
      <c r="G41" s="13">
        <v>353200</v>
      </c>
      <c r="H41" s="13">
        <v>351900</v>
      </c>
      <c r="I41" s="13">
        <v>342000</v>
      </c>
      <c r="J41" s="13">
        <v>243600</v>
      </c>
      <c r="K41" s="13">
        <v>257100</v>
      </c>
    </row>
    <row r="42" spans="2:11" x14ac:dyDescent="0.2">
      <c r="C42" s="11" t="s">
        <v>50</v>
      </c>
      <c r="D42" s="13">
        <v>229700</v>
      </c>
      <c r="E42" s="13">
        <v>239000</v>
      </c>
      <c r="F42" s="13">
        <v>223500</v>
      </c>
      <c r="G42" s="13">
        <v>224900</v>
      </c>
      <c r="H42" s="13">
        <v>228300</v>
      </c>
      <c r="I42" s="13">
        <v>221800</v>
      </c>
      <c r="J42" s="13">
        <v>212700</v>
      </c>
      <c r="K42" s="13">
        <v>224500</v>
      </c>
    </row>
    <row r="43" spans="2:11" x14ac:dyDescent="0.2">
      <c r="C43" s="11" t="s">
        <v>51</v>
      </c>
      <c r="D43" s="13">
        <v>89000</v>
      </c>
      <c r="E43" s="13">
        <v>92600</v>
      </c>
      <c r="F43" s="13">
        <v>89600</v>
      </c>
      <c r="G43" s="13">
        <v>90100</v>
      </c>
      <c r="H43" s="13">
        <v>91700</v>
      </c>
      <c r="I43" s="13">
        <v>89100</v>
      </c>
      <c r="J43" s="13">
        <v>94100</v>
      </c>
      <c r="K43" s="13">
        <v>99300</v>
      </c>
    </row>
    <row r="44" spans="2:11" x14ac:dyDescent="0.2">
      <c r="C44" s="11" t="s">
        <v>52</v>
      </c>
      <c r="D44" s="13">
        <v>340700</v>
      </c>
      <c r="E44" s="13">
        <v>354600</v>
      </c>
      <c r="F44" s="13">
        <v>236400</v>
      </c>
      <c r="G44" s="13">
        <v>237900</v>
      </c>
      <c r="H44" s="13">
        <v>299800</v>
      </c>
      <c r="I44" s="13">
        <v>291400</v>
      </c>
      <c r="J44" s="13">
        <v>258200</v>
      </c>
      <c r="K44" s="13">
        <v>272600</v>
      </c>
    </row>
    <row r="45" spans="2:11" x14ac:dyDescent="0.2">
      <c r="C45" s="11" t="s">
        <v>53</v>
      </c>
      <c r="D45" s="13">
        <v>121700</v>
      </c>
      <c r="E45" s="13">
        <v>126700</v>
      </c>
      <c r="F45" s="13">
        <v>115200</v>
      </c>
      <c r="G45" s="13">
        <v>115900</v>
      </c>
      <c r="H45" s="13">
        <v>106500</v>
      </c>
      <c r="I45" s="13">
        <v>103500</v>
      </c>
      <c r="J45" s="13">
        <v>191500</v>
      </c>
      <c r="K45" s="13">
        <v>202100</v>
      </c>
    </row>
    <row r="46" spans="2:11" x14ac:dyDescent="0.2">
      <c r="C46" s="11" t="s">
        <v>54</v>
      </c>
      <c r="D46" s="13">
        <v>1247900</v>
      </c>
      <c r="E46" s="13">
        <v>1298600</v>
      </c>
      <c r="F46" s="13">
        <v>1015600</v>
      </c>
      <c r="G46" s="13">
        <v>1022100</v>
      </c>
      <c r="H46" s="13">
        <v>1078100</v>
      </c>
      <c r="I46" s="13">
        <v>1047700</v>
      </c>
      <c r="J46" s="13">
        <v>1000000</v>
      </c>
      <c r="K46" s="13">
        <v>1055700</v>
      </c>
    </row>
    <row r="47" spans="2:11" x14ac:dyDescent="0.2">
      <c r="C47" s="11" t="s">
        <v>55</v>
      </c>
      <c r="D47" s="13">
        <v>828600</v>
      </c>
      <c r="E47" s="13">
        <v>862200</v>
      </c>
      <c r="F47" s="13">
        <v>804200</v>
      </c>
      <c r="G47" s="13">
        <v>809400</v>
      </c>
      <c r="H47" s="13">
        <v>834300</v>
      </c>
      <c r="I47" s="13">
        <v>810800</v>
      </c>
      <c r="J47" s="13">
        <v>840800</v>
      </c>
      <c r="K47" s="13">
        <v>887700</v>
      </c>
    </row>
    <row r="48" spans="2:11" x14ac:dyDescent="0.2">
      <c r="C48" s="11" t="s">
        <v>56</v>
      </c>
      <c r="D48" s="13">
        <v>1035600</v>
      </c>
      <c r="E48" s="13">
        <v>1077600</v>
      </c>
      <c r="F48" s="13">
        <v>1087100</v>
      </c>
      <c r="G48" s="13">
        <v>1094100</v>
      </c>
      <c r="H48" s="13">
        <v>1135900</v>
      </c>
      <c r="I48" s="13">
        <v>1103900</v>
      </c>
      <c r="J48" s="13">
        <v>1139300</v>
      </c>
      <c r="K48" s="13">
        <v>1202900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1000</v>
      </c>
      <c r="G49" s="13">
        <v>1000</v>
      </c>
      <c r="H49" s="13">
        <v>1100</v>
      </c>
      <c r="I49" s="13">
        <v>1100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49500</v>
      </c>
      <c r="F52" s="13">
        <v>33700</v>
      </c>
      <c r="G52" s="13">
        <v>34000</v>
      </c>
      <c r="H52" s="13">
        <v>36000</v>
      </c>
      <c r="I52" s="13">
        <v>35000</v>
      </c>
      <c r="J52" s="13">
        <v>36900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3202600</v>
      </c>
      <c r="E54" s="13">
        <v>3332600</v>
      </c>
      <c r="F54" s="13">
        <v>2979100</v>
      </c>
      <c r="G54" s="13">
        <v>2998200</v>
      </c>
      <c r="H54" s="13">
        <v>3121500</v>
      </c>
      <c r="I54" s="13">
        <v>3033500</v>
      </c>
      <c r="J54" s="13">
        <v>3067600</v>
      </c>
      <c r="K54" s="13">
        <v>3238600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312800</v>
      </c>
      <c r="E57" s="13">
        <v>325500</v>
      </c>
      <c r="F57" s="13">
        <v>305500</v>
      </c>
      <c r="G57" s="13">
        <v>307500</v>
      </c>
      <c r="H57" s="13">
        <v>299300</v>
      </c>
      <c r="I57" s="13">
        <v>290900</v>
      </c>
      <c r="J57" s="13">
        <v>309300</v>
      </c>
      <c r="K57" s="13">
        <v>326600</v>
      </c>
    </row>
    <row r="58" spans="3:11" x14ac:dyDescent="0.2">
      <c r="C58" s="11" t="s">
        <v>66</v>
      </c>
      <c r="D58" s="13">
        <v>31500</v>
      </c>
      <c r="E58" s="13">
        <v>32800</v>
      </c>
      <c r="F58" s="13">
        <v>244500</v>
      </c>
      <c r="G58" s="13">
        <v>246100</v>
      </c>
      <c r="H58" s="13">
        <v>143400</v>
      </c>
      <c r="I58" s="13">
        <v>139400</v>
      </c>
      <c r="J58" s="13">
        <v>362500</v>
      </c>
      <c r="K58" s="13">
        <v>382700</v>
      </c>
    </row>
    <row r="59" spans="3:11" x14ac:dyDescent="0.2">
      <c r="C59" s="11" t="s">
        <v>67</v>
      </c>
      <c r="D59" s="13">
        <v>916200</v>
      </c>
      <c r="E59" s="13">
        <v>953300</v>
      </c>
      <c r="F59" s="13">
        <v>593700</v>
      </c>
      <c r="G59" s="13">
        <v>597500</v>
      </c>
      <c r="H59" s="13">
        <v>567400</v>
      </c>
      <c r="I59" s="13">
        <v>551400</v>
      </c>
      <c r="J59" s="13">
        <v>554300</v>
      </c>
      <c r="K59" s="13">
        <v>585200</v>
      </c>
    </row>
    <row r="60" spans="3:11" x14ac:dyDescent="0.2">
      <c r="C60" s="11" t="s">
        <v>68</v>
      </c>
      <c r="D60" s="13">
        <v>1260500</v>
      </c>
      <c r="E60" s="13">
        <v>1311700</v>
      </c>
      <c r="F60" s="13">
        <v>1143700</v>
      </c>
      <c r="G60" s="13">
        <v>1151100</v>
      </c>
      <c r="H60" s="13">
        <v>1130300</v>
      </c>
      <c r="I60" s="13">
        <v>1098500</v>
      </c>
      <c r="J60" s="13">
        <v>1226100</v>
      </c>
      <c r="K60" s="13">
        <v>1294400</v>
      </c>
    </row>
    <row r="61" spans="3:11" x14ac:dyDescent="0.2">
      <c r="C61" s="11" t="s">
        <v>69</v>
      </c>
      <c r="D61" s="13">
        <v>8200</v>
      </c>
      <c r="E61" s="13">
        <v>8500</v>
      </c>
      <c r="F61" s="13">
        <v>8400</v>
      </c>
      <c r="G61" s="13">
        <v>8500</v>
      </c>
      <c r="H61" s="13">
        <v>8800</v>
      </c>
      <c r="I61" s="13">
        <v>8600</v>
      </c>
      <c r="J61" s="13">
        <v>9600</v>
      </c>
      <c r="K61" s="13">
        <v>10100</v>
      </c>
    </row>
    <row r="62" spans="3:11" x14ac:dyDescent="0.2">
      <c r="C62" s="11" t="s">
        <v>70</v>
      </c>
      <c r="D62" s="13">
        <v>55400</v>
      </c>
      <c r="E62" s="13">
        <v>57700</v>
      </c>
      <c r="F62" s="13">
        <v>54500</v>
      </c>
      <c r="G62" s="13">
        <v>54800</v>
      </c>
      <c r="H62" s="13">
        <v>47000</v>
      </c>
      <c r="I62" s="13">
        <v>45700</v>
      </c>
      <c r="J62" s="13">
        <v>46100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1366900</v>
      </c>
      <c r="E66" s="13">
        <v>1422400</v>
      </c>
      <c r="F66" s="13">
        <v>1256900</v>
      </c>
      <c r="G66" s="13">
        <v>1265000</v>
      </c>
      <c r="H66" s="13">
        <v>1234200</v>
      </c>
      <c r="I66" s="13">
        <v>1199400</v>
      </c>
      <c r="J66" s="13">
        <v>1331300</v>
      </c>
      <c r="K66" s="13">
        <v>1405600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540500</v>
      </c>
      <c r="E72" s="13">
        <v>562500</v>
      </c>
      <c r="F72" s="13">
        <v>467600</v>
      </c>
      <c r="G72" s="13">
        <v>470600</v>
      </c>
      <c r="H72" s="13">
        <v>1038900</v>
      </c>
      <c r="I72" s="13">
        <v>1009600</v>
      </c>
      <c r="J72" s="13">
        <v>532800</v>
      </c>
      <c r="K72" s="13">
        <v>562500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1835700</v>
      </c>
      <c r="E76" s="13">
        <v>1910200</v>
      </c>
      <c r="F76" s="13">
        <v>1722100</v>
      </c>
      <c r="G76" s="13">
        <v>1733200</v>
      </c>
      <c r="H76" s="13">
        <v>1887300</v>
      </c>
      <c r="I76" s="13">
        <v>1834100</v>
      </c>
      <c r="J76" s="13">
        <v>1736200</v>
      </c>
      <c r="K76" s="13">
        <v>1833100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38900</v>
      </c>
      <c r="F83" s="13">
        <v>38500</v>
      </c>
      <c r="G83" s="13">
        <v>40600</v>
      </c>
      <c r="H83" s="13">
        <v>40600</v>
      </c>
      <c r="I83" s="13">
        <v>39300</v>
      </c>
      <c r="J83" s="13">
        <v>42900</v>
      </c>
      <c r="K83" s="13">
        <v>45400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102300</v>
      </c>
      <c r="G89" s="13">
        <v>103000</v>
      </c>
      <c r="H89" s="13">
        <v>155200</v>
      </c>
      <c r="I89" s="13">
        <v>150800</v>
      </c>
      <c r="J89" s="13">
        <v>58800</v>
      </c>
      <c r="K89" s="13">
        <v>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-29300</v>
      </c>
      <c r="G91" s="13">
        <v>-29500</v>
      </c>
      <c r="H91" s="13">
        <v>-32500</v>
      </c>
      <c r="I91" s="13">
        <v>-31600</v>
      </c>
      <c r="J91" s="13">
        <v>-33800</v>
      </c>
      <c r="K91" s="13">
        <v>-35700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-67000</v>
      </c>
      <c r="G94" s="13">
        <v>-67500</v>
      </c>
      <c r="H94" s="13">
        <v>18300</v>
      </c>
      <c r="I94" s="13">
        <v>17800</v>
      </c>
      <c r="J94" s="13">
        <v>-83200</v>
      </c>
      <c r="K94" s="13">
        <v>-87800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128800</v>
      </c>
      <c r="G96" s="13">
        <v>129600</v>
      </c>
      <c r="H96" s="13">
        <v>0</v>
      </c>
      <c r="I96" s="13">
        <v>0</v>
      </c>
      <c r="J96" s="13">
        <v>101400</v>
      </c>
      <c r="K96" s="13">
        <v>107100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-77800</v>
      </c>
      <c r="G100" s="13">
        <v>-78300</v>
      </c>
      <c r="H100" s="13">
        <v>-114900</v>
      </c>
      <c r="I100" s="13">
        <v>-111600</v>
      </c>
      <c r="J100" s="13">
        <v>23900</v>
      </c>
      <c r="K100" s="13">
        <v>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-42600</v>
      </c>
      <c r="G102" s="13">
        <v>-42800</v>
      </c>
      <c r="H102" s="13">
        <v>58600</v>
      </c>
      <c r="I102" s="13">
        <v>56900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68000</v>
      </c>
      <c r="E8" s="13">
        <v>66700</v>
      </c>
      <c r="F8" s="13">
        <v>69300</v>
      </c>
      <c r="G8" s="13">
        <v>70700</v>
      </c>
      <c r="H8" s="13">
        <v>72200</v>
      </c>
      <c r="I8" s="13">
        <v>74100</v>
      </c>
      <c r="J8" s="13">
        <v>74500</v>
      </c>
      <c r="K8" s="13">
        <v>77100</v>
      </c>
    </row>
    <row r="9" spans="1:11" x14ac:dyDescent="0.2">
      <c r="C9" s="11" t="s">
        <v>22</v>
      </c>
      <c r="D9" s="13">
        <v>19900</v>
      </c>
      <c r="E9" s="13">
        <v>19700</v>
      </c>
      <c r="F9" s="13">
        <v>20500</v>
      </c>
      <c r="G9" s="13">
        <v>21000</v>
      </c>
      <c r="H9" s="13">
        <v>23700</v>
      </c>
      <c r="I9" s="13">
        <v>22900</v>
      </c>
      <c r="J9" s="13">
        <v>24200</v>
      </c>
      <c r="K9" s="13">
        <v>25500</v>
      </c>
    </row>
    <row r="10" spans="1:11" x14ac:dyDescent="0.2">
      <c r="C10" s="11" t="s">
        <v>23</v>
      </c>
      <c r="D10" s="13">
        <v>48200</v>
      </c>
      <c r="E10" s="13">
        <v>47000</v>
      </c>
      <c r="F10" s="13">
        <v>48900</v>
      </c>
      <c r="G10" s="13">
        <v>49700</v>
      </c>
      <c r="H10" s="13">
        <v>48500</v>
      </c>
      <c r="I10" s="13">
        <v>51200</v>
      </c>
      <c r="J10" s="13">
        <v>50300</v>
      </c>
      <c r="K10" s="13">
        <v>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11400</v>
      </c>
      <c r="F12" s="13">
        <v>12200</v>
      </c>
      <c r="G12" s="13">
        <v>12500</v>
      </c>
      <c r="H12" s="13">
        <v>11700</v>
      </c>
      <c r="I12" s="13">
        <v>12700</v>
      </c>
      <c r="J12" s="13">
        <v>12400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87200</v>
      </c>
      <c r="H14" s="13">
        <v>500</v>
      </c>
      <c r="I14" s="13">
        <v>400</v>
      </c>
      <c r="J14" s="13">
        <v>1100</v>
      </c>
      <c r="K14" s="13">
        <v>129800</v>
      </c>
    </row>
    <row r="15" spans="1:11" x14ac:dyDescent="0.2">
      <c r="C15" s="11" t="s">
        <v>28</v>
      </c>
      <c r="D15" s="13">
        <v>11400</v>
      </c>
      <c r="E15" s="13">
        <v>11500</v>
      </c>
      <c r="F15" s="13">
        <v>11400</v>
      </c>
      <c r="G15" s="13">
        <v>11400</v>
      </c>
      <c r="H15" s="13">
        <v>14400</v>
      </c>
      <c r="I15" s="13">
        <v>14300</v>
      </c>
      <c r="J15" s="13">
        <v>14900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70000</v>
      </c>
      <c r="F17" s="13">
        <v>74700</v>
      </c>
      <c r="G17" s="13">
        <v>75200</v>
      </c>
      <c r="H17" s="13">
        <v>81100</v>
      </c>
      <c r="I17" s="13">
        <v>81400</v>
      </c>
      <c r="J17" s="13">
        <v>82800</v>
      </c>
      <c r="K17" s="13">
        <v>84600</v>
      </c>
    </row>
    <row r="18" spans="3:11" x14ac:dyDescent="0.2">
      <c r="C18" s="11" t="s">
        <v>30</v>
      </c>
      <c r="D18" s="13">
        <v>-2000</v>
      </c>
      <c r="E18" s="13">
        <v>-3300</v>
      </c>
      <c r="F18" s="13">
        <v>-5400</v>
      </c>
      <c r="G18" s="13">
        <v>-4400</v>
      </c>
      <c r="H18" s="13">
        <v>-8900</v>
      </c>
      <c r="I18" s="13">
        <v>-7300</v>
      </c>
      <c r="J18" s="13">
        <v>-8300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</v>
      </c>
      <c r="F20" s="13">
        <v>-200</v>
      </c>
      <c r="G20" s="13">
        <v>100</v>
      </c>
      <c r="H20" s="13">
        <v>700</v>
      </c>
      <c r="I20" s="13">
        <v>-100</v>
      </c>
      <c r="J20" s="13">
        <v>600</v>
      </c>
      <c r="K20" s="13">
        <v>-1400</v>
      </c>
    </row>
    <row r="21" spans="3:11" x14ac:dyDescent="0.2">
      <c r="C21" s="11" t="s">
        <v>33</v>
      </c>
      <c r="D21" s="13">
        <v>10700</v>
      </c>
      <c r="E21" s="13">
        <v>8000</v>
      </c>
      <c r="F21" s="13">
        <v>6200</v>
      </c>
      <c r="G21" s="13">
        <v>6900</v>
      </c>
      <c r="H21" s="13">
        <v>4800</v>
      </c>
      <c r="I21" s="13">
        <v>7100</v>
      </c>
      <c r="J21" s="13">
        <v>5900</v>
      </c>
      <c r="K21" s="13">
        <v>8900</v>
      </c>
    </row>
    <row r="22" spans="3:11" x14ac:dyDescent="0.2">
      <c r="C22" s="11" t="s">
        <v>34</v>
      </c>
      <c r="D22" s="13">
        <v>1300</v>
      </c>
      <c r="E22" s="13" t="s">
        <v>92</v>
      </c>
      <c r="F22" s="13">
        <v>5100</v>
      </c>
      <c r="G22" s="13">
        <v>5000</v>
      </c>
      <c r="H22" s="13">
        <v>5300</v>
      </c>
      <c r="I22" s="13">
        <v>2500</v>
      </c>
      <c r="J22" s="13">
        <v>5400</v>
      </c>
      <c r="K22" s="13">
        <v>5500</v>
      </c>
    </row>
    <row r="23" spans="3:11" x14ac:dyDescent="0.2">
      <c r="C23" s="11" t="s">
        <v>35</v>
      </c>
      <c r="D23" s="13">
        <v>-2000</v>
      </c>
      <c r="E23" s="13">
        <v>-1200</v>
      </c>
      <c r="F23" s="13">
        <v>-10200</v>
      </c>
      <c r="G23" s="13">
        <v>-96700</v>
      </c>
      <c r="H23" s="13">
        <v>-15400</v>
      </c>
      <c r="I23" s="13">
        <v>-10100</v>
      </c>
      <c r="J23" s="13">
        <v>-15400</v>
      </c>
      <c r="K23" s="13">
        <v>-141500</v>
      </c>
    </row>
    <row r="24" spans="3:11" x14ac:dyDescent="0.2">
      <c r="C24" s="11" t="s">
        <v>36</v>
      </c>
      <c r="D24" s="13">
        <v>1400</v>
      </c>
      <c r="E24" s="13">
        <v>500</v>
      </c>
      <c r="F24" s="13">
        <v>1200</v>
      </c>
      <c r="G24" s="13">
        <v>-500</v>
      </c>
      <c r="H24" s="13">
        <v>600</v>
      </c>
      <c r="I24" s="13">
        <v>-1500</v>
      </c>
      <c r="J24" s="13">
        <v>-200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-1700</v>
      </c>
      <c r="F26" s="13">
        <v>-11400</v>
      </c>
      <c r="G26" s="13">
        <v>-96100</v>
      </c>
      <c r="H26" s="13">
        <v>-16000</v>
      </c>
      <c r="I26" s="13">
        <v>-8700</v>
      </c>
      <c r="J26" s="13">
        <v>-15100</v>
      </c>
      <c r="K26" s="13">
        <v>-140000</v>
      </c>
    </row>
    <row r="27" spans="3:11" x14ac:dyDescent="0.2">
      <c r="C27" s="11" t="s">
        <v>38</v>
      </c>
      <c r="D27" s="13">
        <v>-4900</v>
      </c>
      <c r="E27" s="13">
        <v>-3100</v>
      </c>
      <c r="F27" s="13">
        <v>-12800</v>
      </c>
      <c r="G27" s="13">
        <v>-97500</v>
      </c>
      <c r="H27" s="13">
        <v>-17400</v>
      </c>
      <c r="I27" s="13">
        <v>-10000</v>
      </c>
      <c r="J27" s="13">
        <v>-16500</v>
      </c>
      <c r="K27" s="13">
        <v>-141400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-200</v>
      </c>
      <c r="F32" s="13">
        <v>200</v>
      </c>
      <c r="G32" s="13">
        <v>-100</v>
      </c>
      <c r="H32" s="13">
        <v>-700</v>
      </c>
      <c r="I32" s="13">
        <v>100</v>
      </c>
      <c r="J32" s="13">
        <v>-600</v>
      </c>
      <c r="K32" s="13">
        <v>1400</v>
      </c>
    </row>
    <row r="33" spans="2:11" x14ac:dyDescent="0.2">
      <c r="C33" s="11" t="s">
        <v>44</v>
      </c>
      <c r="D33" s="13">
        <v>-3400</v>
      </c>
      <c r="E33" s="13">
        <v>-1700</v>
      </c>
      <c r="F33" s="13">
        <v>-11400</v>
      </c>
      <c r="G33" s="13">
        <v>-96100</v>
      </c>
      <c r="H33" s="13">
        <v>-16000</v>
      </c>
      <c r="I33" s="13">
        <v>-8700</v>
      </c>
      <c r="J33" s="13">
        <v>-15100</v>
      </c>
      <c r="K33" s="13">
        <v>-140000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-1700</v>
      </c>
      <c r="F35" s="13">
        <v>-11400</v>
      </c>
      <c r="G35" s="13">
        <v>-96100</v>
      </c>
      <c r="H35" s="13">
        <v>-16000</v>
      </c>
      <c r="I35" s="13">
        <v>-8700</v>
      </c>
      <c r="J35" s="13">
        <v>-15100</v>
      </c>
      <c r="K35" s="13">
        <v>-140000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59700</v>
      </c>
      <c r="F41" s="13">
        <v>232400</v>
      </c>
      <c r="G41" s="13">
        <v>231600</v>
      </c>
      <c r="H41" s="13">
        <v>236600</v>
      </c>
      <c r="I41" s="13">
        <v>239600</v>
      </c>
      <c r="J41" s="13">
        <v>262600</v>
      </c>
      <c r="K41" s="13">
        <v>257700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42900</v>
      </c>
      <c r="E43" s="13">
        <v>38300</v>
      </c>
      <c r="F43" s="13">
        <v>38600</v>
      </c>
      <c r="G43" s="13">
        <v>37700</v>
      </c>
      <c r="H43" s="13">
        <v>45200</v>
      </c>
      <c r="I43" s="13">
        <v>46100</v>
      </c>
      <c r="J43" s="13">
        <v>38000</v>
      </c>
      <c r="K43" s="13">
        <v>46700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9200</v>
      </c>
      <c r="F45" s="13">
        <v>9400</v>
      </c>
      <c r="G45" s="13">
        <v>9700</v>
      </c>
      <c r="H45" s="13">
        <v>10400</v>
      </c>
      <c r="I45" s="13">
        <v>10600</v>
      </c>
      <c r="J45" s="13">
        <v>10700</v>
      </c>
      <c r="K45" s="13">
        <v>10900</v>
      </c>
    </row>
    <row r="46" spans="2:11" x14ac:dyDescent="0.2">
      <c r="C46" s="11" t="s">
        <v>54</v>
      </c>
      <c r="D46" s="13">
        <v>118400</v>
      </c>
      <c r="E46" s="13">
        <v>117900</v>
      </c>
      <c r="F46" s="13">
        <v>289900</v>
      </c>
      <c r="G46" s="13">
        <v>289200</v>
      </c>
      <c r="H46" s="13">
        <v>300200</v>
      </c>
      <c r="I46" s="13">
        <v>306700</v>
      </c>
      <c r="J46" s="13">
        <v>323500</v>
      </c>
      <c r="K46" s="13">
        <v>325500</v>
      </c>
    </row>
    <row r="47" spans="2:11" x14ac:dyDescent="0.2">
      <c r="C47" s="11" t="s">
        <v>55</v>
      </c>
      <c r="D47" s="13">
        <v>9700</v>
      </c>
      <c r="E47" s="13">
        <v>8600</v>
      </c>
      <c r="F47" s="13">
        <v>14900</v>
      </c>
      <c r="G47" s="13">
        <v>15900</v>
      </c>
      <c r="H47" s="13">
        <v>14300</v>
      </c>
      <c r="I47" s="13">
        <v>20800</v>
      </c>
      <c r="J47" s="13">
        <v>40900</v>
      </c>
      <c r="K47" s="13">
        <v>33000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3800</v>
      </c>
      <c r="G48" s="13">
        <v>4300</v>
      </c>
      <c r="H48" s="13">
        <v>4900</v>
      </c>
      <c r="I48" s="13">
        <v>5800</v>
      </c>
      <c r="J48" s="13">
        <v>5400</v>
      </c>
      <c r="K48" s="13">
        <v>6800</v>
      </c>
    </row>
    <row r="49" spans="3:11" x14ac:dyDescent="0.2">
      <c r="C49" s="11" t="s">
        <v>57</v>
      </c>
      <c r="D49" s="13">
        <v>384900</v>
      </c>
      <c r="E49" s="13">
        <v>411700</v>
      </c>
      <c r="F49" s="13">
        <v>417100</v>
      </c>
      <c r="G49" s="13">
        <v>431000</v>
      </c>
      <c r="H49" s="13">
        <v>536100</v>
      </c>
      <c r="I49" s="13">
        <v>543900</v>
      </c>
      <c r="J49" s="13">
        <v>568500</v>
      </c>
      <c r="K49" s="13">
        <v>582400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1700</v>
      </c>
      <c r="F52" s="13">
        <v>1500</v>
      </c>
      <c r="G52" s="13">
        <v>2000</v>
      </c>
      <c r="H52" s="13">
        <v>2000</v>
      </c>
      <c r="I52" s="13">
        <v>3500</v>
      </c>
      <c r="J52" s="13">
        <v>4100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529500</v>
      </c>
      <c r="E54" s="13">
        <v>554900</v>
      </c>
      <c r="F54" s="13">
        <v>739900</v>
      </c>
      <c r="G54" s="13">
        <v>754900</v>
      </c>
      <c r="H54" s="13">
        <v>870000</v>
      </c>
      <c r="I54" s="13">
        <v>893800</v>
      </c>
      <c r="J54" s="13">
        <v>956000</v>
      </c>
      <c r="K54" s="13">
        <v>965500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8800</v>
      </c>
      <c r="F57" s="13">
        <v>7500</v>
      </c>
      <c r="G57" s="13">
        <v>4600</v>
      </c>
      <c r="H57" s="13">
        <v>8100</v>
      </c>
      <c r="I57" s="13">
        <v>14100</v>
      </c>
      <c r="J57" s="13">
        <v>13800</v>
      </c>
      <c r="K57" s="13">
        <v>14800</v>
      </c>
    </row>
    <row r="58" spans="3:11" x14ac:dyDescent="0.2">
      <c r="C58" s="11" t="s">
        <v>66</v>
      </c>
      <c r="D58" s="13">
        <v>4200</v>
      </c>
      <c r="E58" s="13">
        <v>4700</v>
      </c>
      <c r="F58" s="13">
        <v>5000</v>
      </c>
      <c r="G58" s="13">
        <v>5300</v>
      </c>
      <c r="H58" s="13">
        <v>5500</v>
      </c>
      <c r="I58" s="13">
        <v>5400</v>
      </c>
      <c r="J58" s="13">
        <v>5300</v>
      </c>
      <c r="K58" s="13">
        <v>5900</v>
      </c>
    </row>
    <row r="59" spans="3:11" x14ac:dyDescent="0.2">
      <c r="C59" s="11" t="s">
        <v>67</v>
      </c>
      <c r="D59" s="13">
        <v>93700</v>
      </c>
      <c r="E59" s="13">
        <v>92700</v>
      </c>
      <c r="F59" s="13">
        <v>95100</v>
      </c>
      <c r="G59" s="13">
        <v>99600</v>
      </c>
      <c r="H59" s="13">
        <v>102800</v>
      </c>
      <c r="I59" s="13">
        <v>94700</v>
      </c>
      <c r="J59" s="13">
        <v>102300</v>
      </c>
      <c r="K59" s="13">
        <v>107400</v>
      </c>
    </row>
    <row r="60" spans="3:11" x14ac:dyDescent="0.2">
      <c r="C60" s="11" t="s">
        <v>68</v>
      </c>
      <c r="D60" s="13">
        <v>120400</v>
      </c>
      <c r="E60" s="13">
        <v>119000</v>
      </c>
      <c r="F60" s="13">
        <v>122300</v>
      </c>
      <c r="G60" s="13">
        <v>123400</v>
      </c>
      <c r="H60" s="13">
        <v>130600</v>
      </c>
      <c r="I60" s="13">
        <v>128600</v>
      </c>
      <c r="J60" s="13">
        <v>136400</v>
      </c>
      <c r="K60" s="13">
        <v>145300</v>
      </c>
    </row>
    <row r="61" spans="3:11" x14ac:dyDescent="0.2">
      <c r="C61" s="11" t="s">
        <v>69</v>
      </c>
      <c r="D61" s="13">
        <v>287700</v>
      </c>
      <c r="E61" s="13">
        <v>294800</v>
      </c>
      <c r="F61" s="13">
        <v>472700</v>
      </c>
      <c r="G61" s="13">
        <v>473900</v>
      </c>
      <c r="H61" s="13">
        <v>475100</v>
      </c>
      <c r="I61" s="13">
        <v>477400</v>
      </c>
      <c r="J61" s="13">
        <v>513400</v>
      </c>
      <c r="K61" s="13">
        <v>515400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400</v>
      </c>
      <c r="H62" s="13">
        <v>500</v>
      </c>
      <c r="I62" s="13">
        <v>400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424600</v>
      </c>
      <c r="E66" s="13">
        <v>432200</v>
      </c>
      <c r="F66" s="13">
        <v>613000</v>
      </c>
      <c r="G66" s="13">
        <v>615800</v>
      </c>
      <c r="H66" s="13">
        <v>626100</v>
      </c>
      <c r="I66" s="13">
        <v>628200</v>
      </c>
      <c r="J66" s="13">
        <v>673300</v>
      </c>
      <c r="K66" s="13">
        <v>685000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123200</v>
      </c>
      <c r="E70" s="13">
        <v>121800</v>
      </c>
      <c r="F70" s="13">
        <v>120400</v>
      </c>
      <c r="G70" s="13">
        <v>119000</v>
      </c>
      <c r="H70" s="13">
        <v>117600</v>
      </c>
      <c r="I70" s="13">
        <v>116300</v>
      </c>
      <c r="J70" s="13">
        <v>114900</v>
      </c>
      <c r="K70" s="13">
        <v>113600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-601600</v>
      </c>
      <c r="E72" s="13">
        <v>-598200</v>
      </c>
      <c r="F72" s="13">
        <v>-596400</v>
      </c>
      <c r="G72" s="13">
        <v>-585000</v>
      </c>
      <c r="H72" s="13">
        <v>-488900</v>
      </c>
      <c r="I72" s="13">
        <v>-472900</v>
      </c>
      <c r="J72" s="13">
        <v>-464200</v>
      </c>
      <c r="K72" s="13">
        <v>-449000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-18300</v>
      </c>
      <c r="E76" s="13">
        <v>900</v>
      </c>
      <c r="F76" s="13">
        <v>6500</v>
      </c>
      <c r="G76" s="13">
        <v>20100</v>
      </c>
      <c r="H76" s="13">
        <v>126300</v>
      </c>
      <c r="I76" s="13">
        <v>149400</v>
      </c>
      <c r="J76" s="13">
        <v>167800</v>
      </c>
      <c r="K76" s="13">
        <v>166800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-3400</v>
      </c>
      <c r="E81" s="13">
        <v>-1700</v>
      </c>
      <c r="F81" s="13">
        <v>-11400</v>
      </c>
      <c r="G81" s="13">
        <v>-96100</v>
      </c>
      <c r="H81" s="13">
        <v>-16000</v>
      </c>
      <c r="I81" s="13">
        <v>-8700</v>
      </c>
      <c r="J81" s="13">
        <v>-15100</v>
      </c>
      <c r="K81" s="13">
        <v>-140000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4300</v>
      </c>
      <c r="F89" s="13">
        <v>5500</v>
      </c>
      <c r="G89" s="13">
        <v>5100</v>
      </c>
      <c r="H89" s="13">
        <v>8800</v>
      </c>
      <c r="I89" s="13">
        <v>18300</v>
      </c>
      <c r="J89" s="13">
        <v>7000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-200</v>
      </c>
      <c r="H91" s="13">
        <v>-200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-300</v>
      </c>
      <c r="G94" s="13">
        <v>-200</v>
      </c>
      <c r="H94" s="13">
        <v>-200</v>
      </c>
      <c r="I94" s="13">
        <v>-500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-178500</v>
      </c>
      <c r="F100" s="13">
        <v>-4700</v>
      </c>
      <c r="G100" s="13">
        <v>-9600</v>
      </c>
      <c r="H100" s="13">
        <v>-12600</v>
      </c>
      <c r="I100" s="13">
        <v>-39900</v>
      </c>
      <c r="J100" s="13">
        <v>-2000</v>
      </c>
      <c r="K100" s="13">
        <v>-6800</v>
      </c>
    </row>
    <row r="101" spans="3:11" x14ac:dyDescent="0.2">
      <c r="C101" s="11" t="s">
        <v>19</v>
      </c>
      <c r="D101" s="13">
        <v>1000</v>
      </c>
      <c r="E101" s="13">
        <v>-800</v>
      </c>
      <c r="F101" s="13">
        <v>100</v>
      </c>
      <c r="G101" s="13">
        <v>200</v>
      </c>
      <c r="H101" s="13">
        <v>4200</v>
      </c>
      <c r="I101" s="13">
        <v>-1800</v>
      </c>
      <c r="J101" s="13">
        <v>-3700</v>
      </c>
      <c r="K101" s="13">
        <v>-200</v>
      </c>
    </row>
    <row r="102" spans="3:11" x14ac:dyDescent="0.2">
      <c r="C102" s="11" t="s">
        <v>20</v>
      </c>
      <c r="D102" s="13">
        <v>-2700</v>
      </c>
      <c r="E102" s="13">
        <v>-172600</v>
      </c>
      <c r="F102" s="13">
        <v>800</v>
      </c>
      <c r="G102" s="13">
        <v>-4900</v>
      </c>
      <c r="H102" s="13">
        <v>-3000</v>
      </c>
      <c r="I102" s="13">
        <v>-23000</v>
      </c>
      <c r="J102" s="13">
        <v>4800</v>
      </c>
      <c r="K102" s="13">
        <v>9100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923500</v>
      </c>
      <c r="E41" s="13">
        <v>1022800</v>
      </c>
      <c r="F41" s="13">
        <v>597900</v>
      </c>
      <c r="G41" s="13">
        <v>766000</v>
      </c>
      <c r="H41" s="13">
        <v>698600</v>
      </c>
      <c r="I41" s="13">
        <v>818200</v>
      </c>
      <c r="J41" s="13">
        <v>838400</v>
      </c>
      <c r="K41" s="13">
        <v>1103900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1100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1914300</v>
      </c>
      <c r="E43" s="13">
        <v>2162600</v>
      </c>
      <c r="F43" s="13">
        <v>2192200</v>
      </c>
      <c r="G43" s="13">
        <v>2125400</v>
      </c>
      <c r="H43" s="13">
        <v>1779600</v>
      </c>
      <c r="I43" s="13">
        <v>2013100</v>
      </c>
      <c r="J43" s="13">
        <v>2137600</v>
      </c>
      <c r="K43" s="13">
        <v>2445700</v>
      </c>
    </row>
    <row r="44" spans="2:11" x14ac:dyDescent="0.2">
      <c r="C44" s="11" t="s">
        <v>52</v>
      </c>
      <c r="D44" s="13">
        <v>2178300</v>
      </c>
      <c r="E44" s="13">
        <v>2478300</v>
      </c>
      <c r="F44" s="13">
        <v>2240400</v>
      </c>
      <c r="G44" s="13">
        <v>2139400</v>
      </c>
      <c r="H44" s="13">
        <v>2153200</v>
      </c>
      <c r="I44" s="13">
        <v>2119000</v>
      </c>
      <c r="J44" s="13">
        <v>2365700</v>
      </c>
      <c r="K44" s="13">
        <v>2475000</v>
      </c>
    </row>
    <row r="45" spans="2:11" x14ac:dyDescent="0.2">
      <c r="C45" s="11" t="s">
        <v>53</v>
      </c>
      <c r="D45" s="13">
        <v>69400</v>
      </c>
      <c r="E45" s="13">
        <v>78100</v>
      </c>
      <c r="F45" s="13">
        <v>48200</v>
      </c>
      <c r="G45" s="13">
        <v>60400</v>
      </c>
      <c r="H45" s="13">
        <v>185700</v>
      </c>
      <c r="I45" s="13">
        <v>126000</v>
      </c>
      <c r="J45" s="13">
        <v>167000</v>
      </c>
      <c r="K45" s="13">
        <v>139100</v>
      </c>
    </row>
    <row r="46" spans="2:11" x14ac:dyDescent="0.2">
      <c r="C46" s="11" t="s">
        <v>54</v>
      </c>
      <c r="D46" s="13">
        <v>5211700</v>
      </c>
      <c r="E46" s="13">
        <v>5741700</v>
      </c>
      <c r="F46" s="13">
        <v>5078800</v>
      </c>
      <c r="G46" s="13">
        <v>5091200</v>
      </c>
      <c r="H46" s="13">
        <v>5039200</v>
      </c>
      <c r="I46" s="13">
        <v>5076200</v>
      </c>
      <c r="J46" s="13">
        <v>5508700</v>
      </c>
      <c r="K46" s="13">
        <v>6163600</v>
      </c>
    </row>
    <row r="47" spans="2:11" x14ac:dyDescent="0.2">
      <c r="C47" s="11" t="s">
        <v>55</v>
      </c>
      <c r="D47" s="13">
        <v>2347000</v>
      </c>
      <c r="E47" s="13">
        <v>2426900</v>
      </c>
      <c r="F47" s="13">
        <v>2279000</v>
      </c>
      <c r="G47" s="13">
        <v>2264500</v>
      </c>
      <c r="H47" s="13">
        <v>2548900</v>
      </c>
      <c r="I47" s="13">
        <v>2628100</v>
      </c>
      <c r="J47" s="13">
        <v>2789300</v>
      </c>
      <c r="K47" s="13">
        <v>3282300</v>
      </c>
    </row>
    <row r="48" spans="2:11" x14ac:dyDescent="0.2">
      <c r="C48" s="11" t="s">
        <v>56</v>
      </c>
      <c r="D48" s="13">
        <v>10817900</v>
      </c>
      <c r="E48" s="13">
        <v>11462200</v>
      </c>
      <c r="F48" s="13">
        <v>11069300</v>
      </c>
      <c r="G48" s="13">
        <v>10962300</v>
      </c>
      <c r="H48" s="13">
        <v>11154000</v>
      </c>
      <c r="I48" s="13">
        <v>10928200</v>
      </c>
      <c r="J48" s="13">
        <v>11319900</v>
      </c>
      <c r="K48" s="13">
        <v>10876800</v>
      </c>
    </row>
    <row r="49" spans="3:11" x14ac:dyDescent="0.2">
      <c r="C49" s="11" t="s">
        <v>57</v>
      </c>
      <c r="D49" s="13">
        <v>780600</v>
      </c>
      <c r="E49" s="13">
        <v>963600</v>
      </c>
      <c r="F49" s="13">
        <v>944000</v>
      </c>
      <c r="G49" s="13">
        <v>1075600</v>
      </c>
      <c r="H49" s="13">
        <v>1103100</v>
      </c>
      <c r="I49" s="13">
        <v>1080700</v>
      </c>
      <c r="J49" s="13">
        <v>895200</v>
      </c>
      <c r="K49" s="13">
        <v>963700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</v>
      </c>
      <c r="E52" s="13">
        <v>102600</v>
      </c>
      <c r="F52" s="13">
        <v>79300</v>
      </c>
      <c r="G52" s="13">
        <v>87400</v>
      </c>
      <c r="H52" s="13">
        <v>88400</v>
      </c>
      <c r="I52" s="13">
        <v>88900</v>
      </c>
      <c r="J52" s="13">
        <v>103700</v>
      </c>
      <c r="K52" s="13">
        <v>111900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19770200</v>
      </c>
      <c r="E54" s="13">
        <v>21200100</v>
      </c>
      <c r="F54" s="13">
        <v>19943200</v>
      </c>
      <c r="G54" s="13">
        <v>19938500</v>
      </c>
      <c r="H54" s="13">
        <v>20418900</v>
      </c>
      <c r="I54" s="13">
        <v>20226500</v>
      </c>
      <c r="J54" s="13">
        <v>20982500</v>
      </c>
      <c r="K54" s="13">
        <v>21789400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1418400</v>
      </c>
      <c r="E57" s="13">
        <v>2570800</v>
      </c>
      <c r="F57" s="13">
        <v>2514700</v>
      </c>
      <c r="G57" s="13">
        <v>1987300</v>
      </c>
      <c r="H57" s="13">
        <v>1433600</v>
      </c>
      <c r="I57" s="13">
        <v>2367700</v>
      </c>
      <c r="J57" s="13">
        <v>2569900</v>
      </c>
      <c r="K57" s="13">
        <v>2222900</v>
      </c>
    </row>
    <row r="58" spans="3:11" x14ac:dyDescent="0.2">
      <c r="C58" s="11" t="s">
        <v>66</v>
      </c>
      <c r="D58" s="13">
        <v>171900</v>
      </c>
      <c r="E58" s="13">
        <v>210800</v>
      </c>
      <c r="F58" s="13">
        <v>538900</v>
      </c>
      <c r="G58" s="13">
        <v>189900</v>
      </c>
      <c r="H58" s="13">
        <v>361400</v>
      </c>
      <c r="I58" s="13">
        <v>286800</v>
      </c>
      <c r="J58" s="13">
        <v>493400</v>
      </c>
      <c r="K58" s="13">
        <v>535600</v>
      </c>
    </row>
    <row r="59" spans="3:11" x14ac:dyDescent="0.2">
      <c r="C59" s="11" t="s">
        <v>67</v>
      </c>
      <c r="D59" s="13">
        <v>531100</v>
      </c>
      <c r="E59" s="13">
        <v>281100</v>
      </c>
      <c r="F59" s="13">
        <v>345000</v>
      </c>
      <c r="G59" s="13">
        <v>246000</v>
      </c>
      <c r="H59" s="13">
        <v>557100</v>
      </c>
      <c r="I59" s="13">
        <v>151400</v>
      </c>
      <c r="J59" s="13">
        <v>132100</v>
      </c>
      <c r="K59" s="13">
        <v>151000</v>
      </c>
    </row>
    <row r="60" spans="3:11" x14ac:dyDescent="0.2">
      <c r="C60" s="11" t="s">
        <v>68</v>
      </c>
      <c r="D60" s="13">
        <v>2479600</v>
      </c>
      <c r="E60" s="13">
        <v>3062700</v>
      </c>
      <c r="F60" s="13">
        <v>3398700</v>
      </c>
      <c r="G60" s="13">
        <v>2423100</v>
      </c>
      <c r="H60" s="13">
        <v>2698100</v>
      </c>
      <c r="I60" s="13">
        <v>2805900</v>
      </c>
      <c r="J60" s="13">
        <v>3195400</v>
      </c>
      <c r="K60" s="13">
        <v>2909600</v>
      </c>
    </row>
    <row r="61" spans="3:11" x14ac:dyDescent="0.2">
      <c r="C61" s="11" t="s">
        <v>69</v>
      </c>
      <c r="D61" s="13">
        <v>3879300</v>
      </c>
      <c r="E61" s="13">
        <v>4139000</v>
      </c>
      <c r="F61" s="13">
        <v>3205800</v>
      </c>
      <c r="G61" s="13">
        <v>3285100</v>
      </c>
      <c r="H61" s="13">
        <v>3377900</v>
      </c>
      <c r="I61" s="13">
        <v>3270500</v>
      </c>
      <c r="J61" s="13">
        <v>3467200</v>
      </c>
      <c r="K61" s="13">
        <v>3365900</v>
      </c>
    </row>
    <row r="62" spans="3:11" x14ac:dyDescent="0.2">
      <c r="C62" s="11" t="s">
        <v>70</v>
      </c>
      <c r="D62" s="13">
        <v>253600</v>
      </c>
      <c r="E62" s="13">
        <v>290000</v>
      </c>
      <c r="F62" s="13">
        <v>268900</v>
      </c>
      <c r="G62" s="13">
        <v>276200</v>
      </c>
      <c r="H62" s="13">
        <v>361400</v>
      </c>
      <c r="I62" s="13">
        <v>501700</v>
      </c>
      <c r="J62" s="13">
        <v>391900</v>
      </c>
      <c r="K62" s="13">
        <v>298800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7822800</v>
      </c>
      <c r="E66" s="13">
        <v>8739700</v>
      </c>
      <c r="F66" s="13">
        <v>8054200</v>
      </c>
      <c r="G66" s="13">
        <v>7201400</v>
      </c>
      <c r="H66" s="13">
        <v>7673300</v>
      </c>
      <c r="I66" s="13">
        <v>7728600</v>
      </c>
      <c r="J66" s="13">
        <v>8217200</v>
      </c>
      <c r="K66" s="13">
        <v>7787900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6878600</v>
      </c>
      <c r="E72" s="13">
        <v>7522900</v>
      </c>
      <c r="F72" s="13">
        <v>6982700</v>
      </c>
      <c r="G72" s="13">
        <v>7846600</v>
      </c>
      <c r="H72" s="13">
        <v>7735200</v>
      </c>
      <c r="I72" s="13">
        <v>7279800</v>
      </c>
      <c r="J72" s="13">
        <v>7534900</v>
      </c>
      <c r="K72" s="13">
        <v>8279000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11532200</v>
      </c>
      <c r="E76" s="13">
        <v>12047700</v>
      </c>
      <c r="F76" s="13">
        <v>11486100</v>
      </c>
      <c r="G76" s="13">
        <v>12322800</v>
      </c>
      <c r="H76" s="13">
        <v>12336700</v>
      </c>
      <c r="I76" s="13">
        <v>12092500</v>
      </c>
      <c r="J76" s="13">
        <v>12367900</v>
      </c>
      <c r="K76" s="13">
        <v>13569100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154700</v>
      </c>
      <c r="E83" s="13">
        <v>160900</v>
      </c>
      <c r="F83" s="13">
        <v>136500</v>
      </c>
      <c r="G83" s="13">
        <v>123900</v>
      </c>
      <c r="H83" s="13">
        <v>138900</v>
      </c>
      <c r="I83" s="13">
        <v>103000</v>
      </c>
      <c r="J83" s="13">
        <v>122300</v>
      </c>
      <c r="K83" s="13">
        <v>96600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590100</v>
      </c>
      <c r="E89" s="13">
        <v>269900</v>
      </c>
      <c r="F89" s="13">
        <v>218600</v>
      </c>
      <c r="G89" s="13">
        <v>361400</v>
      </c>
      <c r="H89" s="13">
        <v>502900</v>
      </c>
      <c r="I89" s="13">
        <v>678500</v>
      </c>
      <c r="J89" s="13">
        <v>501100</v>
      </c>
      <c r="K89" s="13">
        <v>775700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-140500</v>
      </c>
      <c r="F91" s="13">
        <v>-205700</v>
      </c>
      <c r="G91" s="13">
        <v>-147800</v>
      </c>
      <c r="H91" s="13">
        <v>-205600</v>
      </c>
      <c r="I91" s="13">
        <v>-315400</v>
      </c>
      <c r="J91" s="13">
        <v>-322100</v>
      </c>
      <c r="K91" s="13">
        <v>-328100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-139800</v>
      </c>
      <c r="E94" s="13">
        <v>-166200</v>
      </c>
      <c r="F94" s="13">
        <v>-207900</v>
      </c>
      <c r="G94" s="13">
        <v>-117600</v>
      </c>
      <c r="H94" s="13">
        <v>-200100</v>
      </c>
      <c r="I94" s="13">
        <v>-336600</v>
      </c>
      <c r="J94" s="13">
        <v>-304600</v>
      </c>
      <c r="K94" s="13">
        <v>-323800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414100</v>
      </c>
      <c r="E96" s="13" t="s">
        <v>92</v>
      </c>
      <c r="F96" s="13">
        <v>428600</v>
      </c>
      <c r="G96" s="13">
        <v>1100</v>
      </c>
      <c r="H96" s="13">
        <v>441000</v>
      </c>
      <c r="I96" s="13" t="s">
        <v>92</v>
      </c>
      <c r="J96" s="13">
        <v>436700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-480400</v>
      </c>
      <c r="E100" s="13">
        <v>297800</v>
      </c>
      <c r="F100" s="13">
        <v>-171400</v>
      </c>
      <c r="G100" s="13">
        <v>-201700</v>
      </c>
      <c r="H100" s="13">
        <v>-411200</v>
      </c>
      <c r="I100" s="13">
        <v>-333400</v>
      </c>
      <c r="J100" s="13">
        <v>-461800</v>
      </c>
      <c r="K100" s="13">
        <v>-1589500</v>
      </c>
    </row>
    <row r="101" spans="3:11" x14ac:dyDescent="0.2">
      <c r="C101" s="11" t="s">
        <v>19</v>
      </c>
      <c r="D101" s="13">
        <v>-6600</v>
      </c>
      <c r="E101" s="13">
        <v>-3200</v>
      </c>
      <c r="F101" s="13">
        <v>-4400</v>
      </c>
      <c r="G101" s="13">
        <v>-3300</v>
      </c>
      <c r="H101" s="13">
        <v>-20300</v>
      </c>
      <c r="I101" s="13">
        <v>-1000</v>
      </c>
      <c r="J101" s="13">
        <v>16700</v>
      </c>
      <c r="K101" s="13">
        <v>1100</v>
      </c>
    </row>
    <row r="102" spans="3:11" x14ac:dyDescent="0.2">
      <c r="C102" s="11" t="s">
        <v>20</v>
      </c>
      <c r="D102" s="13">
        <v>-26900</v>
      </c>
      <c r="E102" s="13">
        <v>399300</v>
      </c>
      <c r="F102" s="13">
        <v>-162900</v>
      </c>
      <c r="G102" s="13">
        <v>41000</v>
      </c>
      <c r="H102" s="13">
        <v>-115000</v>
      </c>
      <c r="I102" s="13">
        <v>5300</v>
      </c>
      <c r="J102" s="13">
        <v>-269700</v>
      </c>
      <c r="K102" s="13">
        <v>-1140800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25301000</v>
      </c>
      <c r="E8" s="13">
        <v>22245000</v>
      </c>
      <c r="F8" s="13">
        <v>21818000</v>
      </c>
      <c r="G8" s="13">
        <v>21706000</v>
      </c>
      <c r="H8" s="13">
        <v>24917000</v>
      </c>
      <c r="I8" s="13">
        <v>21061000</v>
      </c>
      <c r="J8" s="13">
        <v>22055000</v>
      </c>
      <c r="K8" s="13">
        <v>22925000</v>
      </c>
    </row>
    <row r="9" spans="1:11" x14ac:dyDescent="0.2">
      <c r="C9" s="11" t="s">
        <v>22</v>
      </c>
      <c r="D9" s="13">
        <v>20091000</v>
      </c>
      <c r="E9" s="13">
        <v>17450000</v>
      </c>
      <c r="F9" s="13">
        <v>17041000</v>
      </c>
      <c r="G9" s="13">
        <v>17129000</v>
      </c>
      <c r="H9" s="13">
        <v>19738000</v>
      </c>
      <c r="I9" s="13">
        <v>16767000</v>
      </c>
      <c r="J9" s="13">
        <v>16422000</v>
      </c>
      <c r="K9" s="13">
        <v>17498000</v>
      </c>
    </row>
    <row r="10" spans="1:11" x14ac:dyDescent="0.2">
      <c r="C10" s="11" t="s">
        <v>23</v>
      </c>
      <c r="D10" s="13">
        <v>5210000</v>
      </c>
      <c r="E10" s="13">
        <v>4795000</v>
      </c>
      <c r="F10" s="13">
        <v>4777000</v>
      </c>
      <c r="G10" s="13">
        <v>4577000</v>
      </c>
      <c r="H10" s="13">
        <v>5179000</v>
      </c>
      <c r="I10" s="13">
        <v>4294000</v>
      </c>
      <c r="J10" s="13">
        <v>5633000</v>
      </c>
      <c r="K10" s="13">
        <v>5427000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163000</v>
      </c>
      <c r="E14" s="13">
        <v>-2000</v>
      </c>
      <c r="F14" s="13">
        <v>120000</v>
      </c>
      <c r="G14" s="13">
        <v>134000</v>
      </c>
      <c r="H14" s="13">
        <v>330000</v>
      </c>
      <c r="I14" s="13">
        <v>272000</v>
      </c>
      <c r="J14" s="13">
        <v>139000</v>
      </c>
      <c r="K14" s="13">
        <v>17000</v>
      </c>
    </row>
    <row r="15" spans="1:11" x14ac:dyDescent="0.2">
      <c r="C15" s="11" t="s">
        <v>28</v>
      </c>
      <c r="D15" s="13">
        <v>919000</v>
      </c>
      <c r="E15" s="13">
        <v>905000</v>
      </c>
      <c r="F15" s="13">
        <v>887000</v>
      </c>
      <c r="G15" s="13">
        <v>898000</v>
      </c>
      <c r="H15" s="13">
        <v>867000</v>
      </c>
      <c r="I15" s="13">
        <v>837000</v>
      </c>
      <c r="J15" s="13">
        <v>828000</v>
      </c>
      <c r="K15" s="13">
        <v>834000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23241000</v>
      </c>
      <c r="E17" s="13">
        <v>20194000</v>
      </c>
      <c r="F17" s="13">
        <v>19687000</v>
      </c>
      <c r="G17" s="13">
        <v>19892000</v>
      </c>
      <c r="H17" s="13">
        <v>22776000</v>
      </c>
      <c r="I17" s="13">
        <v>19380000</v>
      </c>
      <c r="J17" s="13">
        <v>19070000</v>
      </c>
      <c r="K17" s="13">
        <v>20304000</v>
      </c>
    </row>
    <row r="18" spans="3:11" x14ac:dyDescent="0.2">
      <c r="C18" s="11" t="s">
        <v>30</v>
      </c>
      <c r="D18" s="13">
        <v>2060000</v>
      </c>
      <c r="E18" s="13">
        <v>2051000</v>
      </c>
      <c r="F18" s="13">
        <v>2131000</v>
      </c>
      <c r="G18" s="13">
        <v>1814000</v>
      </c>
      <c r="H18" s="13">
        <v>2141000</v>
      </c>
      <c r="I18" s="13">
        <v>1681000</v>
      </c>
      <c r="J18" s="13">
        <v>2985000</v>
      </c>
      <c r="K18" s="13">
        <v>2621000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4000</v>
      </c>
      <c r="F20" s="13">
        <v>-1000</v>
      </c>
      <c r="G20" s="13">
        <v>-51000</v>
      </c>
      <c r="H20" s="13">
        <v>52000</v>
      </c>
      <c r="I20" s="13">
        <v>4000</v>
      </c>
      <c r="J20" s="13">
        <v>1000</v>
      </c>
      <c r="K20" s="13">
        <v>-106000</v>
      </c>
    </row>
    <row r="21" spans="3:11" x14ac:dyDescent="0.2">
      <c r="C21" s="11" t="s">
        <v>33</v>
      </c>
      <c r="D21" s="13">
        <v>2949000</v>
      </c>
      <c r="E21" s="13">
        <v>2952000</v>
      </c>
      <c r="F21" s="13">
        <v>3019000</v>
      </c>
      <c r="G21" s="13">
        <v>2763000</v>
      </c>
      <c r="H21" s="13">
        <v>2956000</v>
      </c>
      <c r="I21" s="13">
        <v>2514000</v>
      </c>
      <c r="J21" s="13">
        <v>3812000</v>
      </c>
      <c r="K21" s="13">
        <v>3561000</v>
      </c>
    </row>
    <row r="22" spans="3:11" x14ac:dyDescent="0.2">
      <c r="C22" s="11" t="s">
        <v>34</v>
      </c>
      <c r="D22" s="13">
        <v>221000</v>
      </c>
      <c r="E22" s="13">
        <v>230000</v>
      </c>
      <c r="F22" s="13">
        <v>212000</v>
      </c>
      <c r="G22" s="13">
        <v>195000</v>
      </c>
      <c r="H22" s="13">
        <v>209000</v>
      </c>
      <c r="I22" s="13">
        <v>199000</v>
      </c>
      <c r="J22" s="13">
        <v>191000</v>
      </c>
      <c r="K22" s="13">
        <v>188000</v>
      </c>
    </row>
    <row r="23" spans="3:11" x14ac:dyDescent="0.2">
      <c r="C23" s="11" t="s">
        <v>35</v>
      </c>
      <c r="D23" s="13">
        <v>2127000</v>
      </c>
      <c r="E23" s="13">
        <v>1910000</v>
      </c>
      <c r="F23" s="13">
        <v>1869000</v>
      </c>
      <c r="G23" s="13">
        <v>1536000</v>
      </c>
      <c r="H23" s="13">
        <v>2063000</v>
      </c>
      <c r="I23" s="13">
        <v>1268000</v>
      </c>
      <c r="J23" s="13">
        <v>2720000</v>
      </c>
      <c r="K23" s="13">
        <v>2522000</v>
      </c>
    </row>
    <row r="24" spans="3:11" x14ac:dyDescent="0.2">
      <c r="C24" s="11" t="s">
        <v>36</v>
      </c>
      <c r="D24" s="13">
        <v>406000</v>
      </c>
      <c r="E24" s="13">
        <v>371000</v>
      </c>
      <c r="F24" s="13">
        <v>460000</v>
      </c>
      <c r="G24" s="13">
        <v>423000</v>
      </c>
      <c r="H24" s="13">
        <v>458000</v>
      </c>
      <c r="I24" s="13">
        <v>141000</v>
      </c>
      <c r="J24" s="13">
        <v>639000</v>
      </c>
      <c r="K24" s="13">
        <v>627000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1721000</v>
      </c>
      <c r="E26" s="13">
        <v>1539000</v>
      </c>
      <c r="F26" s="13">
        <v>1409000</v>
      </c>
      <c r="G26" s="13">
        <v>1113000</v>
      </c>
      <c r="H26" s="13">
        <v>1605000</v>
      </c>
      <c r="I26" s="13">
        <v>1127000</v>
      </c>
      <c r="J26" s="13">
        <v>2081000</v>
      </c>
      <c r="K26" s="13">
        <v>1895000</v>
      </c>
    </row>
    <row r="27" spans="3:11" x14ac:dyDescent="0.2">
      <c r="C27" s="11" t="s">
        <v>38</v>
      </c>
      <c r="D27" s="13">
        <v>1721000</v>
      </c>
      <c r="E27" s="13">
        <v>1539000</v>
      </c>
      <c r="F27" s="13">
        <v>1409000</v>
      </c>
      <c r="G27" s="13">
        <v>1113000</v>
      </c>
      <c r="H27" s="13">
        <v>1605000</v>
      </c>
      <c r="I27" s="13">
        <v>1127000</v>
      </c>
      <c r="J27" s="13">
        <v>2081000</v>
      </c>
      <c r="K27" s="13">
        <v>1895000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-4000</v>
      </c>
      <c r="F32" s="13">
        <v>1000</v>
      </c>
      <c r="G32" s="13">
        <v>51000</v>
      </c>
      <c r="H32" s="13">
        <v>-52000</v>
      </c>
      <c r="I32" s="13">
        <v>-4000</v>
      </c>
      <c r="J32" s="13">
        <v>-1000</v>
      </c>
      <c r="K32" s="13">
        <v>106000</v>
      </c>
    </row>
    <row r="33" spans="2:11" x14ac:dyDescent="0.2">
      <c r="C33" s="11" t="s">
        <v>44</v>
      </c>
      <c r="D33" s="13">
        <v>1721000</v>
      </c>
      <c r="E33" s="13">
        <v>1539000</v>
      </c>
      <c r="F33" s="13">
        <v>1409000</v>
      </c>
      <c r="G33" s="13">
        <v>1113000</v>
      </c>
      <c r="H33" s="13">
        <v>1605000</v>
      </c>
      <c r="I33" s="13">
        <v>1127000</v>
      </c>
      <c r="J33" s="13">
        <v>2081000</v>
      </c>
      <c r="K33" s="13">
        <v>1895000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1721000</v>
      </c>
      <c r="E35" s="13">
        <v>1539000</v>
      </c>
      <c r="F35" s="13">
        <v>1409000</v>
      </c>
      <c r="G35" s="13">
        <v>1113000</v>
      </c>
      <c r="H35" s="13">
        <v>1605000</v>
      </c>
      <c r="I35" s="13">
        <v>1127000</v>
      </c>
      <c r="J35" s="13">
        <v>2081000</v>
      </c>
      <c r="K35" s="13">
        <v>1895000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6112000</v>
      </c>
      <c r="E41" s="13">
        <v>5855000</v>
      </c>
      <c r="F41" s="13">
        <v>6319000</v>
      </c>
      <c r="G41" s="13">
        <v>4281000</v>
      </c>
      <c r="H41" s="13">
        <v>3206000</v>
      </c>
      <c r="I41" s="13">
        <v>4311000</v>
      </c>
      <c r="J41" s="13">
        <v>4812000</v>
      </c>
      <c r="K41" s="13">
        <v>6190000</v>
      </c>
    </row>
    <row r="42" spans="2:11" x14ac:dyDescent="0.2">
      <c r="C42" s="11" t="s">
        <v>50</v>
      </c>
      <c r="D42" s="13">
        <v>206000</v>
      </c>
      <c r="E42" s="13">
        <v>205000</v>
      </c>
      <c r="F42" s="13">
        <v>213000</v>
      </c>
      <c r="G42" s="13">
        <v>232000</v>
      </c>
      <c r="H42" s="13">
        <v>2866000</v>
      </c>
      <c r="I42" s="13">
        <v>2967000</v>
      </c>
      <c r="J42" s="13">
        <v>3071000</v>
      </c>
      <c r="K42" s="13">
        <v>3208000</v>
      </c>
    </row>
    <row r="43" spans="2:11" x14ac:dyDescent="0.2">
      <c r="C43" s="11" t="s">
        <v>51</v>
      </c>
      <c r="D43" s="13">
        <v>11178000</v>
      </c>
      <c r="E43" s="13">
        <v>9430000</v>
      </c>
      <c r="F43" s="13">
        <v>9294000</v>
      </c>
      <c r="G43" s="13">
        <v>9823000</v>
      </c>
      <c r="H43" s="13">
        <v>11453000</v>
      </c>
      <c r="I43" s="13">
        <v>9694000</v>
      </c>
      <c r="J43" s="13">
        <v>9839000</v>
      </c>
      <c r="K43" s="13">
        <v>10566000</v>
      </c>
    </row>
    <row r="44" spans="2:11" x14ac:dyDescent="0.2">
      <c r="C44" s="11" t="s">
        <v>52</v>
      </c>
      <c r="D44" s="13">
        <v>826000</v>
      </c>
      <c r="E44" s="13" t="s">
        <v>92</v>
      </c>
      <c r="F44" s="13" t="s">
        <v>92</v>
      </c>
      <c r="G44" s="13">
        <v>898000</v>
      </c>
      <c r="H44" s="13">
        <v>935000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988000</v>
      </c>
      <c r="E45" s="13">
        <v>1774000</v>
      </c>
      <c r="F45" s="13">
        <v>2997000</v>
      </c>
      <c r="G45" s="13">
        <v>943000</v>
      </c>
      <c r="H45" s="13">
        <v>953000</v>
      </c>
      <c r="I45" s="13">
        <v>2279000</v>
      </c>
      <c r="J45" s="13">
        <v>1717000</v>
      </c>
      <c r="K45" s="13">
        <v>1761000</v>
      </c>
    </row>
    <row r="46" spans="2:11" x14ac:dyDescent="0.2">
      <c r="C46" s="11" t="s">
        <v>54</v>
      </c>
      <c r="D46" s="13">
        <v>19310000</v>
      </c>
      <c r="E46" s="13">
        <v>17264000</v>
      </c>
      <c r="F46" s="13">
        <v>18823000</v>
      </c>
      <c r="G46" s="13">
        <v>16177000</v>
      </c>
      <c r="H46" s="13">
        <v>19413000</v>
      </c>
      <c r="I46" s="13">
        <v>19251000</v>
      </c>
      <c r="J46" s="13">
        <v>19439000</v>
      </c>
      <c r="K46" s="13">
        <v>21725000</v>
      </c>
    </row>
    <row r="47" spans="2:11" x14ac:dyDescent="0.2">
      <c r="C47" s="11" t="s">
        <v>55</v>
      </c>
      <c r="D47" s="13">
        <v>346000</v>
      </c>
      <c r="E47" s="13">
        <v>355000</v>
      </c>
      <c r="F47" s="13">
        <v>331000</v>
      </c>
      <c r="G47" s="13">
        <v>340000</v>
      </c>
      <c r="H47" s="13">
        <v>342000</v>
      </c>
      <c r="I47" s="13">
        <v>282000</v>
      </c>
      <c r="J47" s="13">
        <v>285000</v>
      </c>
      <c r="K47" s="13">
        <v>290000</v>
      </c>
    </row>
    <row r="48" spans="2:11" x14ac:dyDescent="0.2">
      <c r="C48" s="11" t="s">
        <v>56</v>
      </c>
      <c r="D48" s="13">
        <v>41328000</v>
      </c>
      <c r="E48" s="13">
        <v>41518000</v>
      </c>
      <c r="F48" s="13">
        <v>41217000</v>
      </c>
      <c r="G48" s="13">
        <v>41391000</v>
      </c>
      <c r="H48" s="13">
        <v>41253000</v>
      </c>
      <c r="I48" s="13">
        <v>40175000</v>
      </c>
      <c r="J48" s="13">
        <v>39720000</v>
      </c>
      <c r="K48" s="13">
        <v>39084000</v>
      </c>
    </row>
    <row r="49" spans="3:11" x14ac:dyDescent="0.2">
      <c r="C49" s="11" t="s">
        <v>57</v>
      </c>
      <c r="D49" s="13">
        <v>7364000</v>
      </c>
      <c r="E49" s="13">
        <v>7519000</v>
      </c>
      <c r="F49" s="13">
        <v>7456000</v>
      </c>
      <c r="G49" s="13">
        <v>8154000</v>
      </c>
      <c r="H49" s="13">
        <v>8177000</v>
      </c>
      <c r="I49" s="13">
        <v>6989000</v>
      </c>
      <c r="J49" s="13">
        <v>7140000</v>
      </c>
      <c r="K49" s="13">
        <v>7060000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1610000</v>
      </c>
      <c r="E52" s="13">
        <v>1482000</v>
      </c>
      <c r="F52" s="13">
        <v>1468000</v>
      </c>
      <c r="G52" s="13">
        <v>1440000</v>
      </c>
      <c r="H52" s="13">
        <v>1546000</v>
      </c>
      <c r="I52" s="13">
        <v>3457000</v>
      </c>
      <c r="J52" s="13">
        <v>3626000</v>
      </c>
      <c r="K52" s="13">
        <v>3875000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70070000</v>
      </c>
      <c r="E54" s="13">
        <v>68263000</v>
      </c>
      <c r="F54" s="13">
        <v>69418000</v>
      </c>
      <c r="G54" s="13">
        <v>67628000</v>
      </c>
      <c r="H54" s="13">
        <v>70857000</v>
      </c>
      <c r="I54" s="13">
        <v>70281000</v>
      </c>
      <c r="J54" s="13">
        <v>70347000</v>
      </c>
      <c r="K54" s="13">
        <v>72189000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6302000</v>
      </c>
      <c r="E57" s="13">
        <v>5410000</v>
      </c>
      <c r="F57" s="13">
        <v>5299000</v>
      </c>
      <c r="G57" s="13">
        <v>5397000</v>
      </c>
      <c r="H57" s="13">
        <v>6340000</v>
      </c>
      <c r="I57" s="13">
        <v>5972000</v>
      </c>
      <c r="J57" s="13">
        <v>6085000</v>
      </c>
      <c r="K57" s="13">
        <v>6302000</v>
      </c>
    </row>
    <row r="58" spans="3:11" x14ac:dyDescent="0.2">
      <c r="C58" s="11" t="s">
        <v>66</v>
      </c>
      <c r="D58" s="13">
        <v>2571000</v>
      </c>
      <c r="E58" s="13">
        <v>2305000</v>
      </c>
      <c r="F58" s="13">
        <v>2691000</v>
      </c>
      <c r="G58" s="13">
        <v>1858000</v>
      </c>
      <c r="H58" s="13">
        <v>4057000</v>
      </c>
      <c r="I58" s="13">
        <v>2907000</v>
      </c>
      <c r="J58" s="13">
        <v>2085000</v>
      </c>
      <c r="K58" s="13">
        <v>3000000</v>
      </c>
    </row>
    <row r="59" spans="3:11" x14ac:dyDescent="0.2">
      <c r="C59" s="11" t="s">
        <v>67</v>
      </c>
      <c r="D59" s="13">
        <v>1275000</v>
      </c>
      <c r="E59" s="13">
        <v>1284000</v>
      </c>
      <c r="F59" s="13">
        <v>1303000</v>
      </c>
      <c r="G59" s="13">
        <v>1317000</v>
      </c>
      <c r="H59" s="13">
        <v>1091000</v>
      </c>
      <c r="I59" s="13">
        <v>1218000</v>
      </c>
      <c r="J59" s="13">
        <v>1245000</v>
      </c>
      <c r="K59" s="13">
        <v>1675000</v>
      </c>
    </row>
    <row r="60" spans="3:11" x14ac:dyDescent="0.2">
      <c r="C60" s="11" t="s">
        <v>68</v>
      </c>
      <c r="D60" s="13">
        <v>16441000</v>
      </c>
      <c r="E60" s="13">
        <v>15081000</v>
      </c>
      <c r="F60" s="13">
        <v>15085000</v>
      </c>
      <c r="G60" s="13">
        <v>14696000</v>
      </c>
      <c r="H60" s="13">
        <v>17676000</v>
      </c>
      <c r="I60" s="13">
        <v>15817000</v>
      </c>
      <c r="J60" s="13">
        <v>14686000</v>
      </c>
      <c r="K60" s="13">
        <v>16262000</v>
      </c>
    </row>
    <row r="61" spans="3:11" x14ac:dyDescent="0.2">
      <c r="C61" s="11" t="s">
        <v>69</v>
      </c>
      <c r="D61" s="13">
        <v>23081000</v>
      </c>
      <c r="E61" s="13">
        <v>23937000</v>
      </c>
      <c r="F61" s="13">
        <v>23758000</v>
      </c>
      <c r="G61" s="13">
        <v>22539000</v>
      </c>
      <c r="H61" s="13">
        <v>22672000</v>
      </c>
      <c r="I61" s="13">
        <v>22533000</v>
      </c>
      <c r="J61" s="13">
        <v>23036000</v>
      </c>
      <c r="K61" s="13">
        <v>23400000</v>
      </c>
    </row>
    <row r="62" spans="3:11" x14ac:dyDescent="0.2">
      <c r="C62" s="11" t="s">
        <v>70</v>
      </c>
      <c r="D62" s="13">
        <v>2520000</v>
      </c>
      <c r="E62" s="13">
        <v>2384000</v>
      </c>
      <c r="F62" s="13">
        <v>2397000</v>
      </c>
      <c r="G62" s="13">
        <v>2475000</v>
      </c>
      <c r="H62" s="13">
        <v>2426000</v>
      </c>
      <c r="I62" s="13">
        <v>2640000</v>
      </c>
      <c r="J62" s="13">
        <v>2690000</v>
      </c>
      <c r="K62" s="13">
        <v>2683000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53327000</v>
      </c>
      <c r="E66" s="13">
        <v>51379000</v>
      </c>
      <c r="F66" s="13">
        <v>52365000</v>
      </c>
      <c r="G66" s="13">
        <v>50695000</v>
      </c>
      <c r="H66" s="13">
        <v>53543000</v>
      </c>
      <c r="I66" s="13">
        <v>51101000</v>
      </c>
      <c r="J66" s="13">
        <v>50310000</v>
      </c>
      <c r="K66" s="13">
        <v>52136000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20882000</v>
      </c>
      <c r="E72" s="13">
        <v>20552000</v>
      </c>
      <c r="F72" s="13">
        <v>20692000</v>
      </c>
      <c r="G72" s="13">
        <v>20681000</v>
      </c>
      <c r="H72" s="13">
        <v>21055000</v>
      </c>
      <c r="I72" s="13">
        <v>20699000</v>
      </c>
      <c r="J72" s="13">
        <v>21584000</v>
      </c>
      <c r="K72" s="13">
        <v>21510000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16718000</v>
      </c>
      <c r="E76" s="13">
        <v>16857000</v>
      </c>
      <c r="F76" s="13">
        <v>17030000</v>
      </c>
      <c r="G76" s="13">
        <v>16909000</v>
      </c>
      <c r="H76" s="13">
        <v>17306000</v>
      </c>
      <c r="I76" s="13">
        <v>19168000</v>
      </c>
      <c r="J76" s="13">
        <v>20019000</v>
      </c>
      <c r="K76" s="13">
        <v>20038000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1721000</v>
      </c>
      <c r="E81" s="13">
        <v>1539000</v>
      </c>
      <c r="F81" s="13">
        <v>1409000</v>
      </c>
      <c r="G81" s="13">
        <v>1113000</v>
      </c>
      <c r="H81" s="13">
        <v>1605000</v>
      </c>
      <c r="I81" s="13">
        <v>1127000</v>
      </c>
      <c r="J81" s="13">
        <v>2081000</v>
      </c>
      <c r="K81" s="13">
        <v>1895000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837000</v>
      </c>
      <c r="F83" s="13">
        <v>828000</v>
      </c>
      <c r="G83" s="13">
        <v>834000</v>
      </c>
      <c r="H83" s="13">
        <v>363000</v>
      </c>
      <c r="I83" s="13">
        <v>774000</v>
      </c>
      <c r="J83" s="13">
        <v>762000</v>
      </c>
      <c r="K83" s="13">
        <v>764000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3315000</v>
      </c>
      <c r="E89" s="13">
        <v>1498000</v>
      </c>
      <c r="F89" s="13">
        <v>1993000</v>
      </c>
      <c r="G89" s="13">
        <v>3316000</v>
      </c>
      <c r="H89" s="13">
        <v>2411000</v>
      </c>
      <c r="I89" s="13">
        <v>2233000</v>
      </c>
      <c r="J89" s="13">
        <v>3237000</v>
      </c>
      <c r="K89" s="13">
        <v>2357000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-1098000</v>
      </c>
      <c r="E91" s="13">
        <v>-843000</v>
      </c>
      <c r="F91" s="13">
        <v>-933000</v>
      </c>
      <c r="G91" s="13">
        <v>-1035000</v>
      </c>
      <c r="H91" s="13">
        <v>-2049000</v>
      </c>
      <c r="I91" s="13">
        <v>-1289000</v>
      </c>
      <c r="J91" s="13">
        <v>-1211000</v>
      </c>
      <c r="K91" s="13">
        <v>-609000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-1057000</v>
      </c>
      <c r="E94" s="13">
        <v>187000</v>
      </c>
      <c r="F94" s="13">
        <v>-913000</v>
      </c>
      <c r="G94" s="13">
        <v>1566000</v>
      </c>
      <c r="H94" s="13">
        <v>-3204000</v>
      </c>
      <c r="I94" s="13">
        <v>-1070000</v>
      </c>
      <c r="J94" s="13">
        <v>-1046000</v>
      </c>
      <c r="K94" s="13">
        <v>-1813000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1350000</v>
      </c>
      <c r="E96" s="13">
        <v>1348000</v>
      </c>
      <c r="F96" s="13">
        <v>1353000</v>
      </c>
      <c r="G96" s="13">
        <v>1348000</v>
      </c>
      <c r="H96" s="13">
        <v>1338000</v>
      </c>
      <c r="I96" s="13">
        <v>1341000</v>
      </c>
      <c r="J96" s="13">
        <v>1345000</v>
      </c>
      <c r="K96" s="13">
        <v>1348000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-1847000</v>
      </c>
      <c r="E100" s="13">
        <v>-2236000</v>
      </c>
      <c r="F100" s="13">
        <v>899000</v>
      </c>
      <c r="G100" s="13">
        <v>-3666000</v>
      </c>
      <c r="H100" s="13">
        <v>-349000</v>
      </c>
      <c r="I100" s="13">
        <v>-1603000</v>
      </c>
      <c r="J100" s="13">
        <v>-3586000</v>
      </c>
      <c r="K100" s="13">
        <v>4000</v>
      </c>
    </row>
    <row r="101" spans="3:11" x14ac:dyDescent="0.2">
      <c r="C101" s="11" t="s">
        <v>19</v>
      </c>
      <c r="D101" s="13">
        <v>37000</v>
      </c>
      <c r="E101" s="13">
        <v>-61000</v>
      </c>
      <c r="F101" s="13">
        <v>17000</v>
      </c>
      <c r="G101" s="13">
        <v>40000</v>
      </c>
      <c r="H101" s="13">
        <v>-1000</v>
      </c>
      <c r="I101" s="13">
        <v>-71000</v>
      </c>
      <c r="J101" s="13">
        <v>-43000</v>
      </c>
      <c r="K101" s="13">
        <v>15000</v>
      </c>
    </row>
    <row r="102" spans="3:11" x14ac:dyDescent="0.2">
      <c r="C102" s="11" t="s">
        <v>20</v>
      </c>
      <c r="D102" s="13">
        <v>257000</v>
      </c>
      <c r="E102" s="13">
        <v>-474000</v>
      </c>
      <c r="F102" s="13">
        <v>1955000</v>
      </c>
      <c r="G102" s="13">
        <v>1168000</v>
      </c>
      <c r="H102" s="13">
        <v>-1105000</v>
      </c>
      <c r="I102" s="13">
        <v>-501000</v>
      </c>
      <c r="J102" s="13">
        <v>-1378000</v>
      </c>
      <c r="K102" s="13">
        <v>588000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226400</v>
      </c>
      <c r="E8" s="13">
        <v>173000</v>
      </c>
      <c r="F8" s="13">
        <v>139100</v>
      </c>
      <c r="G8" s="13">
        <v>138500</v>
      </c>
      <c r="H8" s="13">
        <v>154400</v>
      </c>
      <c r="I8" s="13">
        <v>144000</v>
      </c>
      <c r="J8" s="13">
        <v>140000</v>
      </c>
      <c r="K8" s="13">
        <v>110100</v>
      </c>
    </row>
    <row r="9" spans="1:11" x14ac:dyDescent="0.2">
      <c r="C9" s="11" t="s">
        <v>22</v>
      </c>
      <c r="D9" s="13">
        <v>40600</v>
      </c>
      <c r="E9" s="13">
        <v>39300</v>
      </c>
      <c r="F9" s="13">
        <v>38700</v>
      </c>
      <c r="G9" s="13">
        <v>39400</v>
      </c>
      <c r="H9" s="13">
        <v>36100</v>
      </c>
      <c r="I9" s="13">
        <v>36900</v>
      </c>
      <c r="J9" s="13">
        <v>36800</v>
      </c>
      <c r="K9" s="13">
        <v>40600</v>
      </c>
    </row>
    <row r="10" spans="1:11" x14ac:dyDescent="0.2">
      <c r="C10" s="11" t="s">
        <v>23</v>
      </c>
      <c r="D10" s="13">
        <v>185800</v>
      </c>
      <c r="E10" s="13">
        <v>133700</v>
      </c>
      <c r="F10" s="13">
        <v>100400</v>
      </c>
      <c r="G10" s="13">
        <v>99100</v>
      </c>
      <c r="H10" s="13">
        <v>118300</v>
      </c>
      <c r="I10" s="13">
        <v>107100</v>
      </c>
      <c r="J10" s="13">
        <v>103300</v>
      </c>
      <c r="K10" s="13">
        <v>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67200</v>
      </c>
      <c r="E12" s="13">
        <v>64900</v>
      </c>
      <c r="F12" s="13">
        <v>58500</v>
      </c>
      <c r="G12" s="13">
        <v>63100</v>
      </c>
      <c r="H12" s="13">
        <v>57200</v>
      </c>
      <c r="I12" s="13">
        <v>54900</v>
      </c>
      <c r="J12" s="13">
        <v>58000</v>
      </c>
      <c r="K12" s="13">
        <v>110100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5400</v>
      </c>
      <c r="F15" s="13">
        <v>4800</v>
      </c>
      <c r="G15" s="13">
        <v>5600</v>
      </c>
      <c r="H15" s="13">
        <v>9100</v>
      </c>
      <c r="I15" s="13">
        <v>4900</v>
      </c>
      <c r="J15" s="13">
        <v>4400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223700</v>
      </c>
      <c r="E17" s="13">
        <v>207300</v>
      </c>
      <c r="F17" s="13">
        <v>183100</v>
      </c>
      <c r="G17" s="13">
        <v>195300</v>
      </c>
      <c r="H17" s="13">
        <v>187800</v>
      </c>
      <c r="I17" s="13">
        <v>178400</v>
      </c>
      <c r="J17" s="13">
        <v>169100</v>
      </c>
      <c r="K17" s="13">
        <v>234800</v>
      </c>
    </row>
    <row r="18" spans="3:11" x14ac:dyDescent="0.2">
      <c r="C18" s="11" t="s">
        <v>30</v>
      </c>
      <c r="D18" s="13">
        <v>2700</v>
      </c>
      <c r="E18" s="13">
        <v>-34300</v>
      </c>
      <c r="F18" s="13">
        <v>-44000</v>
      </c>
      <c r="G18" s="13">
        <v>-56800</v>
      </c>
      <c r="H18" s="13">
        <v>-33400</v>
      </c>
      <c r="I18" s="13">
        <v>-34400</v>
      </c>
      <c r="J18" s="13">
        <v>-29100</v>
      </c>
      <c r="K18" s="13">
        <v>-124700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-5100</v>
      </c>
      <c r="F20" s="13">
        <v>-1800</v>
      </c>
      <c r="G20" s="13">
        <v>-3700</v>
      </c>
      <c r="H20" s="13">
        <v>12900</v>
      </c>
      <c r="I20" s="13">
        <v>-3500</v>
      </c>
      <c r="J20" s="13">
        <v>-6000</v>
      </c>
      <c r="K20" s="13">
        <v>-3400</v>
      </c>
    </row>
    <row r="21" spans="3:11" x14ac:dyDescent="0.2">
      <c r="C21" s="11" t="s">
        <v>33</v>
      </c>
      <c r="D21" s="13">
        <v>-6100</v>
      </c>
      <c r="E21" s="13">
        <v>-23900</v>
      </c>
      <c r="F21" s="13">
        <v>-37400</v>
      </c>
      <c r="G21" s="13">
        <v>-47400</v>
      </c>
      <c r="H21" s="13">
        <v>-37300</v>
      </c>
      <c r="I21" s="13">
        <v>-26000</v>
      </c>
      <c r="J21" s="13">
        <v>-18600</v>
      </c>
      <c r="K21" s="13">
        <v>-114900</v>
      </c>
    </row>
    <row r="22" spans="3:11" x14ac:dyDescent="0.2">
      <c r="C22" s="11" t="s">
        <v>34</v>
      </c>
      <c r="D22" s="13">
        <v>7400</v>
      </c>
      <c r="E22" s="13">
        <v>10800</v>
      </c>
      <c r="F22" s="13">
        <v>11500</v>
      </c>
      <c r="G22" s="13">
        <v>10700</v>
      </c>
      <c r="H22" s="13">
        <v>14100</v>
      </c>
      <c r="I22" s="13">
        <v>9400</v>
      </c>
      <c r="J22" s="13">
        <v>4300</v>
      </c>
      <c r="K22" s="13">
        <v>7100</v>
      </c>
    </row>
    <row r="23" spans="3:11" x14ac:dyDescent="0.2">
      <c r="C23" s="11" t="s">
        <v>35</v>
      </c>
      <c r="D23" s="13">
        <v>-2600</v>
      </c>
      <c r="E23" s="13">
        <v>-6700</v>
      </c>
      <c r="F23" s="13">
        <v>-54500</v>
      </c>
      <c r="G23" s="13">
        <v>-64600</v>
      </c>
      <c r="H23" s="13">
        <v>-42300</v>
      </c>
      <c r="I23" s="13">
        <v>-40300</v>
      </c>
      <c r="J23" s="13">
        <v>-28100</v>
      </c>
      <c r="K23" s="13">
        <v>-129200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-6800</v>
      </c>
      <c r="F26" s="13">
        <v>-54500</v>
      </c>
      <c r="G26" s="13">
        <v>-64600</v>
      </c>
      <c r="H26" s="13">
        <v>-42400</v>
      </c>
      <c r="I26" s="13">
        <v>-40300</v>
      </c>
      <c r="J26" s="13">
        <v>-28200</v>
      </c>
      <c r="K26" s="13">
        <v>-129300</v>
      </c>
    </row>
    <row r="27" spans="3:11" x14ac:dyDescent="0.2">
      <c r="C27" s="11" t="s">
        <v>38</v>
      </c>
      <c r="D27" s="13">
        <v>-2800</v>
      </c>
      <c r="E27" s="13">
        <v>-6800</v>
      </c>
      <c r="F27" s="13">
        <v>-54500</v>
      </c>
      <c r="G27" s="13">
        <v>-64600</v>
      </c>
      <c r="H27" s="13">
        <v>-42400</v>
      </c>
      <c r="I27" s="13">
        <v>-40300</v>
      </c>
      <c r="J27" s="13">
        <v>-28200</v>
      </c>
      <c r="K27" s="13">
        <v>-129300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5100</v>
      </c>
      <c r="F32" s="13">
        <v>1800</v>
      </c>
      <c r="G32" s="13">
        <v>3700</v>
      </c>
      <c r="H32" s="13">
        <v>-12900</v>
      </c>
      <c r="I32" s="13">
        <v>3500</v>
      </c>
      <c r="J32" s="13">
        <v>6000</v>
      </c>
      <c r="K32" s="13">
        <v>3400</v>
      </c>
    </row>
    <row r="33" spans="2:11" x14ac:dyDescent="0.2">
      <c r="C33" s="11" t="s">
        <v>44</v>
      </c>
      <c r="D33" s="13">
        <v>-2800</v>
      </c>
      <c r="E33" s="13">
        <v>-6800</v>
      </c>
      <c r="F33" s="13">
        <v>-54500</v>
      </c>
      <c r="G33" s="13">
        <v>-64600</v>
      </c>
      <c r="H33" s="13">
        <v>-42400</v>
      </c>
      <c r="I33" s="13">
        <v>-40300</v>
      </c>
      <c r="J33" s="13">
        <v>-28200</v>
      </c>
      <c r="K33" s="13">
        <v>-129300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-6800</v>
      </c>
      <c r="F35" s="13">
        <v>-54500</v>
      </c>
      <c r="G35" s="13">
        <v>-64600</v>
      </c>
      <c r="H35" s="13">
        <v>-42400</v>
      </c>
      <c r="I35" s="13">
        <v>-40300</v>
      </c>
      <c r="J35" s="13">
        <v>-28200</v>
      </c>
      <c r="K35" s="13">
        <v>-129300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788400</v>
      </c>
      <c r="E41" s="13">
        <v>445300</v>
      </c>
      <c r="F41" s="13">
        <v>374800</v>
      </c>
      <c r="G41" s="13">
        <v>300500</v>
      </c>
      <c r="H41" s="13">
        <v>368400</v>
      </c>
      <c r="I41" s="13">
        <v>516600</v>
      </c>
      <c r="J41" s="13">
        <v>443700</v>
      </c>
      <c r="K41" s="13">
        <v>386900</v>
      </c>
    </row>
    <row r="42" spans="2:11" x14ac:dyDescent="0.2">
      <c r="C42" s="11" t="s">
        <v>50</v>
      </c>
      <c r="D42" s="13">
        <v>7000</v>
      </c>
      <c r="E42" s="13">
        <v>7100</v>
      </c>
      <c r="F42" s="13">
        <v>0</v>
      </c>
      <c r="G42" s="13">
        <v>0</v>
      </c>
      <c r="H42" s="13">
        <v>14900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932900</v>
      </c>
      <c r="E43" s="13">
        <v>744000</v>
      </c>
      <c r="F43" s="13">
        <v>832300</v>
      </c>
      <c r="G43" s="13">
        <v>1094200</v>
      </c>
      <c r="H43" s="13">
        <v>1211800</v>
      </c>
      <c r="I43" s="13">
        <v>975100</v>
      </c>
      <c r="J43" s="13">
        <v>841500</v>
      </c>
      <c r="K43" s="13">
        <v>987200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1945000</v>
      </c>
      <c r="E46" s="13">
        <v>1426400</v>
      </c>
      <c r="F46" s="13">
        <v>1392900</v>
      </c>
      <c r="G46" s="13">
        <v>1533400</v>
      </c>
      <c r="H46" s="13">
        <v>1712400</v>
      </c>
      <c r="I46" s="13">
        <v>1590200</v>
      </c>
      <c r="J46" s="13">
        <v>1351400</v>
      </c>
      <c r="K46" s="13">
        <v>1439100</v>
      </c>
    </row>
    <row r="47" spans="2:11" x14ac:dyDescent="0.2">
      <c r="C47" s="11" t="s">
        <v>55</v>
      </c>
      <c r="D47" s="13">
        <v>41300</v>
      </c>
      <c r="E47" s="13">
        <v>41300</v>
      </c>
      <c r="F47" s="13">
        <v>46400</v>
      </c>
      <c r="G47" s="13">
        <v>47200</v>
      </c>
      <c r="H47" s="13">
        <v>41300</v>
      </c>
      <c r="I47" s="13">
        <v>51000</v>
      </c>
      <c r="J47" s="13">
        <v>41300</v>
      </c>
      <c r="K47" s="13">
        <v>41300</v>
      </c>
    </row>
    <row r="48" spans="2:11" x14ac:dyDescent="0.2">
      <c r="C48" s="11" t="s">
        <v>56</v>
      </c>
      <c r="D48" s="13">
        <v>51500</v>
      </c>
      <c r="E48" s="13">
        <v>55200</v>
      </c>
      <c r="F48" s="13">
        <v>59100</v>
      </c>
      <c r="G48" s="13">
        <v>62800</v>
      </c>
      <c r="H48" s="13">
        <v>66000</v>
      </c>
      <c r="I48" s="13">
        <v>92900</v>
      </c>
      <c r="J48" s="13">
        <v>96700</v>
      </c>
      <c r="K48" s="13">
        <v>100500</v>
      </c>
    </row>
    <row r="49" spans="3:11" x14ac:dyDescent="0.2">
      <c r="C49" s="11" t="s">
        <v>57</v>
      </c>
      <c r="D49" s="13">
        <v>107500</v>
      </c>
      <c r="E49" s="13">
        <v>106200</v>
      </c>
      <c r="F49" s="13">
        <v>106900</v>
      </c>
      <c r="G49" s="13">
        <v>107000</v>
      </c>
      <c r="H49" s="13">
        <v>109700</v>
      </c>
      <c r="I49" s="13">
        <v>111900</v>
      </c>
      <c r="J49" s="13">
        <v>97800</v>
      </c>
      <c r="K49" s="13">
        <v>111500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221700</v>
      </c>
      <c r="E52" s="13">
        <v>179900</v>
      </c>
      <c r="F52" s="13">
        <v>166700</v>
      </c>
      <c r="G52" s="13">
        <v>136600</v>
      </c>
      <c r="H52" s="13">
        <v>87700</v>
      </c>
      <c r="I52" s="13">
        <v>114600</v>
      </c>
      <c r="J52" s="13">
        <v>130600</v>
      </c>
      <c r="K52" s="13">
        <v>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2367000</v>
      </c>
      <c r="E54" s="13">
        <v>1809000</v>
      </c>
      <c r="F54" s="13">
        <v>1820200</v>
      </c>
      <c r="G54" s="13">
        <v>1927700</v>
      </c>
      <c r="H54" s="13">
        <v>2017100</v>
      </c>
      <c r="I54" s="13">
        <v>2001800</v>
      </c>
      <c r="J54" s="13">
        <v>1763700</v>
      </c>
      <c r="K54" s="13">
        <v>1821700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22600</v>
      </c>
      <c r="F57" s="13">
        <v>13900</v>
      </c>
      <c r="G57" s="13">
        <v>10000</v>
      </c>
      <c r="H57" s="13">
        <v>12600</v>
      </c>
      <c r="I57" s="13">
        <v>7000</v>
      </c>
      <c r="J57" s="13">
        <v>6900</v>
      </c>
      <c r="K57" s="13">
        <v>6600</v>
      </c>
    </row>
    <row r="58" spans="3:11" x14ac:dyDescent="0.2">
      <c r="C58" s="11" t="s">
        <v>66</v>
      </c>
      <c r="D58" s="13">
        <v>15400</v>
      </c>
      <c r="E58" s="13">
        <v>3800</v>
      </c>
      <c r="F58" s="13">
        <v>7500</v>
      </c>
      <c r="G58" s="13">
        <v>11200</v>
      </c>
      <c r="H58" s="13">
        <v>0</v>
      </c>
      <c r="I58" s="13">
        <v>3800</v>
      </c>
      <c r="J58" s="13">
        <v>17100</v>
      </c>
      <c r="K58" s="13">
        <v>11400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135900</v>
      </c>
      <c r="E60" s="13">
        <v>98600</v>
      </c>
      <c r="F60" s="13">
        <v>70500</v>
      </c>
      <c r="G60" s="13">
        <v>62500</v>
      </c>
      <c r="H60" s="13">
        <v>77200</v>
      </c>
      <c r="I60" s="13">
        <v>58400</v>
      </c>
      <c r="J60" s="13">
        <v>68200</v>
      </c>
      <c r="K60" s="13">
        <v>58000</v>
      </c>
    </row>
    <row r="61" spans="3:11" x14ac:dyDescent="0.2">
      <c r="C61" s="11" t="s">
        <v>69</v>
      </c>
      <c r="D61" s="13">
        <v>1524400</v>
      </c>
      <c r="E61" s="13">
        <v>1037300</v>
      </c>
      <c r="F61" s="13">
        <v>1075300</v>
      </c>
      <c r="G61" s="13">
        <v>1182500</v>
      </c>
      <c r="H61" s="13">
        <v>1244200</v>
      </c>
      <c r="I61" s="13">
        <v>1246700</v>
      </c>
      <c r="J61" s="13">
        <v>1009800</v>
      </c>
      <c r="K61" s="13">
        <v>1088500</v>
      </c>
    </row>
    <row r="62" spans="3:11" x14ac:dyDescent="0.2">
      <c r="C62" s="11" t="s">
        <v>70</v>
      </c>
      <c r="D62" s="13">
        <v>73500</v>
      </c>
      <c r="E62" s="13">
        <v>77600</v>
      </c>
      <c r="F62" s="13">
        <v>79800</v>
      </c>
      <c r="G62" s="13">
        <v>69900</v>
      </c>
      <c r="H62" s="13">
        <v>60500</v>
      </c>
      <c r="I62" s="13">
        <v>55900</v>
      </c>
      <c r="J62" s="13">
        <v>47600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1733700</v>
      </c>
      <c r="E66" s="13">
        <v>1213400</v>
      </c>
      <c r="F66" s="13">
        <v>1225500</v>
      </c>
      <c r="G66" s="13">
        <v>1314900</v>
      </c>
      <c r="H66" s="13">
        <v>1381800</v>
      </c>
      <c r="I66" s="13">
        <v>1361000</v>
      </c>
      <c r="J66" s="13">
        <v>1125600</v>
      </c>
      <c r="K66" s="13">
        <v>1194500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-411200</v>
      </c>
      <c r="E72" s="13">
        <v>-408400</v>
      </c>
      <c r="F72" s="13">
        <v>-401600</v>
      </c>
      <c r="G72" s="13">
        <v>-347200</v>
      </c>
      <c r="H72" s="13">
        <v>-282600</v>
      </c>
      <c r="I72" s="13">
        <v>-240200</v>
      </c>
      <c r="J72" s="13">
        <v>-199900</v>
      </c>
      <c r="K72" s="13">
        <v>-171700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633200</v>
      </c>
      <c r="E76" s="13">
        <v>595500</v>
      </c>
      <c r="F76" s="13">
        <v>594700</v>
      </c>
      <c r="G76" s="13">
        <v>612800</v>
      </c>
      <c r="H76" s="13">
        <v>635300</v>
      </c>
      <c r="I76" s="13">
        <v>640800</v>
      </c>
      <c r="J76" s="13">
        <v>638100</v>
      </c>
      <c r="K76" s="13">
        <v>627200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-2800</v>
      </c>
      <c r="E81" s="13">
        <v>-6800</v>
      </c>
      <c r="F81" s="13">
        <v>-54500</v>
      </c>
      <c r="G81" s="13">
        <v>-64600</v>
      </c>
      <c r="H81" s="13">
        <v>-42400</v>
      </c>
      <c r="I81" s="13">
        <v>-40300</v>
      </c>
      <c r="J81" s="13">
        <v>-28200</v>
      </c>
      <c r="K81" s="13">
        <v>-129300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3800</v>
      </c>
      <c r="F83" s="13">
        <v>3400</v>
      </c>
      <c r="G83" s="13">
        <v>5300</v>
      </c>
      <c r="H83" s="13">
        <v>2600</v>
      </c>
      <c r="I83" s="13">
        <v>1600</v>
      </c>
      <c r="J83" s="13">
        <v>3400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-110900</v>
      </c>
      <c r="E89" s="13">
        <v>179300</v>
      </c>
      <c r="F89" s="13">
        <v>65300</v>
      </c>
      <c r="G89" s="13">
        <v>52600</v>
      </c>
      <c r="H89" s="13">
        <v>-145600</v>
      </c>
      <c r="I89" s="13">
        <v>-107700</v>
      </c>
      <c r="J89" s="13">
        <v>217300</v>
      </c>
      <c r="K89" s="13">
        <v>-75700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-700</v>
      </c>
      <c r="H91" s="13">
        <v>-200</v>
      </c>
      <c r="I91" s="13">
        <v>-100</v>
      </c>
      <c r="J91" s="13">
        <v>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-77900</v>
      </c>
      <c r="E94" s="13">
        <v>-46200</v>
      </c>
      <c r="F94" s="13">
        <v>-76100</v>
      </c>
      <c r="G94" s="13">
        <v>-37500</v>
      </c>
      <c r="H94" s="13">
        <v>-29900</v>
      </c>
      <c r="I94" s="13">
        <v>-24200</v>
      </c>
      <c r="J94" s="13">
        <v>-38500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509300</v>
      </c>
      <c r="E100" s="13">
        <v>-38000</v>
      </c>
      <c r="F100" s="13">
        <v>132300</v>
      </c>
      <c r="G100" s="13">
        <v>-43700</v>
      </c>
      <c r="H100" s="13">
        <v>28300</v>
      </c>
      <c r="I100" s="13">
        <v>237100</v>
      </c>
      <c r="J100" s="13">
        <v>-120800</v>
      </c>
      <c r="K100" s="13">
        <v>21000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320500</v>
      </c>
      <c r="E102" s="13">
        <v>95100</v>
      </c>
      <c r="F102" s="13">
        <v>121500</v>
      </c>
      <c r="G102" s="13">
        <v>-28600</v>
      </c>
      <c r="H102" s="13">
        <v>-147200</v>
      </c>
      <c r="I102" s="13">
        <v>105100</v>
      </c>
      <c r="J102" s="13">
        <v>58000</v>
      </c>
      <c r="K102" s="13">
        <v>-80600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191500</v>
      </c>
      <c r="E8" s="13">
        <v>193800</v>
      </c>
      <c r="F8" s="13">
        <v>193100</v>
      </c>
      <c r="G8" s="13">
        <v>190900</v>
      </c>
      <c r="H8" s="13">
        <v>183900</v>
      </c>
      <c r="I8" s="13">
        <v>175700</v>
      </c>
      <c r="J8" s="13">
        <v>168600</v>
      </c>
      <c r="K8" s="13">
        <v>160900</v>
      </c>
    </row>
    <row r="9" spans="1:11" x14ac:dyDescent="0.2">
      <c r="C9" s="11" t="s">
        <v>22</v>
      </c>
      <c r="D9" s="13">
        <v>42300</v>
      </c>
      <c r="E9" s="13">
        <v>43400</v>
      </c>
      <c r="F9" s="13">
        <v>43900</v>
      </c>
      <c r="G9" s="13">
        <v>44200</v>
      </c>
      <c r="H9" s="13">
        <v>45900</v>
      </c>
      <c r="I9" s="13">
        <v>43300</v>
      </c>
      <c r="J9" s="13">
        <v>40900</v>
      </c>
      <c r="K9" s="13">
        <v>40400</v>
      </c>
    </row>
    <row r="10" spans="1:11" x14ac:dyDescent="0.2">
      <c r="C10" s="11" t="s">
        <v>23</v>
      </c>
      <c r="D10" s="13">
        <v>149200</v>
      </c>
      <c r="E10" s="13">
        <v>150400</v>
      </c>
      <c r="F10" s="13">
        <v>149300</v>
      </c>
      <c r="G10" s="13">
        <v>146700</v>
      </c>
      <c r="H10" s="13">
        <v>138100</v>
      </c>
      <c r="I10" s="13">
        <v>132500</v>
      </c>
      <c r="J10" s="13">
        <v>127700</v>
      </c>
      <c r="K10" s="13">
        <v>120400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50400</v>
      </c>
      <c r="F12" s="13">
        <v>52500</v>
      </c>
      <c r="G12" s="13">
        <v>52900</v>
      </c>
      <c r="H12" s="13">
        <v>46200</v>
      </c>
      <c r="I12" s="13">
        <v>43400</v>
      </c>
      <c r="J12" s="13">
        <v>43200</v>
      </c>
      <c r="K12" s="13">
        <v>44500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-38900</v>
      </c>
    </row>
    <row r="15" spans="1:11" x14ac:dyDescent="0.2">
      <c r="C15" s="11" t="s">
        <v>28</v>
      </c>
      <c r="D15" s="13">
        <v>1600</v>
      </c>
      <c r="E15" s="13">
        <v>1100</v>
      </c>
      <c r="F15" s="13">
        <v>1000</v>
      </c>
      <c r="G15" s="13">
        <v>1000</v>
      </c>
      <c r="H15" s="13">
        <v>700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159000</v>
      </c>
      <c r="E17" s="13">
        <v>173000</v>
      </c>
      <c r="F17" s="13">
        <v>175300</v>
      </c>
      <c r="G17" s="13">
        <v>177900</v>
      </c>
      <c r="H17" s="13">
        <v>175500</v>
      </c>
      <c r="I17" s="13">
        <v>164300</v>
      </c>
      <c r="J17" s="13">
        <v>174700</v>
      </c>
      <c r="K17" s="13">
        <v>185900</v>
      </c>
    </row>
    <row r="18" spans="3:11" x14ac:dyDescent="0.2">
      <c r="C18" s="11" t="s">
        <v>30</v>
      </c>
      <c r="D18" s="13">
        <v>32500</v>
      </c>
      <c r="E18" s="13">
        <v>20800</v>
      </c>
      <c r="F18" s="13">
        <v>17800</v>
      </c>
      <c r="G18" s="13">
        <v>13000</v>
      </c>
      <c r="H18" s="13">
        <v>8400</v>
      </c>
      <c r="I18" s="13">
        <v>11500</v>
      </c>
      <c r="J18" s="13">
        <v>-6100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-1100</v>
      </c>
      <c r="F20" s="13">
        <v>400</v>
      </c>
      <c r="G20" s="13">
        <v>-6700</v>
      </c>
      <c r="H20" s="13">
        <v>-700</v>
      </c>
      <c r="I20" s="13">
        <v>100</v>
      </c>
      <c r="J20" s="13">
        <v>600</v>
      </c>
      <c r="K20" s="13">
        <v>-4100</v>
      </c>
    </row>
    <row r="21" spans="3:11" x14ac:dyDescent="0.2">
      <c r="C21" s="11" t="s">
        <v>33</v>
      </c>
      <c r="D21" s="13">
        <v>33400</v>
      </c>
      <c r="E21" s="13">
        <v>23000</v>
      </c>
      <c r="F21" s="13">
        <v>18400</v>
      </c>
      <c r="G21" s="13">
        <v>20800</v>
      </c>
      <c r="H21" s="13">
        <v>9800</v>
      </c>
      <c r="I21" s="13">
        <v>12000</v>
      </c>
      <c r="J21" s="13">
        <v>-6000</v>
      </c>
      <c r="K21" s="13">
        <v>-20200</v>
      </c>
    </row>
    <row r="22" spans="3:11" x14ac:dyDescent="0.2">
      <c r="C22" s="11" t="s">
        <v>34</v>
      </c>
      <c r="D22" s="13">
        <v>2100</v>
      </c>
      <c r="E22" s="13">
        <v>200</v>
      </c>
      <c r="F22" s="13">
        <v>200</v>
      </c>
      <c r="G22" s="13" t="s">
        <v>92</v>
      </c>
      <c r="H22" s="13">
        <v>2400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18400</v>
      </c>
      <c r="E23" s="13">
        <v>28900</v>
      </c>
      <c r="F23" s="13">
        <v>23400</v>
      </c>
      <c r="G23" s="13">
        <v>19800</v>
      </c>
      <c r="H23" s="13">
        <v>15800</v>
      </c>
      <c r="I23" s="13">
        <v>17200</v>
      </c>
      <c r="J23" s="13">
        <v>-2100</v>
      </c>
      <c r="K23" s="13">
        <v>18000</v>
      </c>
    </row>
    <row r="24" spans="3:11" x14ac:dyDescent="0.2">
      <c r="C24" s="11" t="s">
        <v>36</v>
      </c>
      <c r="D24" s="13">
        <v>-128800</v>
      </c>
      <c r="E24" s="13">
        <v>1100</v>
      </c>
      <c r="F24" s="13">
        <v>1200</v>
      </c>
      <c r="G24" s="13">
        <v>1300</v>
      </c>
      <c r="H24" s="13">
        <v>-1600</v>
      </c>
      <c r="I24" s="13">
        <v>900</v>
      </c>
      <c r="J24" s="13">
        <v>1900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147200</v>
      </c>
      <c r="E26" s="13">
        <v>27800</v>
      </c>
      <c r="F26" s="13">
        <v>22200</v>
      </c>
      <c r="G26" s="13">
        <v>18400</v>
      </c>
      <c r="H26" s="13">
        <v>17400</v>
      </c>
      <c r="I26" s="13">
        <v>16300</v>
      </c>
      <c r="J26" s="13">
        <v>-4000</v>
      </c>
      <c r="K26" s="13">
        <v>17200</v>
      </c>
    </row>
    <row r="27" spans="3:11" x14ac:dyDescent="0.2">
      <c r="C27" s="11" t="s">
        <v>38</v>
      </c>
      <c r="D27" s="13">
        <v>147200</v>
      </c>
      <c r="E27" s="13">
        <v>27800</v>
      </c>
      <c r="F27" s="13">
        <v>22200</v>
      </c>
      <c r="G27" s="13">
        <v>18400</v>
      </c>
      <c r="H27" s="13">
        <v>17400</v>
      </c>
      <c r="I27" s="13">
        <v>16300</v>
      </c>
      <c r="J27" s="13">
        <v>-4000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1100</v>
      </c>
      <c r="F32" s="13">
        <v>-400</v>
      </c>
      <c r="G32" s="13">
        <v>6700</v>
      </c>
      <c r="H32" s="13">
        <v>700</v>
      </c>
      <c r="I32" s="13">
        <v>-100</v>
      </c>
      <c r="J32" s="13">
        <v>-600</v>
      </c>
      <c r="K32" s="13">
        <v>4100</v>
      </c>
    </row>
    <row r="33" spans="2:11" x14ac:dyDescent="0.2">
      <c r="C33" s="11" t="s">
        <v>44</v>
      </c>
      <c r="D33" s="13">
        <v>147200</v>
      </c>
      <c r="E33" s="13">
        <v>27800</v>
      </c>
      <c r="F33" s="13">
        <v>22200</v>
      </c>
      <c r="G33" s="13">
        <v>18400</v>
      </c>
      <c r="H33" s="13">
        <v>17400</v>
      </c>
      <c r="I33" s="13">
        <v>16300</v>
      </c>
      <c r="J33" s="13">
        <v>-4000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147200</v>
      </c>
      <c r="E35" s="13">
        <v>27800</v>
      </c>
      <c r="F35" s="13">
        <v>22200</v>
      </c>
      <c r="G35" s="13">
        <v>18400</v>
      </c>
      <c r="H35" s="13">
        <v>17400</v>
      </c>
      <c r="I35" s="13">
        <v>16300</v>
      </c>
      <c r="J35" s="13">
        <v>-4000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305800</v>
      </c>
      <c r="E41" s="13">
        <v>288500</v>
      </c>
      <c r="F41" s="13">
        <v>182800</v>
      </c>
      <c r="G41" s="13">
        <v>24700</v>
      </c>
      <c r="H41" s="13">
        <v>79600</v>
      </c>
      <c r="I41" s="13">
        <v>146800</v>
      </c>
      <c r="J41" s="13">
        <v>154100</v>
      </c>
      <c r="K41" s="13">
        <v>102000</v>
      </c>
    </row>
    <row r="42" spans="2:11" x14ac:dyDescent="0.2">
      <c r="C42" s="11" t="s">
        <v>50</v>
      </c>
      <c r="D42" s="13">
        <v>316300</v>
      </c>
      <c r="E42" s="13">
        <v>312700</v>
      </c>
      <c r="F42" s="13">
        <v>314900</v>
      </c>
      <c r="G42" s="13">
        <v>465900</v>
      </c>
      <c r="H42" s="13">
        <v>470500</v>
      </c>
      <c r="I42" s="13">
        <v>408400</v>
      </c>
      <c r="J42" s="13">
        <v>362600</v>
      </c>
      <c r="K42" s="13">
        <v>407600</v>
      </c>
    </row>
    <row r="43" spans="2:11" x14ac:dyDescent="0.2">
      <c r="C43" s="11" t="s">
        <v>51</v>
      </c>
      <c r="D43" s="13">
        <v>75500</v>
      </c>
      <c r="E43" s="13">
        <v>69400</v>
      </c>
      <c r="F43" s="13">
        <v>116500</v>
      </c>
      <c r="G43" s="13">
        <v>114400</v>
      </c>
      <c r="H43" s="13">
        <v>103100</v>
      </c>
      <c r="I43" s="13">
        <v>60300</v>
      </c>
      <c r="J43" s="13">
        <v>66300</v>
      </c>
      <c r="K43" s="13">
        <v>59300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195700</v>
      </c>
      <c r="E45" s="13">
        <v>214300</v>
      </c>
      <c r="F45" s="13">
        <v>218700</v>
      </c>
      <c r="G45" s="13">
        <v>222900</v>
      </c>
      <c r="H45" s="13">
        <v>212400</v>
      </c>
      <c r="I45" s="13">
        <v>178000</v>
      </c>
      <c r="J45" s="13">
        <v>177700</v>
      </c>
      <c r="K45" s="13">
        <v>179400</v>
      </c>
    </row>
    <row r="46" spans="2:11" x14ac:dyDescent="0.2">
      <c r="C46" s="11" t="s">
        <v>54</v>
      </c>
      <c r="D46" s="13">
        <v>911100</v>
      </c>
      <c r="E46" s="13">
        <v>904300</v>
      </c>
      <c r="F46" s="13">
        <v>855700</v>
      </c>
      <c r="G46" s="13">
        <v>848000</v>
      </c>
      <c r="H46" s="13">
        <v>883400</v>
      </c>
      <c r="I46" s="13">
        <v>810000</v>
      </c>
      <c r="J46" s="13">
        <v>780000</v>
      </c>
      <c r="K46" s="13">
        <v>767800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35800</v>
      </c>
      <c r="E48" s="13">
        <v>36300</v>
      </c>
      <c r="F48" s="13">
        <v>30800</v>
      </c>
      <c r="G48" s="13">
        <v>30600</v>
      </c>
      <c r="H48" s="13">
        <v>31500</v>
      </c>
      <c r="I48" s="13">
        <v>31800</v>
      </c>
      <c r="J48" s="13">
        <v>30900</v>
      </c>
      <c r="K48" s="13">
        <v>29900</v>
      </c>
    </row>
    <row r="49" spans="3:11" x14ac:dyDescent="0.2">
      <c r="C49" s="11" t="s">
        <v>57</v>
      </c>
      <c r="D49" s="13">
        <v>134100</v>
      </c>
      <c r="E49" s="13">
        <v>120100</v>
      </c>
      <c r="F49" s="13">
        <v>120500</v>
      </c>
      <c r="G49" s="13">
        <v>120900</v>
      </c>
      <c r="H49" s="13">
        <v>121300</v>
      </c>
      <c r="I49" s="13">
        <v>118200</v>
      </c>
      <c r="J49" s="13">
        <v>118200</v>
      </c>
      <c r="K49" s="13">
        <v>118200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1600</v>
      </c>
      <c r="G52" s="13">
        <v>1300</v>
      </c>
      <c r="H52" s="13">
        <v>1400</v>
      </c>
      <c r="I52" s="13">
        <v>1400</v>
      </c>
      <c r="J52" s="13">
        <v>1500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1211600</v>
      </c>
      <c r="E54" s="13">
        <v>1062700</v>
      </c>
      <c r="F54" s="13">
        <v>1008600</v>
      </c>
      <c r="G54" s="13">
        <v>1000800</v>
      </c>
      <c r="H54" s="13">
        <v>1037500</v>
      </c>
      <c r="I54" s="13">
        <v>961400</v>
      </c>
      <c r="J54" s="13">
        <v>930600</v>
      </c>
      <c r="K54" s="13">
        <v>918100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5600</v>
      </c>
      <c r="F57" s="13">
        <v>5900</v>
      </c>
      <c r="G57" s="13">
        <v>5900</v>
      </c>
      <c r="H57" s="13">
        <v>5100</v>
      </c>
      <c r="I57" s="13">
        <v>1700</v>
      </c>
      <c r="J57" s="13">
        <v>4200</v>
      </c>
      <c r="K57" s="13">
        <v>4200</v>
      </c>
    </row>
    <row r="58" spans="3:11" x14ac:dyDescent="0.2">
      <c r="C58" s="11" t="s">
        <v>66</v>
      </c>
      <c r="D58" s="13">
        <v>1600</v>
      </c>
      <c r="E58" s="13">
        <v>2800</v>
      </c>
      <c r="F58" s="13">
        <v>3800</v>
      </c>
      <c r="G58" s="13">
        <v>4900</v>
      </c>
      <c r="H58" s="13">
        <v>2100</v>
      </c>
      <c r="I58" s="13">
        <v>6400</v>
      </c>
      <c r="J58" s="13">
        <v>6600</v>
      </c>
      <c r="K58" s="13">
        <v>6500</v>
      </c>
    </row>
    <row r="59" spans="3:11" x14ac:dyDescent="0.2">
      <c r="C59" s="11" t="s">
        <v>67</v>
      </c>
      <c r="D59" s="13">
        <v>203900</v>
      </c>
      <c r="E59" s="13">
        <v>223700</v>
      </c>
      <c r="F59" s="13">
        <v>230300</v>
      </c>
      <c r="G59" s="13">
        <v>237500</v>
      </c>
      <c r="H59" s="13">
        <v>230900</v>
      </c>
      <c r="I59" s="13">
        <v>200500</v>
      </c>
      <c r="J59" s="13">
        <v>203600</v>
      </c>
      <c r="K59" s="13">
        <v>206800</v>
      </c>
    </row>
    <row r="60" spans="3:11" x14ac:dyDescent="0.2">
      <c r="C60" s="11" t="s">
        <v>68</v>
      </c>
      <c r="D60" s="13">
        <v>268400</v>
      </c>
      <c r="E60" s="13">
        <v>284400</v>
      </c>
      <c r="F60" s="13">
        <v>285100</v>
      </c>
      <c r="G60" s="13">
        <v>289500</v>
      </c>
      <c r="H60" s="13">
        <v>293000</v>
      </c>
      <c r="I60" s="13">
        <v>253100</v>
      </c>
      <c r="J60" s="13">
        <v>254700</v>
      </c>
      <c r="K60" s="13">
        <v>256800</v>
      </c>
    </row>
    <row r="61" spans="3:11" x14ac:dyDescent="0.2">
      <c r="C61" s="11" t="s">
        <v>69</v>
      </c>
      <c r="D61" s="13">
        <v>367500</v>
      </c>
      <c r="E61" s="13">
        <v>366700</v>
      </c>
      <c r="F61" s="13">
        <v>361800</v>
      </c>
      <c r="G61" s="13">
        <v>361900</v>
      </c>
      <c r="H61" s="13">
        <v>362200</v>
      </c>
      <c r="I61" s="13">
        <v>362600</v>
      </c>
      <c r="J61" s="13">
        <v>363400</v>
      </c>
      <c r="K61" s="13">
        <v>364400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500</v>
      </c>
      <c r="H62" s="13">
        <v>500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636200</v>
      </c>
      <c r="E66" s="13">
        <v>651500</v>
      </c>
      <c r="F66" s="13">
        <v>647500</v>
      </c>
      <c r="G66" s="13">
        <v>651900</v>
      </c>
      <c r="H66" s="13">
        <v>656500</v>
      </c>
      <c r="I66" s="13">
        <v>618500</v>
      </c>
      <c r="J66" s="13">
        <v>623600</v>
      </c>
      <c r="K66" s="13">
        <v>629100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-78500</v>
      </c>
      <c r="E72" s="13">
        <v>-225600</v>
      </c>
      <c r="F72" s="13">
        <v>-253400</v>
      </c>
      <c r="G72" s="13">
        <v>-275600</v>
      </c>
      <c r="H72" s="13">
        <v>-294100</v>
      </c>
      <c r="I72" s="13">
        <v>-311400</v>
      </c>
      <c r="J72" s="13">
        <v>-327800</v>
      </c>
      <c r="K72" s="13">
        <v>-323800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575400</v>
      </c>
      <c r="E76" s="13">
        <v>411200</v>
      </c>
      <c r="F76" s="13">
        <v>361100</v>
      </c>
      <c r="G76" s="13">
        <v>348900</v>
      </c>
      <c r="H76" s="13">
        <v>381100</v>
      </c>
      <c r="I76" s="13">
        <v>342900</v>
      </c>
      <c r="J76" s="13">
        <v>306900</v>
      </c>
      <c r="K76" s="13">
        <v>289000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147200</v>
      </c>
      <c r="E81" s="13">
        <v>27800</v>
      </c>
      <c r="F81" s="13">
        <v>22200</v>
      </c>
      <c r="G81" s="13">
        <v>18400</v>
      </c>
      <c r="H81" s="13">
        <v>17400</v>
      </c>
      <c r="I81" s="13">
        <v>16300</v>
      </c>
      <c r="J81" s="13">
        <v>-4000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1600</v>
      </c>
      <c r="H83" s="13">
        <v>1500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102100</v>
      </c>
      <c r="F89" s="13">
        <v>37300</v>
      </c>
      <c r="G89" s="13">
        <v>5700</v>
      </c>
      <c r="H89" s="13">
        <v>20100</v>
      </c>
      <c r="I89" s="13">
        <v>37000</v>
      </c>
      <c r="J89" s="13">
        <v>4300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-600</v>
      </c>
      <c r="G91" s="13">
        <v>-200</v>
      </c>
      <c r="H91" s="13">
        <v>-100</v>
      </c>
      <c r="I91" s="13">
        <v>-400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2100</v>
      </c>
      <c r="F94" s="13">
        <v>150400</v>
      </c>
      <c r="G94" s="13">
        <v>6100</v>
      </c>
      <c r="H94" s="13">
        <v>-63400</v>
      </c>
      <c r="I94" s="13">
        <v>-45200</v>
      </c>
      <c r="J94" s="13">
        <v>44800</v>
      </c>
      <c r="K94" s="13">
        <v>152100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-3200</v>
      </c>
      <c r="F100" s="13">
        <v>-33800</v>
      </c>
      <c r="G100" s="13">
        <v>-56200</v>
      </c>
      <c r="H100" s="13">
        <v>10500</v>
      </c>
      <c r="I100" s="13">
        <v>1300</v>
      </c>
      <c r="J100" s="13">
        <v>400</v>
      </c>
      <c r="K100" s="13">
        <v>-152000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101000</v>
      </c>
      <c r="F102" s="13">
        <v>153900</v>
      </c>
      <c r="G102" s="13">
        <v>-44400</v>
      </c>
      <c r="H102" s="13">
        <v>-32800</v>
      </c>
      <c r="I102" s="13">
        <v>-7000</v>
      </c>
      <c r="J102" s="13">
        <v>49500</v>
      </c>
      <c r="K102" s="13">
        <v>-8600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4000</v>
      </c>
      <c r="E8" s="13">
        <v>4400</v>
      </c>
      <c r="F8" s="13" t="s">
        <v>92</v>
      </c>
      <c r="G8" s="13">
        <v>14400</v>
      </c>
      <c r="H8" s="13">
        <v>7500</v>
      </c>
      <c r="I8" s="13">
        <v>8300</v>
      </c>
      <c r="J8" s="13" t="s">
        <v>92</v>
      </c>
      <c r="K8" s="13">
        <v>21900</v>
      </c>
    </row>
    <row r="9" spans="1:11" x14ac:dyDescent="0.2">
      <c r="C9" s="11" t="s">
        <v>22</v>
      </c>
      <c r="D9" s="13">
        <v>1000</v>
      </c>
      <c r="E9" s="13">
        <v>1400</v>
      </c>
      <c r="F9" s="13">
        <v>-29700</v>
      </c>
      <c r="G9" s="13">
        <v>11600</v>
      </c>
      <c r="H9" s="13">
        <v>2900</v>
      </c>
      <c r="I9" s="13">
        <v>2800</v>
      </c>
      <c r="J9" s="13">
        <v>-20100</v>
      </c>
      <c r="K9" s="13">
        <v>14300</v>
      </c>
    </row>
    <row r="10" spans="1:11" x14ac:dyDescent="0.2">
      <c r="C10" s="11" t="s">
        <v>23</v>
      </c>
      <c r="D10" s="13">
        <v>3000</v>
      </c>
      <c r="E10" s="13">
        <v>2900</v>
      </c>
      <c r="F10" s="13">
        <v>-3900</v>
      </c>
      <c r="G10" s="13">
        <v>2900</v>
      </c>
      <c r="H10" s="13">
        <v>4600</v>
      </c>
      <c r="I10" s="13">
        <v>5400</v>
      </c>
      <c r="J10" s="13">
        <v>300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100</v>
      </c>
      <c r="H14" s="13">
        <v>0</v>
      </c>
      <c r="I14" s="13">
        <v>-400</v>
      </c>
      <c r="J14" s="13">
        <v>9800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7500</v>
      </c>
      <c r="G15" s="13">
        <v>1400</v>
      </c>
      <c r="H15" s="13">
        <v>1000</v>
      </c>
      <c r="I15" s="13">
        <v>900</v>
      </c>
      <c r="J15" s="13">
        <v>3900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5700</v>
      </c>
      <c r="F17" s="13">
        <v>-20300</v>
      </c>
      <c r="G17" s="13">
        <v>19400</v>
      </c>
      <c r="H17" s="13">
        <v>9800</v>
      </c>
      <c r="I17" s="13">
        <v>9700</v>
      </c>
      <c r="J17" s="13">
        <v>-13500</v>
      </c>
      <c r="K17" s="13">
        <v>24000</v>
      </c>
    </row>
    <row r="18" spans="3:11" x14ac:dyDescent="0.2">
      <c r="C18" s="11" t="s">
        <v>30</v>
      </c>
      <c r="D18" s="13">
        <v>-1100</v>
      </c>
      <c r="E18" s="13">
        <v>-1300</v>
      </c>
      <c r="F18" s="13">
        <v>-13300</v>
      </c>
      <c r="G18" s="13">
        <v>-4900</v>
      </c>
      <c r="H18" s="13">
        <v>-2300</v>
      </c>
      <c r="I18" s="13">
        <v>-1500</v>
      </c>
      <c r="J18" s="13">
        <v>-6400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 t="s">
        <v>92</v>
      </c>
      <c r="H20" s="13">
        <v>300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-1100</v>
      </c>
      <c r="F21" s="13">
        <v>-5600</v>
      </c>
      <c r="G21" s="13">
        <v>-3600</v>
      </c>
      <c r="H21" s="13">
        <v>-1600</v>
      </c>
      <c r="I21" s="13">
        <v>-500</v>
      </c>
      <c r="J21" s="13">
        <v>-2500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700</v>
      </c>
      <c r="H22" s="13">
        <v>1000</v>
      </c>
      <c r="I22" s="13">
        <v>800</v>
      </c>
      <c r="J22" s="13">
        <v>2300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-1600</v>
      </c>
      <c r="F23" s="13">
        <v>-14500</v>
      </c>
      <c r="G23" s="13">
        <v>-5700</v>
      </c>
      <c r="H23" s="13">
        <v>-3700</v>
      </c>
      <c r="I23" s="13">
        <v>-1900</v>
      </c>
      <c r="J23" s="13">
        <v>-18500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2300</v>
      </c>
      <c r="G24" s="13">
        <v>-1500</v>
      </c>
      <c r="H24" s="13">
        <v>-700</v>
      </c>
      <c r="I24" s="13">
        <v>-500</v>
      </c>
      <c r="J24" s="13">
        <v>-2600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-1600</v>
      </c>
      <c r="F26" s="13">
        <v>-16900</v>
      </c>
      <c r="G26" s="13">
        <v>-4200</v>
      </c>
      <c r="H26" s="13">
        <v>-3000</v>
      </c>
      <c r="I26" s="13">
        <v>-1500</v>
      </c>
      <c r="J26" s="13">
        <v>-15900</v>
      </c>
      <c r="K26" s="13">
        <v>-1500</v>
      </c>
    </row>
    <row r="27" spans="3:11" x14ac:dyDescent="0.2">
      <c r="C27" s="11" t="s">
        <v>38</v>
      </c>
      <c r="D27" s="13">
        <v>-1300</v>
      </c>
      <c r="E27" s="13">
        <v>-1600</v>
      </c>
      <c r="F27" s="13">
        <v>-15700</v>
      </c>
      <c r="G27" s="13">
        <v>-4100</v>
      </c>
      <c r="H27" s="13">
        <v>-2400</v>
      </c>
      <c r="I27" s="13">
        <v>-1400</v>
      </c>
      <c r="J27" s="13">
        <v>-15400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100</v>
      </c>
      <c r="H29" s="13">
        <v>500</v>
      </c>
      <c r="I29" s="13">
        <v>100</v>
      </c>
      <c r="J29" s="13">
        <v>300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 t="s">
        <v>92</v>
      </c>
      <c r="H32" s="13">
        <v>-300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-1600</v>
      </c>
      <c r="F33" s="13">
        <v>-15700</v>
      </c>
      <c r="G33" s="13">
        <v>-4100</v>
      </c>
      <c r="H33" s="13">
        <v>-2400</v>
      </c>
      <c r="I33" s="13">
        <v>-1400</v>
      </c>
      <c r="J33" s="13">
        <v>-15400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-1600</v>
      </c>
      <c r="F35" s="13">
        <v>-15700</v>
      </c>
      <c r="G35" s="13">
        <v>-4100</v>
      </c>
      <c r="H35" s="13">
        <v>-2400</v>
      </c>
      <c r="I35" s="13">
        <v>-1400</v>
      </c>
      <c r="J35" s="13">
        <v>-15400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1800</v>
      </c>
      <c r="F41" s="13">
        <v>700</v>
      </c>
      <c r="G41" s="13">
        <v>500</v>
      </c>
      <c r="H41" s="13">
        <v>1800</v>
      </c>
      <c r="I41" s="13">
        <v>400</v>
      </c>
      <c r="J41" s="13">
        <v>4500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3000</v>
      </c>
      <c r="F43" s="13">
        <v>4800</v>
      </c>
      <c r="G43" s="13">
        <v>4900</v>
      </c>
      <c r="H43" s="13">
        <v>5400</v>
      </c>
      <c r="I43" s="13">
        <v>9800</v>
      </c>
      <c r="J43" s="13">
        <v>2100</v>
      </c>
      <c r="K43" s="13">
        <v>7000</v>
      </c>
    </row>
    <row r="44" spans="2:11" x14ac:dyDescent="0.2">
      <c r="C44" s="11" t="s">
        <v>52</v>
      </c>
      <c r="D44" s="13">
        <v>2200</v>
      </c>
      <c r="E44" s="13">
        <v>1600</v>
      </c>
      <c r="F44" s="13">
        <v>1400</v>
      </c>
      <c r="G44" s="13">
        <v>8800</v>
      </c>
      <c r="H44" s="13">
        <v>14700</v>
      </c>
      <c r="I44" s="13">
        <v>13800</v>
      </c>
      <c r="J44" s="13">
        <v>4800</v>
      </c>
      <c r="K44" s="13">
        <v>10100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4300</v>
      </c>
      <c r="G45" s="13">
        <v>2400</v>
      </c>
      <c r="H45" s="13">
        <v>300</v>
      </c>
      <c r="I45" s="13">
        <v>700</v>
      </c>
      <c r="J45" s="13">
        <v>18400</v>
      </c>
      <c r="K45" s="13">
        <v>1400</v>
      </c>
    </row>
    <row r="46" spans="2:11" x14ac:dyDescent="0.2">
      <c r="C46" s="11" t="s">
        <v>54</v>
      </c>
      <c r="D46" s="13">
        <v>6100</v>
      </c>
      <c r="E46" s="13">
        <v>6800</v>
      </c>
      <c r="F46" s="13">
        <v>11400</v>
      </c>
      <c r="G46" s="13">
        <v>16800</v>
      </c>
      <c r="H46" s="13">
        <v>22600</v>
      </c>
      <c r="I46" s="13">
        <v>24900</v>
      </c>
      <c r="J46" s="13">
        <v>30000</v>
      </c>
      <c r="K46" s="13">
        <v>20100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10000</v>
      </c>
    </row>
    <row r="48" spans="2:11" x14ac:dyDescent="0.2">
      <c r="C48" s="11" t="s">
        <v>56</v>
      </c>
      <c r="D48" s="13">
        <v>4200</v>
      </c>
      <c r="E48" s="13">
        <v>4600</v>
      </c>
      <c r="F48" s="13">
        <v>4800</v>
      </c>
      <c r="G48" s="13">
        <v>9000</v>
      </c>
      <c r="H48" s="13">
        <v>9300</v>
      </c>
      <c r="I48" s="13">
        <v>9800</v>
      </c>
      <c r="J48" s="13">
        <v>7900</v>
      </c>
      <c r="K48" s="13">
        <v>8300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20300</v>
      </c>
      <c r="H49" s="13">
        <v>23100</v>
      </c>
      <c r="I49" s="13">
        <v>24100</v>
      </c>
      <c r="J49" s="13">
        <v>9800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2000</v>
      </c>
      <c r="H52" s="13">
        <v>400</v>
      </c>
      <c r="I52" s="13">
        <v>400</v>
      </c>
      <c r="J52" s="13">
        <v>10500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18600</v>
      </c>
      <c r="F54" s="13">
        <v>23500</v>
      </c>
      <c r="G54" s="13">
        <v>56500</v>
      </c>
      <c r="H54" s="13">
        <v>62200</v>
      </c>
      <c r="I54" s="13">
        <v>65200</v>
      </c>
      <c r="J54" s="13">
        <v>63800</v>
      </c>
      <c r="K54" s="13">
        <v>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500</v>
      </c>
      <c r="G57" s="13">
        <v>2100</v>
      </c>
      <c r="H57" s="13">
        <v>3000</v>
      </c>
      <c r="I57" s="13">
        <v>4600</v>
      </c>
      <c r="J57" s="13">
        <v>1000</v>
      </c>
      <c r="K57" s="13">
        <v>2600</v>
      </c>
    </row>
    <row r="58" spans="3:11" x14ac:dyDescent="0.2">
      <c r="C58" s="11" t="s">
        <v>66</v>
      </c>
      <c r="D58" s="13">
        <v>7400</v>
      </c>
      <c r="E58" s="13">
        <v>6900</v>
      </c>
      <c r="F58" s="13">
        <v>9200</v>
      </c>
      <c r="G58" s="13">
        <v>18300</v>
      </c>
      <c r="H58" s="13">
        <v>17700</v>
      </c>
      <c r="I58" s="13">
        <v>10500</v>
      </c>
      <c r="J58" s="13">
        <v>12800</v>
      </c>
      <c r="K58" s="13">
        <v>9400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400</v>
      </c>
      <c r="H59" s="13">
        <v>400</v>
      </c>
      <c r="I59" s="13">
        <v>500</v>
      </c>
      <c r="J59" s="13">
        <v>5000</v>
      </c>
      <c r="K59" s="13">
        <v>500</v>
      </c>
    </row>
    <row r="60" spans="3:11" x14ac:dyDescent="0.2">
      <c r="C60" s="11" t="s">
        <v>68</v>
      </c>
      <c r="D60" s="13">
        <v>10600</v>
      </c>
      <c r="E60" s="13">
        <v>9800</v>
      </c>
      <c r="F60" s="13">
        <v>12700</v>
      </c>
      <c r="G60" s="13">
        <v>24200</v>
      </c>
      <c r="H60" s="13">
        <v>24300</v>
      </c>
      <c r="I60" s="13">
        <v>20000</v>
      </c>
      <c r="J60" s="13">
        <v>22400</v>
      </c>
      <c r="K60" s="13">
        <v>17700</v>
      </c>
    </row>
    <row r="61" spans="3:11" x14ac:dyDescent="0.2">
      <c r="C61" s="11" t="s">
        <v>69</v>
      </c>
      <c r="D61" s="13">
        <v>3100</v>
      </c>
      <c r="E61" s="13">
        <v>3800</v>
      </c>
      <c r="F61" s="13">
        <v>4300</v>
      </c>
      <c r="G61" s="13">
        <v>10300</v>
      </c>
      <c r="H61" s="13">
        <v>12400</v>
      </c>
      <c r="I61" s="13">
        <v>17600</v>
      </c>
      <c r="J61" s="13">
        <v>13600</v>
      </c>
      <c r="K61" s="13">
        <v>19400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13600</v>
      </c>
      <c r="F66" s="13">
        <v>17000</v>
      </c>
      <c r="G66" s="13">
        <v>34500</v>
      </c>
      <c r="H66" s="13">
        <v>36700</v>
      </c>
      <c r="I66" s="13">
        <v>37700</v>
      </c>
      <c r="J66" s="13">
        <v>36000</v>
      </c>
      <c r="K66" s="13">
        <v>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</v>
      </c>
      <c r="E72" s="13">
        <v>-48500</v>
      </c>
      <c r="F72" s="13">
        <v>-46900</v>
      </c>
      <c r="G72" s="13">
        <v>-31100</v>
      </c>
      <c r="H72" s="13">
        <v>-27000</v>
      </c>
      <c r="I72" s="13">
        <v>-24600</v>
      </c>
      <c r="J72" s="13">
        <v>-23200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5000</v>
      </c>
      <c r="F76" s="13">
        <v>6500</v>
      </c>
      <c r="G76" s="13">
        <v>22100</v>
      </c>
      <c r="H76" s="13">
        <v>25500</v>
      </c>
      <c r="I76" s="13">
        <v>27600</v>
      </c>
      <c r="J76" s="13">
        <v>28300</v>
      </c>
      <c r="K76" s="13">
        <v>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-1300</v>
      </c>
      <c r="E81" s="13">
        <v>-1600</v>
      </c>
      <c r="F81" s="13">
        <v>-15700</v>
      </c>
      <c r="G81" s="13">
        <v>-4100</v>
      </c>
      <c r="H81" s="13">
        <v>-2400</v>
      </c>
      <c r="I81" s="13">
        <v>-1400</v>
      </c>
      <c r="J81" s="13">
        <v>-15400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-2000</v>
      </c>
      <c r="F89" s="13">
        <v>2900</v>
      </c>
      <c r="G89" s="13">
        <v>-700</v>
      </c>
      <c r="H89" s="13">
        <v>200</v>
      </c>
      <c r="I89" s="13">
        <v>-3800</v>
      </c>
      <c r="J89" s="13">
        <v>-2000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-300</v>
      </c>
      <c r="H91" s="13">
        <v>-200</v>
      </c>
      <c r="I91" s="13">
        <v>-300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5800</v>
      </c>
      <c r="F94" s="13">
        <v>-3000</v>
      </c>
      <c r="G94" s="13">
        <v>500</v>
      </c>
      <c r="H94" s="13">
        <v>-1000</v>
      </c>
      <c r="I94" s="13">
        <v>100</v>
      </c>
      <c r="J94" s="13">
        <v>-1200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-2700</v>
      </c>
      <c r="F100" s="13">
        <v>200</v>
      </c>
      <c r="G100" s="13">
        <v>-1200</v>
      </c>
      <c r="H100" s="13">
        <v>900</v>
      </c>
      <c r="I100" s="13">
        <v>-300</v>
      </c>
      <c r="J100" s="13">
        <v>6600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1100</v>
      </c>
      <c r="F102" s="13">
        <v>200</v>
      </c>
      <c r="G102" s="13">
        <v>-1300</v>
      </c>
      <c r="H102" s="13">
        <v>0</v>
      </c>
      <c r="I102" s="13">
        <v>-4000</v>
      </c>
      <c r="J102" s="13">
        <v>3300</v>
      </c>
      <c r="K102" s="13">
        <v>-3300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1636100</v>
      </c>
      <c r="E8" s="13">
        <v>1361900</v>
      </c>
      <c r="F8" s="13">
        <v>1352000</v>
      </c>
      <c r="G8" s="13">
        <v>1200700</v>
      </c>
      <c r="H8" s="13">
        <v>1486200</v>
      </c>
      <c r="I8" s="13">
        <v>1281200</v>
      </c>
      <c r="J8" s="13">
        <v>1272200</v>
      </c>
      <c r="K8" s="13">
        <v>1113700</v>
      </c>
    </row>
    <row r="9" spans="1:11" x14ac:dyDescent="0.2">
      <c r="C9" s="11" t="s">
        <v>22</v>
      </c>
      <c r="D9" s="13">
        <v>1108400</v>
      </c>
      <c r="E9" s="13">
        <v>864500</v>
      </c>
      <c r="F9" s="13">
        <v>858700</v>
      </c>
      <c r="G9" s="13">
        <v>787700</v>
      </c>
      <c r="H9" s="13">
        <v>1041500</v>
      </c>
      <c r="I9" s="13">
        <v>825400</v>
      </c>
      <c r="J9" s="13">
        <v>816600</v>
      </c>
      <c r="K9" s="13">
        <v>742400</v>
      </c>
    </row>
    <row r="10" spans="1:11" x14ac:dyDescent="0.2">
      <c r="C10" s="11" t="s">
        <v>23</v>
      </c>
      <c r="D10" s="13">
        <v>527700</v>
      </c>
      <c r="E10" s="13">
        <v>497300</v>
      </c>
      <c r="F10" s="13">
        <v>493300</v>
      </c>
      <c r="G10" s="13">
        <v>413000</v>
      </c>
      <c r="H10" s="13">
        <v>444700</v>
      </c>
      <c r="I10" s="13">
        <v>455800</v>
      </c>
      <c r="J10" s="13">
        <v>455600</v>
      </c>
      <c r="K10" s="13">
        <v>371200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-1800</v>
      </c>
      <c r="F14" s="13">
        <v>-2000</v>
      </c>
      <c r="G14" s="13">
        <v>2500</v>
      </c>
      <c r="H14" s="13">
        <v>14300</v>
      </c>
      <c r="I14" s="13">
        <v>0</v>
      </c>
      <c r="J14" s="13">
        <v>-900</v>
      </c>
      <c r="K14" s="13">
        <v>-300</v>
      </c>
    </row>
    <row r="15" spans="1:11" x14ac:dyDescent="0.2">
      <c r="C15" s="11" t="s">
        <v>28</v>
      </c>
      <c r="D15" s="13">
        <v>29400</v>
      </c>
      <c r="E15" s="13">
        <v>29500</v>
      </c>
      <c r="F15" s="13">
        <v>28800</v>
      </c>
      <c r="G15" s="13">
        <v>27800</v>
      </c>
      <c r="H15" s="13">
        <v>31500</v>
      </c>
      <c r="I15" s="13">
        <v>27800</v>
      </c>
      <c r="J15" s="13">
        <v>23600</v>
      </c>
      <c r="K15" s="13">
        <v>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1510800</v>
      </c>
      <c r="E17" s="13">
        <v>1233200</v>
      </c>
      <c r="F17" s="13">
        <v>1206800</v>
      </c>
      <c r="G17" s="13">
        <v>1121500</v>
      </c>
      <c r="H17" s="13">
        <v>1412000</v>
      </c>
      <c r="I17" s="13">
        <v>1170800</v>
      </c>
      <c r="J17" s="13">
        <v>1140100</v>
      </c>
      <c r="K17" s="13">
        <v>1042300</v>
      </c>
    </row>
    <row r="18" spans="3:11" x14ac:dyDescent="0.2">
      <c r="C18" s="11" t="s">
        <v>30</v>
      </c>
      <c r="D18" s="13">
        <v>125300</v>
      </c>
      <c r="E18" s="13">
        <v>128700</v>
      </c>
      <c r="F18" s="13">
        <v>145100</v>
      </c>
      <c r="G18" s="13">
        <v>79200</v>
      </c>
      <c r="H18" s="13">
        <v>74200</v>
      </c>
      <c r="I18" s="13">
        <v>110400</v>
      </c>
      <c r="J18" s="13">
        <v>132100</v>
      </c>
      <c r="K18" s="13">
        <v>71400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-6500</v>
      </c>
      <c r="F20" s="13">
        <v>-6700</v>
      </c>
      <c r="G20" s="13">
        <v>-5600</v>
      </c>
      <c r="H20" s="13">
        <v>12600</v>
      </c>
      <c r="I20" s="13">
        <v>-600</v>
      </c>
      <c r="J20" s="13">
        <v>-3900</v>
      </c>
      <c r="K20" s="13">
        <v>-3100</v>
      </c>
    </row>
    <row r="21" spans="3:11" x14ac:dyDescent="0.2">
      <c r="C21" s="11" t="s">
        <v>33</v>
      </c>
      <c r="D21" s="13">
        <v>160300</v>
      </c>
      <c r="E21" s="13">
        <v>164700</v>
      </c>
      <c r="F21" s="13">
        <v>180600</v>
      </c>
      <c r="G21" s="13">
        <v>112600</v>
      </c>
      <c r="H21" s="13">
        <v>93200</v>
      </c>
      <c r="I21" s="13">
        <v>138800</v>
      </c>
      <c r="J21" s="13">
        <v>159600</v>
      </c>
      <c r="K21" s="13">
        <v>98400</v>
      </c>
    </row>
    <row r="22" spans="3:11" x14ac:dyDescent="0.2">
      <c r="C22" s="11" t="s">
        <v>34</v>
      </c>
      <c r="D22" s="13" t="s">
        <v>92</v>
      </c>
      <c r="E22" s="13">
        <v>1200</v>
      </c>
      <c r="F22" s="13">
        <v>1300</v>
      </c>
      <c r="G22" s="13">
        <v>1500</v>
      </c>
      <c r="H22" s="13">
        <v>6900</v>
      </c>
      <c r="I22" s="13">
        <v>1300</v>
      </c>
      <c r="J22" s="13">
        <v>1400</v>
      </c>
      <c r="K22" s="13">
        <v>2400</v>
      </c>
    </row>
    <row r="23" spans="3:11" x14ac:dyDescent="0.2">
      <c r="C23" s="11" t="s">
        <v>35</v>
      </c>
      <c r="D23" s="13">
        <v>130900</v>
      </c>
      <c r="E23" s="13">
        <v>135800</v>
      </c>
      <c r="F23" s="13">
        <v>152600</v>
      </c>
      <c r="G23" s="13">
        <v>80900</v>
      </c>
      <c r="H23" s="13">
        <v>64000</v>
      </c>
      <c r="I23" s="13">
        <v>109700</v>
      </c>
      <c r="J23" s="13">
        <v>135500</v>
      </c>
      <c r="K23" s="13">
        <v>72400</v>
      </c>
    </row>
    <row r="24" spans="3:11" x14ac:dyDescent="0.2">
      <c r="C24" s="11" t="s">
        <v>36</v>
      </c>
      <c r="D24" s="13">
        <v>10600</v>
      </c>
      <c r="E24" s="13">
        <v>32900</v>
      </c>
      <c r="F24" s="13">
        <v>35100</v>
      </c>
      <c r="G24" s="13">
        <v>19100</v>
      </c>
      <c r="H24" s="13">
        <v>16300</v>
      </c>
      <c r="I24" s="13">
        <v>26700</v>
      </c>
      <c r="J24" s="13">
        <v>31400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120300</v>
      </c>
      <c r="E26" s="13">
        <v>102900</v>
      </c>
      <c r="F26" s="13">
        <v>117500</v>
      </c>
      <c r="G26" s="13">
        <v>61800</v>
      </c>
      <c r="H26" s="13">
        <v>47800</v>
      </c>
      <c r="I26" s="13">
        <v>83000</v>
      </c>
      <c r="J26" s="13">
        <v>104100</v>
      </c>
      <c r="K26" s="13">
        <v>52800</v>
      </c>
    </row>
    <row r="27" spans="3:11" x14ac:dyDescent="0.2">
      <c r="C27" s="11" t="s">
        <v>38</v>
      </c>
      <c r="D27" s="13">
        <v>120300</v>
      </c>
      <c r="E27" s="13">
        <v>102900</v>
      </c>
      <c r="F27" s="13">
        <v>117500</v>
      </c>
      <c r="G27" s="13">
        <v>61800</v>
      </c>
      <c r="H27" s="13">
        <v>47800</v>
      </c>
      <c r="I27" s="13">
        <v>83000</v>
      </c>
      <c r="J27" s="13">
        <v>104100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6500</v>
      </c>
      <c r="F32" s="13">
        <v>6700</v>
      </c>
      <c r="G32" s="13">
        <v>5600</v>
      </c>
      <c r="H32" s="13">
        <v>-12600</v>
      </c>
      <c r="I32" s="13">
        <v>600</v>
      </c>
      <c r="J32" s="13">
        <v>3900</v>
      </c>
      <c r="K32" s="13">
        <v>3100</v>
      </c>
    </row>
    <row r="33" spans="2:11" x14ac:dyDescent="0.2">
      <c r="C33" s="11" t="s">
        <v>44</v>
      </c>
      <c r="D33" s="13">
        <v>120300</v>
      </c>
      <c r="E33" s="13">
        <v>102900</v>
      </c>
      <c r="F33" s="13">
        <v>117500</v>
      </c>
      <c r="G33" s="13">
        <v>61800</v>
      </c>
      <c r="H33" s="13">
        <v>47800</v>
      </c>
      <c r="I33" s="13">
        <v>83000</v>
      </c>
      <c r="J33" s="13">
        <v>104100</v>
      </c>
      <c r="K33" s="13">
        <v>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120300</v>
      </c>
      <c r="E35" s="13">
        <v>102900</v>
      </c>
      <c r="F35" s="13">
        <v>117500</v>
      </c>
      <c r="G35" s="13">
        <v>61800</v>
      </c>
      <c r="H35" s="13">
        <v>47800</v>
      </c>
      <c r="I35" s="13">
        <v>83000</v>
      </c>
      <c r="J35" s="13">
        <v>104100</v>
      </c>
      <c r="K35" s="13">
        <v>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290500</v>
      </c>
      <c r="E41" s="13">
        <v>182500</v>
      </c>
      <c r="F41" s="13">
        <v>209100</v>
      </c>
      <c r="G41" s="13">
        <v>174000</v>
      </c>
      <c r="H41" s="13">
        <v>178300</v>
      </c>
      <c r="I41" s="13">
        <v>206200</v>
      </c>
      <c r="J41" s="13">
        <v>224700</v>
      </c>
      <c r="K41" s="13">
        <v>171700</v>
      </c>
    </row>
    <row r="42" spans="2:11" x14ac:dyDescent="0.2">
      <c r="C42" s="11" t="s">
        <v>50</v>
      </c>
      <c r="D42" s="13">
        <v>319900</v>
      </c>
      <c r="E42" s="13">
        <v>340400</v>
      </c>
      <c r="F42" s="13">
        <v>352400</v>
      </c>
      <c r="G42" s="13">
        <v>312600</v>
      </c>
      <c r="H42" s="13">
        <v>286700</v>
      </c>
      <c r="I42" s="13">
        <v>249200</v>
      </c>
      <c r="J42" s="13">
        <v>250800</v>
      </c>
      <c r="K42" s="13">
        <v>209800</v>
      </c>
    </row>
    <row r="43" spans="2:11" x14ac:dyDescent="0.2">
      <c r="C43" s="11" t="s">
        <v>51</v>
      </c>
      <c r="D43" s="13">
        <v>74000</v>
      </c>
      <c r="E43" s="13">
        <v>97000</v>
      </c>
      <c r="F43" s="13">
        <v>78700</v>
      </c>
      <c r="G43" s="13">
        <v>88300</v>
      </c>
      <c r="H43" s="13">
        <v>67000</v>
      </c>
      <c r="I43" s="13">
        <v>77400</v>
      </c>
      <c r="J43" s="13">
        <v>79100</v>
      </c>
      <c r="K43" s="13">
        <v>105600</v>
      </c>
    </row>
    <row r="44" spans="2:11" x14ac:dyDescent="0.2">
      <c r="C44" s="11" t="s">
        <v>52</v>
      </c>
      <c r="D44" s="13">
        <v>621100</v>
      </c>
      <c r="E44" s="13">
        <v>793300</v>
      </c>
      <c r="F44" s="13">
        <v>604700</v>
      </c>
      <c r="G44" s="13">
        <v>579000</v>
      </c>
      <c r="H44" s="13">
        <v>550200</v>
      </c>
      <c r="I44" s="13">
        <v>721000</v>
      </c>
      <c r="J44" s="13">
        <v>586500</v>
      </c>
      <c r="K44" s="13">
        <v>590300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1492800</v>
      </c>
      <c r="E46" s="13">
        <v>1637300</v>
      </c>
      <c r="F46" s="13">
        <v>1473900</v>
      </c>
      <c r="G46" s="13">
        <v>1373700</v>
      </c>
      <c r="H46" s="13">
        <v>1282500</v>
      </c>
      <c r="I46" s="13">
        <v>1489100</v>
      </c>
      <c r="J46" s="13">
        <v>1365500</v>
      </c>
      <c r="K46" s="13">
        <v>1301200</v>
      </c>
    </row>
    <row r="47" spans="2:11" x14ac:dyDescent="0.2">
      <c r="C47" s="11" t="s">
        <v>55</v>
      </c>
      <c r="D47" s="13">
        <v>410200</v>
      </c>
      <c r="E47" s="13">
        <v>275600</v>
      </c>
      <c r="F47" s="13">
        <v>249200</v>
      </c>
      <c r="G47" s="13">
        <v>332700</v>
      </c>
      <c r="H47" s="13">
        <v>299100</v>
      </c>
      <c r="I47" s="13">
        <v>190100</v>
      </c>
      <c r="J47" s="13">
        <v>182600</v>
      </c>
      <c r="K47" s="13">
        <v>151600</v>
      </c>
    </row>
    <row r="48" spans="2:11" x14ac:dyDescent="0.2">
      <c r="C48" s="11" t="s">
        <v>56</v>
      </c>
      <c r="D48" s="13">
        <v>2273700</v>
      </c>
      <c r="E48" s="13">
        <v>2271700</v>
      </c>
      <c r="F48" s="13">
        <v>2256300</v>
      </c>
      <c r="G48" s="13">
        <v>2215500</v>
      </c>
      <c r="H48" s="13">
        <v>2206900</v>
      </c>
      <c r="I48" s="13">
        <v>2206500</v>
      </c>
      <c r="J48" s="13">
        <v>2183800</v>
      </c>
      <c r="K48" s="13">
        <v>2123400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342700</v>
      </c>
      <c r="E52" s="13">
        <v>301200</v>
      </c>
      <c r="F52" s="13">
        <v>279400</v>
      </c>
      <c r="G52" s="13">
        <v>266800</v>
      </c>
      <c r="H52" s="13">
        <v>276500</v>
      </c>
      <c r="I52" s="13">
        <v>153800</v>
      </c>
      <c r="J52" s="13">
        <v>133000</v>
      </c>
      <c r="K52" s="13">
        <v>113400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4519500</v>
      </c>
      <c r="E54" s="13">
        <v>4485800</v>
      </c>
      <c r="F54" s="13">
        <v>4258800</v>
      </c>
      <c r="G54" s="13">
        <v>4188700</v>
      </c>
      <c r="H54" s="13">
        <v>4111200</v>
      </c>
      <c r="I54" s="13">
        <v>4109700</v>
      </c>
      <c r="J54" s="13">
        <v>3969900</v>
      </c>
      <c r="K54" s="13">
        <v>3792700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295800</v>
      </c>
      <c r="E57" s="13">
        <v>363200</v>
      </c>
      <c r="F57" s="13">
        <v>299400</v>
      </c>
      <c r="G57" s="13">
        <v>321400</v>
      </c>
      <c r="H57" s="13">
        <v>253300</v>
      </c>
      <c r="I57" s="13">
        <v>319100</v>
      </c>
      <c r="J57" s="13">
        <v>270500</v>
      </c>
      <c r="K57" s="13">
        <v>263600</v>
      </c>
    </row>
    <row r="58" spans="3:11" x14ac:dyDescent="0.2">
      <c r="C58" s="11" t="s">
        <v>66</v>
      </c>
      <c r="D58" s="13">
        <v>227100</v>
      </c>
      <c r="E58" s="13">
        <v>228400</v>
      </c>
      <c r="F58" s="13">
        <v>228000</v>
      </c>
      <c r="G58" s="13">
        <v>224100</v>
      </c>
      <c r="H58" s="13">
        <v>226600</v>
      </c>
      <c r="I58" s="13">
        <v>223800</v>
      </c>
      <c r="J58" s="13">
        <v>227700</v>
      </c>
      <c r="K58" s="13">
        <v>233100</v>
      </c>
    </row>
    <row r="59" spans="3:11" x14ac:dyDescent="0.2">
      <c r="C59" s="11" t="s">
        <v>67</v>
      </c>
      <c r="D59" s="13" t="s">
        <v>92</v>
      </c>
      <c r="E59" s="13">
        <v>104400</v>
      </c>
      <c r="F59" s="13">
        <v>102400</v>
      </c>
      <c r="G59" s="13">
        <v>13300</v>
      </c>
      <c r="H59" s="13">
        <v>328100</v>
      </c>
      <c r="I59" s="13">
        <v>78500</v>
      </c>
      <c r="J59" s="13">
        <v>5300</v>
      </c>
      <c r="K59" s="13">
        <v>81900</v>
      </c>
    </row>
    <row r="60" spans="3:11" x14ac:dyDescent="0.2">
      <c r="C60" s="11" t="s">
        <v>68</v>
      </c>
      <c r="D60" s="13">
        <v>1075700</v>
      </c>
      <c r="E60" s="13">
        <v>1125500</v>
      </c>
      <c r="F60" s="13">
        <v>1010400</v>
      </c>
      <c r="G60" s="13">
        <v>1034200</v>
      </c>
      <c r="H60" s="13">
        <v>994200</v>
      </c>
      <c r="I60" s="13">
        <v>1048900</v>
      </c>
      <c r="J60" s="13">
        <v>957500</v>
      </c>
      <c r="K60" s="13">
        <v>927700</v>
      </c>
    </row>
    <row r="61" spans="3:11" x14ac:dyDescent="0.2">
      <c r="C61" s="11" t="s">
        <v>69</v>
      </c>
      <c r="D61" s="13">
        <v>871200</v>
      </c>
      <c r="E61" s="13">
        <v>879400</v>
      </c>
      <c r="F61" s="13">
        <v>875200</v>
      </c>
      <c r="G61" s="13">
        <v>849900</v>
      </c>
      <c r="H61" s="13">
        <v>851900</v>
      </c>
      <c r="I61" s="13">
        <v>857800</v>
      </c>
      <c r="J61" s="13">
        <v>882800</v>
      </c>
      <c r="K61" s="13">
        <v>845600</v>
      </c>
    </row>
    <row r="62" spans="3:11" x14ac:dyDescent="0.2">
      <c r="C62" s="11" t="s">
        <v>70</v>
      </c>
      <c r="D62" s="13">
        <v>101100</v>
      </c>
      <c r="E62" s="13">
        <v>128000</v>
      </c>
      <c r="F62" s="13">
        <v>131800</v>
      </c>
      <c r="G62" s="13">
        <v>142200</v>
      </c>
      <c r="H62" s="13">
        <v>152600</v>
      </c>
      <c r="I62" s="13">
        <v>156400</v>
      </c>
      <c r="J62" s="13">
        <v>162200</v>
      </c>
      <c r="K62" s="13">
        <v>168700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2048000</v>
      </c>
      <c r="E66" s="13">
        <v>2132900</v>
      </c>
      <c r="F66" s="13">
        <v>2017400</v>
      </c>
      <c r="G66" s="13">
        <v>2026400</v>
      </c>
      <c r="H66" s="13">
        <v>1998700</v>
      </c>
      <c r="I66" s="13">
        <v>2063100</v>
      </c>
      <c r="J66" s="13">
        <v>2002500</v>
      </c>
      <c r="K66" s="13">
        <v>1942000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2503100</v>
      </c>
      <c r="E72" s="13">
        <v>2382800</v>
      </c>
      <c r="F72" s="13">
        <v>2279900</v>
      </c>
      <c r="G72" s="13">
        <v>2175500</v>
      </c>
      <c r="H72" s="13">
        <v>2113700</v>
      </c>
      <c r="I72" s="13">
        <v>2066000</v>
      </c>
      <c r="J72" s="13">
        <v>1983000</v>
      </c>
      <c r="K72" s="13">
        <v>1878900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2471500</v>
      </c>
      <c r="E76" s="13">
        <v>2352900</v>
      </c>
      <c r="F76" s="13">
        <v>2241400</v>
      </c>
      <c r="G76" s="13">
        <v>2162300</v>
      </c>
      <c r="H76" s="13">
        <v>2112500</v>
      </c>
      <c r="I76" s="13">
        <v>2046600</v>
      </c>
      <c r="J76" s="13">
        <v>1967400</v>
      </c>
      <c r="K76" s="13">
        <v>1850700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120300</v>
      </c>
      <c r="E81" s="13">
        <v>102900</v>
      </c>
      <c r="F81" s="13">
        <v>117500</v>
      </c>
      <c r="G81" s="13">
        <v>61800</v>
      </c>
      <c r="H81" s="13">
        <v>47800</v>
      </c>
      <c r="I81" s="13">
        <v>83000</v>
      </c>
      <c r="J81" s="13">
        <v>104100</v>
      </c>
      <c r="K81" s="13">
        <v>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27800</v>
      </c>
      <c r="F83" s="13">
        <v>23600</v>
      </c>
      <c r="G83" s="13">
        <v>23900</v>
      </c>
      <c r="H83" s="13">
        <v>20300</v>
      </c>
      <c r="I83" s="13">
        <v>25100</v>
      </c>
      <c r="J83" s="13">
        <v>25700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320500</v>
      </c>
      <c r="E89" s="13">
        <v>18500</v>
      </c>
      <c r="F89" s="13">
        <v>105300</v>
      </c>
      <c r="G89" s="13">
        <v>58600</v>
      </c>
      <c r="H89" s="13">
        <v>229200</v>
      </c>
      <c r="I89" s="13">
        <v>69000</v>
      </c>
      <c r="J89" s="13">
        <v>175000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-45200</v>
      </c>
      <c r="F91" s="13">
        <v>-57800</v>
      </c>
      <c r="G91" s="13">
        <v>-41100</v>
      </c>
      <c r="H91" s="13">
        <v>-48600</v>
      </c>
      <c r="I91" s="13">
        <v>-72500</v>
      </c>
      <c r="J91" s="13">
        <v>-45600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-206600</v>
      </c>
      <c r="E94" s="13">
        <v>-41000</v>
      </c>
      <c r="F94" s="13">
        <v>-15300</v>
      </c>
      <c r="G94" s="13">
        <v>-45800</v>
      </c>
      <c r="H94" s="13">
        <v>-258000</v>
      </c>
      <c r="I94" s="13">
        <v>-85700</v>
      </c>
      <c r="J94" s="13">
        <v>-120500</v>
      </c>
      <c r="K94" s="13">
        <v>-57500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-3800</v>
      </c>
      <c r="F100" s="13">
        <v>-53800</v>
      </c>
      <c r="G100" s="13">
        <v>-15300</v>
      </c>
      <c r="H100" s="13">
        <v>-1400</v>
      </c>
      <c r="I100" s="13">
        <v>-1500</v>
      </c>
      <c r="J100" s="13">
        <v>-1000</v>
      </c>
      <c r="K100" s="13">
        <v>-8300</v>
      </c>
    </row>
    <row r="101" spans="3:11" x14ac:dyDescent="0.2">
      <c r="C101" s="11" t="s">
        <v>19</v>
      </c>
      <c r="D101" s="13">
        <v>2200</v>
      </c>
      <c r="E101" s="13">
        <v>-400</v>
      </c>
      <c r="F101" s="13">
        <v>-400</v>
      </c>
      <c r="G101" s="13">
        <v>0</v>
      </c>
      <c r="H101" s="13">
        <v>2300</v>
      </c>
      <c r="I101" s="13">
        <v>700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108000</v>
      </c>
      <c r="E102" s="13">
        <v>-26600</v>
      </c>
      <c r="F102" s="13">
        <v>35100</v>
      </c>
      <c r="G102" s="13">
        <v>-4300</v>
      </c>
      <c r="H102" s="13">
        <v>-27900</v>
      </c>
      <c r="I102" s="13">
        <v>-18500</v>
      </c>
      <c r="J102" s="13">
        <v>53100</v>
      </c>
      <c r="K102" s="13">
        <v>-29600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6400</v>
      </c>
      <c r="E8" s="13">
        <v>4700</v>
      </c>
      <c r="F8" s="13" t="s">
        <v>92</v>
      </c>
      <c r="G8" s="13">
        <v>5400</v>
      </c>
      <c r="H8" s="13">
        <v>5800</v>
      </c>
      <c r="I8" s="13">
        <v>0</v>
      </c>
      <c r="J8" s="13">
        <v>6400</v>
      </c>
      <c r="K8" s="13">
        <v>0</v>
      </c>
    </row>
    <row r="9" spans="1:11" x14ac:dyDescent="0.2">
      <c r="C9" s="11" t="s">
        <v>22</v>
      </c>
      <c r="D9" s="13">
        <v>15700</v>
      </c>
      <c r="E9" s="13">
        <v>13400</v>
      </c>
      <c r="F9" s="13">
        <v>12700</v>
      </c>
      <c r="G9" s="13">
        <v>11900</v>
      </c>
      <c r="H9" s="13">
        <v>14200</v>
      </c>
      <c r="I9" s="13">
        <v>6000</v>
      </c>
      <c r="J9" s="13">
        <v>7700</v>
      </c>
      <c r="K9" s="13">
        <v>3400</v>
      </c>
    </row>
    <row r="10" spans="1:11" x14ac:dyDescent="0.2">
      <c r="C10" s="11" t="s">
        <v>23</v>
      </c>
      <c r="D10" s="13">
        <v>-9300</v>
      </c>
      <c r="E10" s="13">
        <v>-8800</v>
      </c>
      <c r="F10" s="13">
        <v>-12700</v>
      </c>
      <c r="G10" s="13">
        <v>-6400</v>
      </c>
      <c r="H10" s="13">
        <v>-8400</v>
      </c>
      <c r="I10" s="13">
        <v>-6000</v>
      </c>
      <c r="J10" s="13">
        <v>-1200</v>
      </c>
      <c r="K10" s="13">
        <v>-3400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1100</v>
      </c>
      <c r="E15" s="13">
        <v>900</v>
      </c>
      <c r="F15" s="13">
        <v>700</v>
      </c>
      <c r="G15" s="13">
        <v>700</v>
      </c>
      <c r="H15" s="13">
        <v>900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16100</v>
      </c>
      <c r="F17" s="13">
        <v>16300</v>
      </c>
      <c r="G17" s="13">
        <v>13800</v>
      </c>
      <c r="H17" s="13">
        <v>16100</v>
      </c>
      <c r="I17" s="13">
        <v>9000</v>
      </c>
      <c r="J17" s="13">
        <v>9600</v>
      </c>
      <c r="K17" s="13">
        <v>5100</v>
      </c>
    </row>
    <row r="18" spans="3:11" x14ac:dyDescent="0.2">
      <c r="C18" s="11" t="s">
        <v>30</v>
      </c>
      <c r="D18" s="13">
        <v>-11900</v>
      </c>
      <c r="E18" s="13">
        <v>-11400</v>
      </c>
      <c r="F18" s="13">
        <v>-16300</v>
      </c>
      <c r="G18" s="13">
        <v>-8400</v>
      </c>
      <c r="H18" s="13">
        <v>-10400</v>
      </c>
      <c r="I18" s="13">
        <v>-8900</v>
      </c>
      <c r="J18" s="13">
        <v>-3100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-4200</v>
      </c>
      <c r="F20" s="13">
        <v>2700</v>
      </c>
      <c r="G20" s="13">
        <v>-2500</v>
      </c>
      <c r="H20" s="13">
        <v>7200</v>
      </c>
      <c r="I20" s="13">
        <v>-1200</v>
      </c>
      <c r="J20" s="13">
        <v>-2200</v>
      </c>
      <c r="K20" s="13">
        <v>-1500</v>
      </c>
    </row>
    <row r="21" spans="3:11" x14ac:dyDescent="0.2">
      <c r="C21" s="11" t="s">
        <v>33</v>
      </c>
      <c r="D21" s="13">
        <v>-8100</v>
      </c>
      <c r="E21" s="13">
        <v>-6300</v>
      </c>
      <c r="F21" s="13">
        <v>-18300</v>
      </c>
      <c r="G21" s="13">
        <v>-5100</v>
      </c>
      <c r="H21" s="13">
        <v>-16700</v>
      </c>
      <c r="I21" s="13">
        <v>-6800</v>
      </c>
      <c r="J21" s="13">
        <v>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-6600</v>
      </c>
      <c r="F23" s="13">
        <v>-18500</v>
      </c>
      <c r="G23" s="13">
        <v>-5500</v>
      </c>
      <c r="H23" s="13">
        <v>-17200</v>
      </c>
      <c r="I23" s="13">
        <v>-7300</v>
      </c>
      <c r="J23" s="13">
        <v>-700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-6600</v>
      </c>
      <c r="F26" s="13">
        <v>-18500</v>
      </c>
      <c r="G26" s="13">
        <v>-5500</v>
      </c>
      <c r="H26" s="13">
        <v>-17200</v>
      </c>
      <c r="I26" s="13">
        <v>-7300</v>
      </c>
      <c r="J26" s="13">
        <v>-700</v>
      </c>
      <c r="K26" s="13">
        <v>-4900</v>
      </c>
    </row>
    <row r="27" spans="3:11" x14ac:dyDescent="0.2">
      <c r="C27" s="11" t="s">
        <v>38</v>
      </c>
      <c r="D27" s="13">
        <v>-8000</v>
      </c>
      <c r="E27" s="13">
        <v>-6600</v>
      </c>
      <c r="F27" s="13">
        <v>-18500</v>
      </c>
      <c r="G27" s="13">
        <v>-5500</v>
      </c>
      <c r="H27" s="13">
        <v>-17200</v>
      </c>
      <c r="I27" s="13">
        <v>-7300</v>
      </c>
      <c r="J27" s="13">
        <v>-700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4200</v>
      </c>
      <c r="F32" s="13">
        <v>-2700</v>
      </c>
      <c r="G32" s="13">
        <v>2500</v>
      </c>
      <c r="H32" s="13">
        <v>-7200</v>
      </c>
      <c r="I32" s="13">
        <v>1200</v>
      </c>
      <c r="J32" s="13">
        <v>2200</v>
      </c>
      <c r="K32" s="13">
        <v>1500</v>
      </c>
    </row>
    <row r="33" spans="2:11" x14ac:dyDescent="0.2">
      <c r="C33" s="11" t="s">
        <v>44</v>
      </c>
      <c r="D33" s="13">
        <v>-8000</v>
      </c>
      <c r="E33" s="13">
        <v>-6600</v>
      </c>
      <c r="F33" s="13">
        <v>-18500</v>
      </c>
      <c r="G33" s="13">
        <v>-5500</v>
      </c>
      <c r="H33" s="13">
        <v>-17200</v>
      </c>
      <c r="I33" s="13">
        <v>-7300</v>
      </c>
      <c r="J33" s="13">
        <v>-700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-6600</v>
      </c>
      <c r="F35" s="13">
        <v>-18500</v>
      </c>
      <c r="G35" s="13">
        <v>-5500</v>
      </c>
      <c r="H35" s="13">
        <v>-17200</v>
      </c>
      <c r="I35" s="13">
        <v>-7300</v>
      </c>
      <c r="J35" s="13">
        <v>-700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61300</v>
      </c>
      <c r="F41" s="13">
        <v>53900</v>
      </c>
      <c r="G41" s="13">
        <v>59700</v>
      </c>
      <c r="H41" s="13">
        <v>54600</v>
      </c>
      <c r="I41" s="13">
        <v>68000</v>
      </c>
      <c r="J41" s="13">
        <v>77300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5600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4200</v>
      </c>
      <c r="E44" s="13">
        <v>5100</v>
      </c>
      <c r="F44" s="13">
        <v>4700</v>
      </c>
      <c r="G44" s="13">
        <v>2600</v>
      </c>
      <c r="H44" s="13">
        <v>4700</v>
      </c>
      <c r="I44" s="13">
        <v>6300</v>
      </c>
      <c r="J44" s="13">
        <v>6300</v>
      </c>
      <c r="K44" s="13">
        <v>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125000</v>
      </c>
      <c r="E46" s="13">
        <v>68000</v>
      </c>
      <c r="F46" s="13">
        <v>60000</v>
      </c>
      <c r="G46" s="13">
        <v>63700</v>
      </c>
      <c r="H46" s="13">
        <v>66500</v>
      </c>
      <c r="I46" s="13">
        <v>75500</v>
      </c>
      <c r="J46" s="13">
        <v>84800</v>
      </c>
      <c r="K46" s="13">
        <v>43900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64700</v>
      </c>
      <c r="E48" s="13">
        <v>61100</v>
      </c>
      <c r="F48" s="13">
        <v>56000</v>
      </c>
      <c r="G48" s="13">
        <v>55800</v>
      </c>
      <c r="H48" s="13">
        <v>56000</v>
      </c>
      <c r="I48" s="13">
        <v>55700</v>
      </c>
      <c r="J48" s="13">
        <v>56000</v>
      </c>
      <c r="K48" s="13">
        <v>55700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10800</v>
      </c>
      <c r="F52" s="13">
        <v>8600</v>
      </c>
      <c r="G52" s="13">
        <v>8500</v>
      </c>
      <c r="H52" s="13">
        <v>8400</v>
      </c>
      <c r="I52" s="13">
        <v>8300</v>
      </c>
      <c r="J52" s="13">
        <v>8200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201400</v>
      </c>
      <c r="E54" s="13">
        <v>140600</v>
      </c>
      <c r="F54" s="13">
        <v>124900</v>
      </c>
      <c r="G54" s="13">
        <v>128400</v>
      </c>
      <c r="H54" s="13">
        <v>131100</v>
      </c>
      <c r="I54" s="13">
        <v>139600</v>
      </c>
      <c r="J54" s="13">
        <v>149100</v>
      </c>
      <c r="K54" s="13">
        <v>107900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3000</v>
      </c>
      <c r="F57" s="13">
        <v>3700</v>
      </c>
      <c r="G57" s="13">
        <v>1700</v>
      </c>
      <c r="H57" s="13">
        <v>2400</v>
      </c>
      <c r="I57" s="13">
        <v>1200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5900</v>
      </c>
      <c r="H58" s="13">
        <v>5700</v>
      </c>
      <c r="I58" s="13">
        <v>5600</v>
      </c>
      <c r="J58" s="13">
        <v>5500</v>
      </c>
      <c r="K58" s="13">
        <v>5400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1700</v>
      </c>
      <c r="H59" s="13">
        <v>2500</v>
      </c>
      <c r="I59" s="13">
        <v>700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4300</v>
      </c>
      <c r="F60" s="13">
        <v>5100</v>
      </c>
      <c r="G60" s="13">
        <v>10000</v>
      </c>
      <c r="H60" s="13">
        <v>11700</v>
      </c>
      <c r="I60" s="13">
        <v>8100</v>
      </c>
      <c r="J60" s="13">
        <v>8800</v>
      </c>
      <c r="K60" s="13">
        <v>6600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600</v>
      </c>
      <c r="G61" s="13">
        <v>700</v>
      </c>
      <c r="H61" s="13">
        <v>2000</v>
      </c>
      <c r="I61" s="13">
        <v>3200</v>
      </c>
      <c r="J61" s="13">
        <v>4600</v>
      </c>
      <c r="K61" s="13">
        <v>5700</v>
      </c>
    </row>
    <row r="62" spans="3:11" x14ac:dyDescent="0.2">
      <c r="C62" s="11" t="s">
        <v>70</v>
      </c>
      <c r="D62" s="13">
        <v>40100</v>
      </c>
      <c r="E62" s="13">
        <v>42700</v>
      </c>
      <c r="F62" s="13">
        <v>42300</v>
      </c>
      <c r="G62" s="13">
        <v>42800</v>
      </c>
      <c r="H62" s="13">
        <v>44200</v>
      </c>
      <c r="I62" s="13">
        <v>38900</v>
      </c>
      <c r="J62" s="13">
        <v>39100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48500</v>
      </c>
      <c r="E66" s="13">
        <v>47800</v>
      </c>
      <c r="F66" s="13">
        <v>48000</v>
      </c>
      <c r="G66" s="13">
        <v>53500</v>
      </c>
      <c r="H66" s="13">
        <v>57900</v>
      </c>
      <c r="I66" s="13">
        <v>50200</v>
      </c>
      <c r="J66" s="13">
        <v>52500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-284000</v>
      </c>
      <c r="E72" s="13">
        <v>-276000</v>
      </c>
      <c r="F72" s="13">
        <v>-269500</v>
      </c>
      <c r="G72" s="13">
        <v>-250900</v>
      </c>
      <c r="H72" s="13">
        <v>-245400</v>
      </c>
      <c r="I72" s="13">
        <v>-228300</v>
      </c>
      <c r="J72" s="13">
        <v>-221000</v>
      </c>
      <c r="K72" s="13">
        <v>-220300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152900</v>
      </c>
      <c r="E76" s="13">
        <v>92800</v>
      </c>
      <c r="F76" s="13">
        <v>76900</v>
      </c>
      <c r="G76" s="13">
        <v>74900</v>
      </c>
      <c r="H76" s="13">
        <v>73200</v>
      </c>
      <c r="I76" s="13">
        <v>89400</v>
      </c>
      <c r="J76" s="13">
        <v>96600</v>
      </c>
      <c r="K76" s="13">
        <v>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-8000</v>
      </c>
      <c r="E81" s="13">
        <v>-6600</v>
      </c>
      <c r="F81" s="13">
        <v>-18500</v>
      </c>
      <c r="G81" s="13">
        <v>-5500</v>
      </c>
      <c r="H81" s="13">
        <v>-17200</v>
      </c>
      <c r="I81" s="13">
        <v>-7300</v>
      </c>
      <c r="J81" s="13">
        <v>-700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800</v>
      </c>
      <c r="I83" s="13">
        <v>800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-11300</v>
      </c>
      <c r="F89" s="13">
        <v>-14400</v>
      </c>
      <c r="G89" s="13">
        <v>-300</v>
      </c>
      <c r="H89" s="13">
        <v>-11700</v>
      </c>
      <c r="I89" s="13">
        <v>-7300</v>
      </c>
      <c r="J89" s="13">
        <v>2300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-1000</v>
      </c>
      <c r="F91" s="13">
        <v>-800</v>
      </c>
      <c r="G91" s="13">
        <v>-100</v>
      </c>
      <c r="H91" s="13">
        <v>-700</v>
      </c>
      <c r="I91" s="13">
        <v>-500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-1000</v>
      </c>
      <c r="F94" s="13">
        <v>-800</v>
      </c>
      <c r="G94" s="13">
        <v>-100</v>
      </c>
      <c r="H94" s="13">
        <v>-700</v>
      </c>
      <c r="I94" s="13">
        <v>-500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68000</v>
      </c>
      <c r="E100" s="13">
        <v>21800</v>
      </c>
      <c r="F100" s="13">
        <v>9600</v>
      </c>
      <c r="G100" s="13">
        <v>5600</v>
      </c>
      <c r="H100" s="13">
        <v>-800</v>
      </c>
      <c r="I100" s="13">
        <v>-1400</v>
      </c>
      <c r="J100" s="13">
        <v>42700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57300</v>
      </c>
      <c r="E102" s="13">
        <v>9500</v>
      </c>
      <c r="F102" s="13">
        <v>-5700</v>
      </c>
      <c r="G102" s="13">
        <v>5200</v>
      </c>
      <c r="H102" s="13">
        <v>-13200</v>
      </c>
      <c r="I102" s="13">
        <v>-9200</v>
      </c>
      <c r="J102" s="13">
        <v>44400</v>
      </c>
      <c r="K102" s="13">
        <v>-6800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24600</v>
      </c>
      <c r="E8" s="13">
        <v>25200</v>
      </c>
      <c r="F8" s="13">
        <v>21800</v>
      </c>
      <c r="G8" s="13">
        <v>18800</v>
      </c>
      <c r="H8" s="13">
        <v>23500</v>
      </c>
      <c r="I8" s="13">
        <v>20900</v>
      </c>
      <c r="J8" s="13">
        <v>21100</v>
      </c>
      <c r="K8" s="13">
        <v>17200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2200</v>
      </c>
      <c r="G9" s="13">
        <v>1700</v>
      </c>
      <c r="H9" s="13">
        <v>2300</v>
      </c>
      <c r="I9" s="13">
        <v>2400</v>
      </c>
      <c r="J9" s="13">
        <v>2400</v>
      </c>
      <c r="K9" s="13">
        <v>2300</v>
      </c>
    </row>
    <row r="10" spans="1:11" x14ac:dyDescent="0.2">
      <c r="C10" s="11" t="s">
        <v>23</v>
      </c>
      <c r="D10" s="13">
        <v>22100</v>
      </c>
      <c r="E10" s="13">
        <v>22800</v>
      </c>
      <c r="F10" s="13">
        <v>19600</v>
      </c>
      <c r="G10" s="13">
        <v>17100</v>
      </c>
      <c r="H10" s="13">
        <v>21200</v>
      </c>
      <c r="I10" s="13">
        <v>18500</v>
      </c>
      <c r="J10" s="13">
        <v>18700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11400</v>
      </c>
      <c r="F12" s="13">
        <v>15400</v>
      </c>
      <c r="G12" s="13">
        <v>15500</v>
      </c>
      <c r="H12" s="13">
        <v>11300</v>
      </c>
      <c r="I12" s="13">
        <v>10200</v>
      </c>
      <c r="J12" s="13">
        <v>11600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42700</v>
      </c>
      <c r="F17" s="13">
        <v>47700</v>
      </c>
      <c r="G17" s="13">
        <v>44500</v>
      </c>
      <c r="H17" s="13">
        <v>38100</v>
      </c>
      <c r="I17" s="13">
        <v>34400</v>
      </c>
      <c r="J17" s="13">
        <v>36500</v>
      </c>
      <c r="K17" s="13">
        <v>39200</v>
      </c>
    </row>
    <row r="18" spans="3:11" x14ac:dyDescent="0.2">
      <c r="C18" s="11" t="s">
        <v>30</v>
      </c>
      <c r="D18" s="13">
        <v>-26600</v>
      </c>
      <c r="E18" s="13">
        <v>-17500</v>
      </c>
      <c r="F18" s="13">
        <v>-25800</v>
      </c>
      <c r="G18" s="13">
        <v>-25700</v>
      </c>
      <c r="H18" s="13">
        <v>-14600</v>
      </c>
      <c r="I18" s="13">
        <v>-13500</v>
      </c>
      <c r="J18" s="13">
        <v>-15400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6100</v>
      </c>
      <c r="F20" s="13">
        <v>5800</v>
      </c>
      <c r="G20" s="13">
        <v>5800</v>
      </c>
      <c r="H20" s="13">
        <v>4700</v>
      </c>
      <c r="I20" s="13">
        <v>5400</v>
      </c>
      <c r="J20" s="13">
        <v>5400</v>
      </c>
      <c r="K20" s="13">
        <v>5200</v>
      </c>
    </row>
    <row r="21" spans="3:11" x14ac:dyDescent="0.2">
      <c r="C21" s="11" t="s">
        <v>33</v>
      </c>
      <c r="D21" s="13">
        <v>-32600</v>
      </c>
      <c r="E21" s="13">
        <v>-23600</v>
      </c>
      <c r="F21" s="13">
        <v>-31600</v>
      </c>
      <c r="G21" s="13">
        <v>-31500</v>
      </c>
      <c r="H21" s="13">
        <v>-19100</v>
      </c>
      <c r="I21" s="13">
        <v>-18700</v>
      </c>
      <c r="J21" s="13">
        <v>-20500</v>
      </c>
      <c r="K21" s="13">
        <v>-27100</v>
      </c>
    </row>
    <row r="22" spans="3:11" x14ac:dyDescent="0.2">
      <c r="C22" s="11" t="s">
        <v>34</v>
      </c>
      <c r="D22" s="13">
        <v>3900</v>
      </c>
      <c r="E22" s="13">
        <v>2700</v>
      </c>
      <c r="F22" s="13">
        <v>3500</v>
      </c>
      <c r="G22" s="13">
        <v>2400</v>
      </c>
      <c r="H22" s="13">
        <v>3600</v>
      </c>
      <c r="I22" s="13">
        <v>3800</v>
      </c>
      <c r="J22" s="13">
        <v>3800</v>
      </c>
      <c r="K22" s="13">
        <v>3600</v>
      </c>
    </row>
    <row r="23" spans="3:11" x14ac:dyDescent="0.2">
      <c r="C23" s="11" t="s">
        <v>35</v>
      </c>
      <c r="D23" s="13">
        <v>-34900</v>
      </c>
      <c r="E23" s="13">
        <v>-23600</v>
      </c>
      <c r="F23" s="13">
        <v>-33400</v>
      </c>
      <c r="G23" s="13">
        <v>-32200</v>
      </c>
      <c r="H23" s="13">
        <v>-22200</v>
      </c>
      <c r="I23" s="13">
        <v>-21900</v>
      </c>
      <c r="J23" s="13">
        <v>-24100</v>
      </c>
      <c r="K23" s="13">
        <v>-30200</v>
      </c>
    </row>
    <row r="24" spans="3:11" x14ac:dyDescent="0.2">
      <c r="C24" s="11" t="s">
        <v>36</v>
      </c>
      <c r="D24" s="13">
        <v>2600</v>
      </c>
      <c r="E24" s="13">
        <v>100</v>
      </c>
      <c r="F24" s="13">
        <v>0</v>
      </c>
      <c r="G24" s="13">
        <v>100</v>
      </c>
      <c r="H24" s="13">
        <v>3900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-37500</v>
      </c>
      <c r="E26" s="13">
        <v>-23700</v>
      </c>
      <c r="F26" s="13">
        <v>-33400</v>
      </c>
      <c r="G26" s="13">
        <v>-32300</v>
      </c>
      <c r="H26" s="13">
        <v>-26000</v>
      </c>
      <c r="I26" s="13">
        <v>-21900</v>
      </c>
      <c r="J26" s="13">
        <v>-24100</v>
      </c>
      <c r="K26" s="13">
        <v>-30200</v>
      </c>
    </row>
    <row r="27" spans="3:11" x14ac:dyDescent="0.2">
      <c r="C27" s="11" t="s">
        <v>38</v>
      </c>
      <c r="D27" s="13">
        <v>-37500</v>
      </c>
      <c r="E27" s="13">
        <v>-23700</v>
      </c>
      <c r="F27" s="13">
        <v>-33400</v>
      </c>
      <c r="G27" s="13">
        <v>-32300</v>
      </c>
      <c r="H27" s="13">
        <v>-26000</v>
      </c>
      <c r="I27" s="13">
        <v>-21900</v>
      </c>
      <c r="J27" s="13">
        <v>-24100</v>
      </c>
      <c r="K27" s="13">
        <v>-30200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-6100</v>
      </c>
      <c r="F32" s="13">
        <v>-5800</v>
      </c>
      <c r="G32" s="13">
        <v>-5800</v>
      </c>
      <c r="H32" s="13">
        <v>-4700</v>
      </c>
      <c r="I32" s="13">
        <v>-5400</v>
      </c>
      <c r="J32" s="13">
        <v>-5400</v>
      </c>
      <c r="K32" s="13">
        <v>-5200</v>
      </c>
    </row>
    <row r="33" spans="2:11" x14ac:dyDescent="0.2">
      <c r="C33" s="11" t="s">
        <v>44</v>
      </c>
      <c r="D33" s="13">
        <v>-37500</v>
      </c>
      <c r="E33" s="13">
        <v>-23700</v>
      </c>
      <c r="F33" s="13">
        <v>-33400</v>
      </c>
      <c r="G33" s="13">
        <v>-32300</v>
      </c>
      <c r="H33" s="13">
        <v>-26000</v>
      </c>
      <c r="I33" s="13">
        <v>-21900</v>
      </c>
      <c r="J33" s="13">
        <v>-24100</v>
      </c>
      <c r="K33" s="13">
        <v>-30200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-37500</v>
      </c>
      <c r="E35" s="13">
        <v>-23700</v>
      </c>
      <c r="F35" s="13">
        <v>-33400</v>
      </c>
      <c r="G35" s="13">
        <v>-32300</v>
      </c>
      <c r="H35" s="13">
        <v>-26000</v>
      </c>
      <c r="I35" s="13">
        <v>-21900</v>
      </c>
      <c r="J35" s="13">
        <v>-24100</v>
      </c>
      <c r="K35" s="13">
        <v>-30200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124900</v>
      </c>
      <c r="F41" s="13">
        <v>220000</v>
      </c>
      <c r="G41" s="13">
        <v>131400</v>
      </c>
      <c r="H41" s="13">
        <v>95000</v>
      </c>
      <c r="I41" s="13">
        <v>119300</v>
      </c>
      <c r="J41" s="13">
        <v>20100</v>
      </c>
      <c r="K41" s="13">
        <v>36500</v>
      </c>
    </row>
    <row r="42" spans="2:11" x14ac:dyDescent="0.2">
      <c r="C42" s="11" t="s">
        <v>50</v>
      </c>
      <c r="D42" s="13">
        <v>64700</v>
      </c>
      <c r="E42" s="13">
        <v>124700</v>
      </c>
      <c r="F42" s="13">
        <v>21100</v>
      </c>
      <c r="G42" s="13">
        <v>32600</v>
      </c>
      <c r="H42" s="13">
        <v>42000</v>
      </c>
      <c r="I42" s="13">
        <v>28100</v>
      </c>
      <c r="J42" s="13">
        <v>27200</v>
      </c>
      <c r="K42" s="13">
        <v>28500</v>
      </c>
    </row>
    <row r="43" spans="2:11" x14ac:dyDescent="0.2">
      <c r="C43" s="11" t="s">
        <v>51</v>
      </c>
      <c r="D43" s="13">
        <v>20300</v>
      </c>
      <c r="E43" s="13">
        <v>22800</v>
      </c>
      <c r="F43" s="13">
        <v>17400</v>
      </c>
      <c r="G43" s="13">
        <v>14200</v>
      </c>
      <c r="H43" s="13">
        <v>15400</v>
      </c>
      <c r="I43" s="13">
        <v>12800</v>
      </c>
      <c r="J43" s="13">
        <v>15500</v>
      </c>
      <c r="K43" s="13">
        <v>12500</v>
      </c>
    </row>
    <row r="44" spans="2:11" x14ac:dyDescent="0.2">
      <c r="C44" s="11" t="s">
        <v>52</v>
      </c>
      <c r="D44" s="13">
        <v>9200</v>
      </c>
      <c r="E44" s="13">
        <v>7600</v>
      </c>
      <c r="F44" s="13">
        <v>7400</v>
      </c>
      <c r="G44" s="13">
        <v>7200</v>
      </c>
      <c r="H44" s="13">
        <v>5700</v>
      </c>
      <c r="I44" s="13">
        <v>5000</v>
      </c>
      <c r="J44" s="13">
        <v>5000</v>
      </c>
      <c r="K44" s="13">
        <v>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276100</v>
      </c>
      <c r="E46" s="13">
        <v>295100</v>
      </c>
      <c r="F46" s="13">
        <v>279000</v>
      </c>
      <c r="G46" s="13">
        <v>196800</v>
      </c>
      <c r="H46" s="13">
        <v>169200</v>
      </c>
      <c r="I46" s="13">
        <v>182100</v>
      </c>
      <c r="J46" s="13">
        <v>81300</v>
      </c>
      <c r="K46" s="13">
        <v>96000</v>
      </c>
    </row>
    <row r="47" spans="2:11" x14ac:dyDescent="0.2">
      <c r="C47" s="11" t="s">
        <v>55</v>
      </c>
      <c r="D47" s="13">
        <v>5000</v>
      </c>
      <c r="E47" s="13">
        <v>4600</v>
      </c>
      <c r="F47" s="13">
        <v>200</v>
      </c>
      <c r="G47" s="13">
        <v>500</v>
      </c>
      <c r="H47" s="13">
        <v>4500</v>
      </c>
      <c r="I47" s="13">
        <v>6500</v>
      </c>
      <c r="J47" s="13">
        <v>8000</v>
      </c>
      <c r="K47" s="13">
        <v>10200</v>
      </c>
    </row>
    <row r="48" spans="2:11" x14ac:dyDescent="0.2">
      <c r="C48" s="11" t="s">
        <v>56</v>
      </c>
      <c r="D48" s="13">
        <v>3800</v>
      </c>
      <c r="E48" s="13">
        <v>1700</v>
      </c>
      <c r="F48" s="13">
        <v>1800</v>
      </c>
      <c r="G48" s="13">
        <v>2000</v>
      </c>
      <c r="H48" s="13">
        <v>2400</v>
      </c>
      <c r="I48" s="13">
        <v>2700</v>
      </c>
      <c r="J48" s="13">
        <v>3000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800</v>
      </c>
      <c r="G52" s="13">
        <v>1300</v>
      </c>
      <c r="H52" s="13">
        <v>2300</v>
      </c>
      <c r="I52" s="13">
        <v>2300</v>
      </c>
      <c r="J52" s="13">
        <v>3000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285700</v>
      </c>
      <c r="E54" s="13">
        <v>301900</v>
      </c>
      <c r="F54" s="13">
        <v>281800</v>
      </c>
      <c r="G54" s="13">
        <v>200600</v>
      </c>
      <c r="H54" s="13">
        <v>178300</v>
      </c>
      <c r="I54" s="13">
        <v>193600</v>
      </c>
      <c r="J54" s="13">
        <v>95400</v>
      </c>
      <c r="K54" s="13">
        <v>113000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5600</v>
      </c>
      <c r="F57" s="13">
        <v>8300</v>
      </c>
      <c r="G57" s="13">
        <v>6300</v>
      </c>
      <c r="H57" s="13">
        <v>6500</v>
      </c>
      <c r="I57" s="13">
        <v>4000</v>
      </c>
      <c r="J57" s="13">
        <v>4700</v>
      </c>
      <c r="K57" s="13">
        <v>7000</v>
      </c>
    </row>
    <row r="58" spans="3:11" x14ac:dyDescent="0.2">
      <c r="C58" s="11" t="s">
        <v>66</v>
      </c>
      <c r="D58" s="13">
        <v>1500</v>
      </c>
      <c r="E58" s="13">
        <v>800</v>
      </c>
      <c r="F58" s="13">
        <v>800</v>
      </c>
      <c r="G58" s="13">
        <v>800</v>
      </c>
      <c r="H58" s="13">
        <v>800</v>
      </c>
      <c r="I58" s="13">
        <v>900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6400</v>
      </c>
      <c r="E59" s="13">
        <v>3200</v>
      </c>
      <c r="F59" s="13">
        <v>2800</v>
      </c>
      <c r="G59" s="13">
        <v>2400</v>
      </c>
      <c r="H59" s="13">
        <v>3000</v>
      </c>
      <c r="I59" s="13">
        <v>2700</v>
      </c>
      <c r="J59" s="13">
        <v>2700</v>
      </c>
      <c r="K59" s="13">
        <v>2200</v>
      </c>
    </row>
    <row r="60" spans="3:11" x14ac:dyDescent="0.2">
      <c r="C60" s="11" t="s">
        <v>68</v>
      </c>
      <c r="D60" s="13">
        <v>45900</v>
      </c>
      <c r="E60" s="13">
        <v>32800</v>
      </c>
      <c r="F60" s="13">
        <v>34200</v>
      </c>
      <c r="G60" s="13">
        <v>26300</v>
      </c>
      <c r="H60" s="13">
        <v>31200</v>
      </c>
      <c r="I60" s="13">
        <v>25800</v>
      </c>
      <c r="J60" s="13">
        <v>26800</v>
      </c>
      <c r="K60" s="13">
        <v>25200</v>
      </c>
    </row>
    <row r="61" spans="3:11" x14ac:dyDescent="0.2">
      <c r="C61" s="11" t="s">
        <v>69</v>
      </c>
      <c r="D61" s="13">
        <v>123400</v>
      </c>
      <c r="E61" s="13">
        <v>121900</v>
      </c>
      <c r="F61" s="13">
        <v>98200</v>
      </c>
      <c r="G61" s="13">
        <v>98200</v>
      </c>
      <c r="H61" s="13">
        <v>99400</v>
      </c>
      <c r="I61" s="13">
        <v>99500</v>
      </c>
      <c r="J61" s="13">
        <v>99500</v>
      </c>
      <c r="K61" s="13">
        <v>99300</v>
      </c>
    </row>
    <row r="62" spans="3:11" x14ac:dyDescent="0.2">
      <c r="C62" s="11" t="s">
        <v>70</v>
      </c>
      <c r="D62" s="13">
        <v>125200</v>
      </c>
      <c r="E62" s="13">
        <v>121700</v>
      </c>
      <c r="F62" s="13">
        <v>119100</v>
      </c>
      <c r="G62" s="13">
        <v>116100</v>
      </c>
      <c r="H62" s="13">
        <v>112900</v>
      </c>
      <c r="I62" s="13">
        <v>110300</v>
      </c>
      <c r="J62" s="13">
        <v>107500</v>
      </c>
      <c r="K62" s="13">
        <v>104900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294500</v>
      </c>
      <c r="E66" s="13">
        <v>276400</v>
      </c>
      <c r="F66" s="13">
        <v>251500</v>
      </c>
      <c r="G66" s="13">
        <v>240700</v>
      </c>
      <c r="H66" s="13">
        <v>243500</v>
      </c>
      <c r="I66" s="13">
        <v>235600</v>
      </c>
      <c r="J66" s="13">
        <v>233800</v>
      </c>
      <c r="K66" s="13">
        <v>229500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-806200</v>
      </c>
      <c r="E72" s="13">
        <v>-768700</v>
      </c>
      <c r="F72" s="13">
        <v>-745000</v>
      </c>
      <c r="G72" s="13">
        <v>-711600</v>
      </c>
      <c r="H72" s="13">
        <v>-679300</v>
      </c>
      <c r="I72" s="13">
        <v>-653300</v>
      </c>
      <c r="J72" s="13">
        <v>-631500</v>
      </c>
      <c r="K72" s="13">
        <v>-607300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-8800</v>
      </c>
      <c r="E76" s="13">
        <v>25500</v>
      </c>
      <c r="F76" s="13">
        <v>30300</v>
      </c>
      <c r="G76" s="13">
        <v>-40100</v>
      </c>
      <c r="H76" s="13">
        <v>-65200</v>
      </c>
      <c r="I76" s="13">
        <v>-42000</v>
      </c>
      <c r="J76" s="13">
        <v>-138400</v>
      </c>
      <c r="K76" s="13">
        <v>-116600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-37500</v>
      </c>
      <c r="E81" s="13">
        <v>-23700</v>
      </c>
      <c r="F81" s="13">
        <v>-33400</v>
      </c>
      <c r="G81" s="13">
        <v>-32300</v>
      </c>
      <c r="H81" s="13">
        <v>-26000</v>
      </c>
      <c r="I81" s="13">
        <v>-21900</v>
      </c>
      <c r="J81" s="13">
        <v>-24100</v>
      </c>
      <c r="K81" s="13">
        <v>-30200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-27700</v>
      </c>
      <c r="F89" s="13">
        <v>-23700</v>
      </c>
      <c r="G89" s="13">
        <v>-31700</v>
      </c>
      <c r="H89" s="13">
        <v>-13000</v>
      </c>
      <c r="I89" s="13">
        <v>-17300</v>
      </c>
      <c r="J89" s="13">
        <v>-20300</v>
      </c>
      <c r="K89" s="13">
        <v>-25800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60600</v>
      </c>
      <c r="E94" s="13">
        <v>-106800</v>
      </c>
      <c r="F94" s="13">
        <v>12000</v>
      </c>
      <c r="G94" s="13">
        <v>13500</v>
      </c>
      <c r="H94" s="13">
        <v>-11300</v>
      </c>
      <c r="I94" s="13">
        <v>400</v>
      </c>
      <c r="J94" s="13">
        <v>3700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39600</v>
      </c>
      <c r="F100" s="13">
        <v>100300</v>
      </c>
      <c r="G100" s="13">
        <v>54700</v>
      </c>
      <c r="H100" s="13">
        <v>0</v>
      </c>
      <c r="I100" s="13">
        <v>116100</v>
      </c>
      <c r="J100" s="13">
        <v>100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47100</v>
      </c>
      <c r="E102" s="13">
        <v>-94800</v>
      </c>
      <c r="F102" s="13">
        <v>88500</v>
      </c>
      <c r="G102" s="13">
        <v>36400</v>
      </c>
      <c r="H102" s="13">
        <v>-24300</v>
      </c>
      <c r="I102" s="13">
        <v>99200</v>
      </c>
      <c r="J102" s="13">
        <v>-16400</v>
      </c>
      <c r="K102" s="13">
        <v>-18900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4095000</v>
      </c>
      <c r="E8" s="13">
        <v>3992000</v>
      </c>
      <c r="F8" s="13">
        <v>3773000</v>
      </c>
      <c r="G8" s="13">
        <v>3485000</v>
      </c>
      <c r="H8" s="13">
        <v>3728000</v>
      </c>
      <c r="I8" s="13">
        <v>3765000</v>
      </c>
      <c r="J8" s="13">
        <v>3554000</v>
      </c>
      <c r="K8" s="13">
        <v>3285000</v>
      </c>
    </row>
    <row r="9" spans="1:11" x14ac:dyDescent="0.2">
      <c r="C9" s="11" t="s">
        <v>22</v>
      </c>
      <c r="D9" s="13">
        <v>2441000</v>
      </c>
      <c r="E9" s="13">
        <v>2330000</v>
      </c>
      <c r="F9" s="13">
        <v>2239000</v>
      </c>
      <c r="G9" s="13">
        <v>2122000</v>
      </c>
      <c r="H9" s="13">
        <v>2143000</v>
      </c>
      <c r="I9" s="13">
        <v>2159000</v>
      </c>
      <c r="J9" s="13">
        <v>2106000</v>
      </c>
      <c r="K9" s="13">
        <v>2003000</v>
      </c>
    </row>
    <row r="10" spans="1:11" x14ac:dyDescent="0.2">
      <c r="C10" s="11" t="s">
        <v>23</v>
      </c>
      <c r="D10" s="13">
        <v>1654000</v>
      </c>
      <c r="E10" s="13">
        <v>1662000</v>
      </c>
      <c r="F10" s="13">
        <v>1534000</v>
      </c>
      <c r="G10" s="13">
        <v>1363000</v>
      </c>
      <c r="H10" s="13">
        <v>1585000</v>
      </c>
      <c r="I10" s="13">
        <v>1606000</v>
      </c>
      <c r="J10" s="13">
        <v>1448000</v>
      </c>
      <c r="K10" s="13">
        <v>1282000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15000</v>
      </c>
      <c r="F14" s="13">
        <v>17000</v>
      </c>
      <c r="G14" s="13">
        <v>15000</v>
      </c>
      <c r="H14" s="13">
        <v>43000</v>
      </c>
      <c r="I14" s="13">
        <v>26000</v>
      </c>
      <c r="J14" s="13">
        <v>41000</v>
      </c>
      <c r="K14" s="13">
        <v>38000</v>
      </c>
    </row>
    <row r="15" spans="1:11" x14ac:dyDescent="0.2">
      <c r="C15" s="11" t="s">
        <v>28</v>
      </c>
      <c r="D15" s="13">
        <v>115000</v>
      </c>
      <c r="E15" s="13">
        <v>109000</v>
      </c>
      <c r="F15" s="13">
        <v>109000</v>
      </c>
      <c r="G15" s="13">
        <v>104000</v>
      </c>
      <c r="H15" s="13">
        <v>102000</v>
      </c>
      <c r="I15" s="13">
        <v>107000</v>
      </c>
      <c r="J15" s="13">
        <v>104000</v>
      </c>
      <c r="K15" s="13">
        <v>118000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2992000</v>
      </c>
      <c r="E17" s="13">
        <v>2855000</v>
      </c>
      <c r="F17" s="13">
        <v>2752000</v>
      </c>
      <c r="G17" s="13">
        <v>2615000</v>
      </c>
      <c r="H17" s="13">
        <v>2638000</v>
      </c>
      <c r="I17" s="13">
        <v>2640000</v>
      </c>
      <c r="J17" s="13">
        <v>2588000</v>
      </c>
      <c r="K17" s="13">
        <v>2503000</v>
      </c>
    </row>
    <row r="18" spans="3:11" x14ac:dyDescent="0.2">
      <c r="C18" s="11" t="s">
        <v>30</v>
      </c>
      <c r="D18" s="13">
        <v>1103000</v>
      </c>
      <c r="E18" s="13">
        <v>1137000</v>
      </c>
      <c r="F18" s="13">
        <v>1021000</v>
      </c>
      <c r="G18" s="13">
        <v>870000</v>
      </c>
      <c r="H18" s="13">
        <v>1090000</v>
      </c>
      <c r="I18" s="13">
        <v>1125000</v>
      </c>
      <c r="J18" s="13">
        <v>966000</v>
      </c>
      <c r="K18" s="13">
        <v>782000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-5000</v>
      </c>
      <c r="F20" s="13">
        <v>-4000</v>
      </c>
      <c r="G20" s="13" t="s">
        <v>92</v>
      </c>
      <c r="H20" s="13">
        <v>-16000</v>
      </c>
      <c r="I20" s="13">
        <v>-7000</v>
      </c>
      <c r="J20" s="13">
        <v>-8000</v>
      </c>
      <c r="K20" s="13" t="s">
        <v>92</v>
      </c>
    </row>
    <row r="21" spans="3:11" x14ac:dyDescent="0.2">
      <c r="C21" s="11" t="s">
        <v>33</v>
      </c>
      <c r="D21" s="13">
        <v>1233000</v>
      </c>
      <c r="E21" s="13">
        <v>1251000</v>
      </c>
      <c r="F21" s="13">
        <v>1134000</v>
      </c>
      <c r="G21" s="13">
        <v>974000</v>
      </c>
      <c r="H21" s="13">
        <v>1208000</v>
      </c>
      <c r="I21" s="13">
        <v>1239000</v>
      </c>
      <c r="J21" s="13">
        <v>1078000</v>
      </c>
      <c r="K21" s="13">
        <v>900000</v>
      </c>
    </row>
    <row r="22" spans="3:11" x14ac:dyDescent="0.2">
      <c r="C22" s="11" t="s">
        <v>34</v>
      </c>
      <c r="D22" s="13">
        <v>180000</v>
      </c>
      <c r="E22" s="13">
        <v>178000</v>
      </c>
      <c r="F22" s="13">
        <v>173000</v>
      </c>
      <c r="G22" s="13">
        <v>160000</v>
      </c>
      <c r="H22" s="13">
        <v>161000</v>
      </c>
      <c r="I22" s="13">
        <v>163000</v>
      </c>
      <c r="J22" s="13">
        <v>161000</v>
      </c>
      <c r="K22" s="13">
        <v>150000</v>
      </c>
    </row>
    <row r="23" spans="3:11" x14ac:dyDescent="0.2">
      <c r="C23" s="11" t="s">
        <v>35</v>
      </c>
      <c r="D23" s="13">
        <v>909000</v>
      </c>
      <c r="E23" s="13">
        <v>949000</v>
      </c>
      <c r="F23" s="13">
        <v>835000</v>
      </c>
      <c r="G23" s="13">
        <v>695000</v>
      </c>
      <c r="H23" s="13">
        <v>902000</v>
      </c>
      <c r="I23" s="13">
        <v>943000</v>
      </c>
      <c r="J23" s="13">
        <v>772000</v>
      </c>
      <c r="K23" s="13">
        <v>594000</v>
      </c>
    </row>
    <row r="24" spans="3:11" x14ac:dyDescent="0.2">
      <c r="C24" s="11" t="s">
        <v>36</v>
      </c>
      <c r="D24" s="13">
        <v>220000</v>
      </c>
      <c r="E24" s="13">
        <v>241000</v>
      </c>
      <c r="F24" s="13">
        <v>199000</v>
      </c>
      <c r="G24" s="13">
        <v>153000</v>
      </c>
      <c r="H24" s="13">
        <v>223000</v>
      </c>
      <c r="I24" s="13">
        <v>240000</v>
      </c>
      <c r="J24" s="13">
        <v>181000</v>
      </c>
      <c r="K24" s="13">
        <v>143000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689000</v>
      </c>
      <c r="E26" s="13">
        <v>708000</v>
      </c>
      <c r="F26" s="13">
        <v>636000</v>
      </c>
      <c r="G26" s="13">
        <v>542000</v>
      </c>
      <c r="H26" s="13">
        <v>679000</v>
      </c>
      <c r="I26" s="13">
        <v>703000</v>
      </c>
      <c r="J26" s="13">
        <v>591000</v>
      </c>
      <c r="K26" s="13">
        <v>451000</v>
      </c>
    </row>
    <row r="27" spans="3:11" x14ac:dyDescent="0.2">
      <c r="C27" s="11" t="s">
        <v>38</v>
      </c>
      <c r="D27" s="13">
        <v>689000</v>
      </c>
      <c r="E27" s="13">
        <v>708000</v>
      </c>
      <c r="F27" s="13">
        <v>636000</v>
      </c>
      <c r="G27" s="13">
        <v>542000</v>
      </c>
      <c r="H27" s="13">
        <v>679000</v>
      </c>
      <c r="I27" s="13">
        <v>703000</v>
      </c>
      <c r="J27" s="13">
        <v>591000</v>
      </c>
      <c r="K27" s="13">
        <v>451000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5000</v>
      </c>
      <c r="F32" s="13">
        <v>4000</v>
      </c>
      <c r="G32" s="13" t="s">
        <v>92</v>
      </c>
      <c r="H32" s="13">
        <v>16000</v>
      </c>
      <c r="I32" s="13">
        <v>7000</v>
      </c>
      <c r="J32" s="13">
        <v>8000</v>
      </c>
      <c r="K32" s="13" t="s">
        <v>92</v>
      </c>
    </row>
    <row r="33" spans="2:11" x14ac:dyDescent="0.2">
      <c r="C33" s="11" t="s">
        <v>44</v>
      </c>
      <c r="D33" s="13">
        <v>689000</v>
      </c>
      <c r="E33" s="13">
        <v>708000</v>
      </c>
      <c r="F33" s="13">
        <v>636000</v>
      </c>
      <c r="G33" s="13">
        <v>542000</v>
      </c>
      <c r="H33" s="13">
        <v>679000</v>
      </c>
      <c r="I33" s="13">
        <v>703000</v>
      </c>
      <c r="J33" s="13">
        <v>591000</v>
      </c>
      <c r="K33" s="13">
        <v>451000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689000</v>
      </c>
      <c r="E35" s="13">
        <v>708000</v>
      </c>
      <c r="F35" s="13">
        <v>636000</v>
      </c>
      <c r="G35" s="13">
        <v>542000</v>
      </c>
      <c r="H35" s="13">
        <v>679000</v>
      </c>
      <c r="I35" s="13">
        <v>703000</v>
      </c>
      <c r="J35" s="13">
        <v>591000</v>
      </c>
      <c r="K35" s="13">
        <v>451000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457000</v>
      </c>
      <c r="E41" s="13">
        <v>479000</v>
      </c>
      <c r="F41" s="13">
        <v>467000</v>
      </c>
      <c r="G41" s="13">
        <v>429000</v>
      </c>
      <c r="H41" s="13">
        <v>363000</v>
      </c>
      <c r="I41" s="13">
        <v>284000</v>
      </c>
      <c r="J41" s="13">
        <v>227000</v>
      </c>
      <c r="K41" s="13">
        <v>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2449000</v>
      </c>
      <c r="E43" s="13">
        <v>2396000</v>
      </c>
      <c r="F43" s="13">
        <v>2260000</v>
      </c>
      <c r="G43" s="13">
        <v>2221000</v>
      </c>
      <c r="H43" s="13">
        <v>2257000</v>
      </c>
      <c r="I43" s="13">
        <v>2408000</v>
      </c>
      <c r="J43" s="13">
        <v>2286000</v>
      </c>
      <c r="K43" s="13">
        <v>2201000</v>
      </c>
    </row>
    <row r="44" spans="2:11" x14ac:dyDescent="0.2">
      <c r="C44" s="11" t="s">
        <v>52</v>
      </c>
      <c r="D44" s="13">
        <v>200000</v>
      </c>
      <c r="E44" s="13">
        <v>211000</v>
      </c>
      <c r="F44" s="13">
        <v>219000</v>
      </c>
      <c r="G44" s="13">
        <v>208000</v>
      </c>
      <c r="H44" s="13">
        <v>205000</v>
      </c>
      <c r="I44" s="13">
        <v>201000</v>
      </c>
      <c r="J44" s="13">
        <v>210000</v>
      </c>
      <c r="K44" s="13">
        <v>222000</v>
      </c>
    </row>
    <row r="45" spans="2:11" x14ac:dyDescent="0.2">
      <c r="C45" s="11" t="s">
        <v>53</v>
      </c>
      <c r="D45" s="13">
        <v>97000</v>
      </c>
      <c r="E45" s="13" t="s">
        <v>92</v>
      </c>
      <c r="F45" s="13" t="s">
        <v>92</v>
      </c>
      <c r="G45" s="13" t="s">
        <v>92</v>
      </c>
      <c r="H45" s="13">
        <v>79000</v>
      </c>
      <c r="I45" s="13">
        <v>76000</v>
      </c>
      <c r="J45" s="13">
        <v>94000</v>
      </c>
      <c r="K45" s="13">
        <v>84000</v>
      </c>
    </row>
    <row r="46" spans="2:11" x14ac:dyDescent="0.2">
      <c r="C46" s="11" t="s">
        <v>54</v>
      </c>
      <c r="D46" s="13">
        <v>3249000</v>
      </c>
      <c r="E46" s="13">
        <v>3321000</v>
      </c>
      <c r="F46" s="13">
        <v>3219000</v>
      </c>
      <c r="G46" s="13">
        <v>3009000</v>
      </c>
      <c r="H46" s="13">
        <v>2933000</v>
      </c>
      <c r="I46" s="13">
        <v>2978000</v>
      </c>
      <c r="J46" s="13">
        <v>2838000</v>
      </c>
      <c r="K46" s="13">
        <v>2622000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2371000</v>
      </c>
      <c r="E48" s="13">
        <v>2255000</v>
      </c>
      <c r="F48" s="13">
        <v>2169000</v>
      </c>
      <c r="G48" s="13">
        <v>2097000</v>
      </c>
      <c r="H48" s="13">
        <v>2002000</v>
      </c>
      <c r="I48" s="13">
        <v>1972000</v>
      </c>
      <c r="J48" s="13">
        <v>1952000</v>
      </c>
      <c r="K48" s="13">
        <v>1865000</v>
      </c>
    </row>
    <row r="49" spans="3:11" x14ac:dyDescent="0.2">
      <c r="C49" s="11" t="s">
        <v>57</v>
      </c>
      <c r="D49" s="13">
        <v>7563000</v>
      </c>
      <c r="E49" s="13">
        <v>7547000</v>
      </c>
      <c r="F49" s="13">
        <v>7493000</v>
      </c>
      <c r="G49" s="13">
        <v>7529000</v>
      </c>
      <c r="H49" s="13">
        <v>6610000</v>
      </c>
      <c r="I49" s="13">
        <v>6520000</v>
      </c>
      <c r="J49" s="13">
        <v>6599000</v>
      </c>
      <c r="K49" s="13">
        <v>6576000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14980000</v>
      </c>
      <c r="E52" s="13">
        <v>15289000</v>
      </c>
      <c r="F52" s="13">
        <v>14732000</v>
      </c>
      <c r="G52" s="13">
        <v>14023000</v>
      </c>
      <c r="H52" s="13">
        <v>14044000</v>
      </c>
      <c r="I52" s="13">
        <v>14362000</v>
      </c>
      <c r="J52" s="13">
        <v>14117000</v>
      </c>
      <c r="K52" s="13">
        <v>13566000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28163000</v>
      </c>
      <c r="E54" s="13">
        <v>28412000</v>
      </c>
      <c r="F54" s="13">
        <v>27613000</v>
      </c>
      <c r="G54" s="13">
        <v>26658000</v>
      </c>
      <c r="H54" s="13">
        <v>25589000</v>
      </c>
      <c r="I54" s="13">
        <v>25832000</v>
      </c>
      <c r="J54" s="13">
        <v>25506000</v>
      </c>
      <c r="K54" s="13">
        <v>24629000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748000</v>
      </c>
      <c r="E57" s="13">
        <v>1216000</v>
      </c>
      <c r="F57" s="13">
        <v>1349000</v>
      </c>
      <c r="G57" s="13">
        <v>959000</v>
      </c>
      <c r="H57" s="13">
        <v>905000</v>
      </c>
      <c r="I57" s="13">
        <v>1121000</v>
      </c>
      <c r="J57" s="13">
        <v>1339000</v>
      </c>
      <c r="K57" s="13">
        <v>1117000</v>
      </c>
    </row>
    <row r="58" spans="3:11" x14ac:dyDescent="0.2">
      <c r="C58" s="11" t="s">
        <v>66</v>
      </c>
      <c r="D58" s="13">
        <v>1472000</v>
      </c>
      <c r="E58" s="13">
        <v>1510000</v>
      </c>
      <c r="F58" s="13">
        <v>1369000</v>
      </c>
      <c r="G58" s="13">
        <v>1087000</v>
      </c>
      <c r="H58" s="13">
        <v>1714000</v>
      </c>
      <c r="I58" s="13">
        <v>1448000</v>
      </c>
      <c r="J58" s="13">
        <v>1444000</v>
      </c>
      <c r="K58" s="13">
        <v>156000</v>
      </c>
    </row>
    <row r="59" spans="3:11" x14ac:dyDescent="0.2">
      <c r="C59" s="11" t="s">
        <v>67</v>
      </c>
      <c r="D59" s="13">
        <v>425000</v>
      </c>
      <c r="E59" s="13" t="s">
        <v>92</v>
      </c>
      <c r="F59" s="13" t="s">
        <v>92</v>
      </c>
      <c r="G59" s="13" t="s">
        <v>92</v>
      </c>
      <c r="H59" s="13">
        <v>327000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3323000</v>
      </c>
      <c r="E60" s="13">
        <v>4026000</v>
      </c>
      <c r="F60" s="13">
        <v>3969000</v>
      </c>
      <c r="G60" s="13">
        <v>3364000</v>
      </c>
      <c r="H60" s="13">
        <v>3637000</v>
      </c>
      <c r="I60" s="13">
        <v>3673000</v>
      </c>
      <c r="J60" s="13">
        <v>3810000</v>
      </c>
      <c r="K60" s="13">
        <v>2280000</v>
      </c>
    </row>
    <row r="61" spans="3:11" x14ac:dyDescent="0.2">
      <c r="C61" s="11" t="s">
        <v>69</v>
      </c>
      <c r="D61" s="13">
        <v>13317000</v>
      </c>
      <c r="E61" s="13">
        <v>12905000</v>
      </c>
      <c r="F61" s="13">
        <v>12508000</v>
      </c>
      <c r="G61" s="13">
        <v>12284000</v>
      </c>
      <c r="H61" s="13">
        <v>10948000</v>
      </c>
      <c r="I61" s="13">
        <v>11470000</v>
      </c>
      <c r="J61" s="13">
        <v>11389000</v>
      </c>
      <c r="K61" s="13">
        <v>12349000</v>
      </c>
    </row>
    <row r="62" spans="3:11" x14ac:dyDescent="0.2">
      <c r="C62" s="11" t="s">
        <v>70</v>
      </c>
      <c r="D62" s="13">
        <v>216000</v>
      </c>
      <c r="E62" s="13">
        <v>225000</v>
      </c>
      <c r="F62" s="13">
        <v>183000</v>
      </c>
      <c r="G62" s="13">
        <v>200000</v>
      </c>
      <c r="H62" s="13">
        <v>173000</v>
      </c>
      <c r="I62" s="13">
        <v>176000</v>
      </c>
      <c r="J62" s="13">
        <v>169000</v>
      </c>
      <c r="K62" s="13">
        <v>167000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19541000</v>
      </c>
      <c r="E66" s="13">
        <v>19831000</v>
      </c>
      <c r="F66" s="13">
        <v>19332000</v>
      </c>
      <c r="G66" s="13">
        <v>18538000</v>
      </c>
      <c r="H66" s="13">
        <v>17459000</v>
      </c>
      <c r="I66" s="13">
        <v>18076000</v>
      </c>
      <c r="J66" s="13">
        <v>18092000</v>
      </c>
      <c r="K66" s="13">
        <v>17499000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13813000</v>
      </c>
      <c r="E72" s="13">
        <v>13231000</v>
      </c>
      <c r="F72" s="13">
        <v>12630000</v>
      </c>
      <c r="G72" s="13">
        <v>12103000</v>
      </c>
      <c r="H72" s="13">
        <v>11672000</v>
      </c>
      <c r="I72" s="13">
        <v>11094000</v>
      </c>
      <c r="J72" s="13">
        <v>10493000</v>
      </c>
      <c r="K72" s="13">
        <v>10003000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8622000</v>
      </c>
      <c r="E76" s="13">
        <v>8581000</v>
      </c>
      <c r="F76" s="13">
        <v>8281000</v>
      </c>
      <c r="G76" s="13">
        <v>8120000</v>
      </c>
      <c r="H76" s="13">
        <v>8130000</v>
      </c>
      <c r="I76" s="13">
        <v>7756000</v>
      </c>
      <c r="J76" s="13">
        <v>7414000</v>
      </c>
      <c r="K76" s="13">
        <v>7130000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689000</v>
      </c>
      <c r="E81" s="13">
        <v>708000</v>
      </c>
      <c r="F81" s="13">
        <v>636000</v>
      </c>
      <c r="G81" s="13">
        <v>542000</v>
      </c>
      <c r="H81" s="13">
        <v>679000</v>
      </c>
      <c r="I81" s="13">
        <v>703000</v>
      </c>
      <c r="J81" s="13">
        <v>591000</v>
      </c>
      <c r="K81" s="13">
        <v>451000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41000</v>
      </c>
      <c r="F83" s="13">
        <v>39000</v>
      </c>
      <c r="G83" s="13">
        <v>39000</v>
      </c>
      <c r="H83" s="13">
        <v>37000</v>
      </c>
      <c r="I83" s="13">
        <v>37000</v>
      </c>
      <c r="J83" s="13">
        <v>36000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1048000</v>
      </c>
      <c r="E89" s="13">
        <v>1204000</v>
      </c>
      <c r="F89" s="13">
        <v>1265000</v>
      </c>
      <c r="G89" s="13">
        <v>1029000</v>
      </c>
      <c r="H89" s="13">
        <v>1414000</v>
      </c>
      <c r="I89" s="13">
        <v>1062000</v>
      </c>
      <c r="J89" s="13">
        <v>1289000</v>
      </c>
      <c r="K89" s="13">
        <v>939000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-1092000</v>
      </c>
      <c r="F91" s="13">
        <v>-1097000</v>
      </c>
      <c r="G91" s="13">
        <v>-186000</v>
      </c>
      <c r="H91" s="13">
        <v>-287000</v>
      </c>
      <c r="I91" s="13">
        <v>-752000</v>
      </c>
      <c r="J91" s="13">
        <v>-975000</v>
      </c>
      <c r="K91" s="13">
        <v>-482000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-515000</v>
      </c>
      <c r="E94" s="13">
        <v>-1167000</v>
      </c>
      <c r="F94" s="13">
        <v>-1186000</v>
      </c>
      <c r="G94" s="13">
        <v>-1280000</v>
      </c>
      <c r="H94" s="13">
        <v>-437000</v>
      </c>
      <c r="I94" s="13">
        <v>-711000</v>
      </c>
      <c r="J94" s="13">
        <v>-1068000</v>
      </c>
      <c r="K94" s="13">
        <v>-760000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108000</v>
      </c>
      <c r="E96" s="13">
        <v>107000</v>
      </c>
      <c r="F96" s="13">
        <v>109000</v>
      </c>
      <c r="G96" s="13">
        <v>110000</v>
      </c>
      <c r="H96" s="13">
        <v>101000</v>
      </c>
      <c r="I96" s="13">
        <v>100000</v>
      </c>
      <c r="J96" s="13">
        <v>102000</v>
      </c>
      <c r="K96" s="13">
        <v>103000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-528000</v>
      </c>
      <c r="E100" s="13">
        <v>-33000</v>
      </c>
      <c r="F100" s="13">
        <v>-38000</v>
      </c>
      <c r="G100" s="13">
        <v>325000</v>
      </c>
      <c r="H100" s="13">
        <v>-906000</v>
      </c>
      <c r="I100" s="13">
        <v>-290000</v>
      </c>
      <c r="J100" s="13">
        <v>-92000</v>
      </c>
      <c r="K100" s="13">
        <v>-186000</v>
      </c>
    </row>
    <row r="101" spans="3:11" x14ac:dyDescent="0.2">
      <c r="C101" s="11" t="s">
        <v>19</v>
      </c>
      <c r="D101" s="13">
        <v>8000</v>
      </c>
      <c r="E101" s="13">
        <v>-4000</v>
      </c>
      <c r="F101" s="13">
        <v>-1000</v>
      </c>
      <c r="G101" s="13" t="s">
        <v>92</v>
      </c>
      <c r="H101" s="13">
        <v>-1000</v>
      </c>
      <c r="I101" s="13">
        <v>-4000</v>
      </c>
      <c r="J101" s="13">
        <v>-2000</v>
      </c>
      <c r="K101" s="13" t="s">
        <v>92</v>
      </c>
    </row>
    <row r="102" spans="3:11" x14ac:dyDescent="0.2">
      <c r="C102" s="11" t="s">
        <v>20</v>
      </c>
      <c r="D102" s="13">
        <v>-22000</v>
      </c>
      <c r="E102" s="13">
        <v>12000</v>
      </c>
      <c r="F102" s="13">
        <v>38000</v>
      </c>
      <c r="G102" s="13">
        <v>66000</v>
      </c>
      <c r="H102" s="13">
        <v>79000</v>
      </c>
      <c r="I102" s="13">
        <v>57000</v>
      </c>
      <c r="J102" s="13">
        <v>128000</v>
      </c>
      <c r="K102" s="13">
        <v>-7000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>
        <v>7800</v>
      </c>
      <c r="F8" s="13" t="s">
        <v>92</v>
      </c>
      <c r="G8" s="13">
        <v>8900</v>
      </c>
      <c r="H8" s="13">
        <v>11300</v>
      </c>
      <c r="I8" s="13">
        <v>11000</v>
      </c>
      <c r="J8" s="13" t="s">
        <v>92</v>
      </c>
      <c r="K8" s="13">
        <v>10200</v>
      </c>
    </row>
    <row r="9" spans="1:11" x14ac:dyDescent="0.2">
      <c r="C9" s="11" t="s">
        <v>22</v>
      </c>
      <c r="D9" s="13" t="s">
        <v>92</v>
      </c>
      <c r="E9" s="13">
        <v>5700</v>
      </c>
      <c r="F9" s="13" t="s">
        <v>92</v>
      </c>
      <c r="G9" s="13">
        <v>5400</v>
      </c>
      <c r="H9" s="13">
        <v>7100</v>
      </c>
      <c r="I9" s="13">
        <v>8000</v>
      </c>
      <c r="J9" s="13" t="s">
        <v>92</v>
      </c>
      <c r="K9" s="13">
        <v>8100</v>
      </c>
    </row>
    <row r="10" spans="1:11" x14ac:dyDescent="0.2">
      <c r="C10" s="11" t="s">
        <v>23</v>
      </c>
      <c r="D10" s="13">
        <v>0</v>
      </c>
      <c r="E10" s="13">
        <v>2100</v>
      </c>
      <c r="F10" s="13" t="s">
        <v>92</v>
      </c>
      <c r="G10" s="13">
        <v>3500</v>
      </c>
      <c r="H10" s="13">
        <v>4300</v>
      </c>
      <c r="I10" s="13">
        <v>3100</v>
      </c>
      <c r="J10" s="13" t="s">
        <v>92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7600</v>
      </c>
      <c r="F17" s="13">
        <v>1500</v>
      </c>
      <c r="G17" s="13">
        <v>6600</v>
      </c>
      <c r="H17" s="13">
        <v>8000</v>
      </c>
      <c r="I17" s="13">
        <v>10000</v>
      </c>
      <c r="J17" s="13">
        <v>900</v>
      </c>
      <c r="K17" s="13">
        <v>9000</v>
      </c>
    </row>
    <row r="18" spans="3:11" x14ac:dyDescent="0.2">
      <c r="C18" s="11" t="s">
        <v>30</v>
      </c>
      <c r="D18" s="13">
        <v>-1200</v>
      </c>
      <c r="E18" s="13">
        <v>200</v>
      </c>
      <c r="F18" s="13">
        <v>-1500</v>
      </c>
      <c r="G18" s="13">
        <v>2200</v>
      </c>
      <c r="H18" s="13">
        <v>3300</v>
      </c>
      <c r="I18" s="13">
        <v>1000</v>
      </c>
      <c r="J18" s="13">
        <v>-900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-100</v>
      </c>
      <c r="H20" s="13">
        <v>1100</v>
      </c>
      <c r="I20" s="13">
        <v>-600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-1200</v>
      </c>
      <c r="E21" s="13">
        <v>-100</v>
      </c>
      <c r="F21" s="13">
        <v>-1600</v>
      </c>
      <c r="G21" s="13">
        <v>2400</v>
      </c>
      <c r="H21" s="13">
        <v>2200</v>
      </c>
      <c r="I21" s="13">
        <v>1600</v>
      </c>
      <c r="J21" s="13">
        <v>-1200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-1200</v>
      </c>
      <c r="E23" s="13">
        <v>-300</v>
      </c>
      <c r="F23" s="13">
        <v>-1500</v>
      </c>
      <c r="G23" s="13">
        <v>2700</v>
      </c>
      <c r="H23" s="13">
        <v>2500</v>
      </c>
      <c r="I23" s="13">
        <v>1700</v>
      </c>
      <c r="J23" s="13">
        <v>-1200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-1400</v>
      </c>
      <c r="H24" s="13">
        <v>-100</v>
      </c>
      <c r="I24" s="13">
        <v>400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-300</v>
      </c>
      <c r="F26" s="13">
        <v>-1600</v>
      </c>
      <c r="G26" s="13">
        <v>4100</v>
      </c>
      <c r="H26" s="13">
        <v>2600</v>
      </c>
      <c r="I26" s="13">
        <v>1200</v>
      </c>
      <c r="J26" s="13">
        <v>-800</v>
      </c>
      <c r="K26" s="13">
        <v>500</v>
      </c>
    </row>
    <row r="27" spans="3:11" x14ac:dyDescent="0.2">
      <c r="C27" s="11" t="s">
        <v>38</v>
      </c>
      <c r="D27" s="13">
        <v>-1300</v>
      </c>
      <c r="E27" s="13">
        <v>-300</v>
      </c>
      <c r="F27" s="13">
        <v>-1600</v>
      </c>
      <c r="G27" s="13">
        <v>4100</v>
      </c>
      <c r="H27" s="13">
        <v>2600</v>
      </c>
      <c r="I27" s="13">
        <v>1200</v>
      </c>
      <c r="J27" s="13">
        <v>-800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100</v>
      </c>
      <c r="H32" s="13">
        <v>-1100</v>
      </c>
      <c r="I32" s="13">
        <v>600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-1300</v>
      </c>
      <c r="E33" s="13">
        <v>-300</v>
      </c>
      <c r="F33" s="13">
        <v>-1600</v>
      </c>
      <c r="G33" s="13">
        <v>4100</v>
      </c>
      <c r="H33" s="13">
        <v>2600</v>
      </c>
      <c r="I33" s="13">
        <v>1200</v>
      </c>
      <c r="J33" s="13">
        <v>-800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-300</v>
      </c>
      <c r="F35" s="13">
        <v>-1600</v>
      </c>
      <c r="G35" s="13">
        <v>4100</v>
      </c>
      <c r="H35" s="13">
        <v>2600</v>
      </c>
      <c r="I35" s="13">
        <v>1200</v>
      </c>
      <c r="J35" s="13">
        <v>-800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9300</v>
      </c>
      <c r="F41" s="13">
        <v>3900</v>
      </c>
      <c r="G41" s="13">
        <v>15400</v>
      </c>
      <c r="H41" s="13">
        <v>2000</v>
      </c>
      <c r="I41" s="13">
        <v>44700</v>
      </c>
      <c r="J41" s="13">
        <v>2900</v>
      </c>
      <c r="K41" s="13">
        <v>10500</v>
      </c>
    </row>
    <row r="42" spans="2:11" x14ac:dyDescent="0.2">
      <c r="C42" s="11" t="s">
        <v>50</v>
      </c>
      <c r="D42" s="13">
        <v>5300</v>
      </c>
      <c r="E42" s="13">
        <v>5700</v>
      </c>
      <c r="F42" s="13">
        <v>5700</v>
      </c>
      <c r="G42" s="13">
        <v>6700</v>
      </c>
      <c r="H42" s="13">
        <v>6100</v>
      </c>
      <c r="I42" s="13">
        <v>4700</v>
      </c>
      <c r="J42" s="13">
        <v>5000</v>
      </c>
      <c r="K42" s="13">
        <v>4600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10100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152900</v>
      </c>
      <c r="E44" s="13">
        <v>158700</v>
      </c>
      <c r="F44" s="13">
        <v>150500</v>
      </c>
      <c r="G44" s="13">
        <v>136100</v>
      </c>
      <c r="H44" s="13">
        <v>134900</v>
      </c>
      <c r="I44" s="13">
        <v>75000</v>
      </c>
      <c r="J44" s="13">
        <v>65200</v>
      </c>
      <c r="K44" s="13">
        <v>63100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8000</v>
      </c>
      <c r="J45" s="13">
        <v>27800</v>
      </c>
      <c r="K45" s="13">
        <v>23700</v>
      </c>
    </row>
    <row r="46" spans="2:11" x14ac:dyDescent="0.2">
      <c r="C46" s="11" t="s">
        <v>54</v>
      </c>
      <c r="D46" s="13">
        <v>165400</v>
      </c>
      <c r="E46" s="13">
        <v>174000</v>
      </c>
      <c r="F46" s="13">
        <v>161700</v>
      </c>
      <c r="G46" s="13">
        <v>168600</v>
      </c>
      <c r="H46" s="13">
        <v>145500</v>
      </c>
      <c r="I46" s="13">
        <v>135500</v>
      </c>
      <c r="J46" s="13">
        <v>101200</v>
      </c>
      <c r="K46" s="13">
        <v>102400</v>
      </c>
    </row>
    <row r="47" spans="2:11" x14ac:dyDescent="0.2">
      <c r="C47" s="11" t="s">
        <v>55</v>
      </c>
      <c r="D47" s="13">
        <v>40900</v>
      </c>
      <c r="E47" s="13">
        <v>41800</v>
      </c>
      <c r="F47" s="13">
        <v>37800</v>
      </c>
      <c r="G47" s="13">
        <v>34000</v>
      </c>
      <c r="H47" s="13">
        <v>34700</v>
      </c>
      <c r="I47" s="13">
        <v>33900</v>
      </c>
      <c r="J47" s="13">
        <v>35200</v>
      </c>
      <c r="K47" s="13">
        <v>34600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206400</v>
      </c>
      <c r="E54" s="13">
        <v>216000</v>
      </c>
      <c r="F54" s="13">
        <v>199700</v>
      </c>
      <c r="G54" s="13">
        <v>202800</v>
      </c>
      <c r="H54" s="13">
        <v>180300</v>
      </c>
      <c r="I54" s="13">
        <v>169400</v>
      </c>
      <c r="J54" s="13">
        <v>136400</v>
      </c>
      <c r="K54" s="13">
        <v>137000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1000</v>
      </c>
      <c r="G57" s="13">
        <v>900</v>
      </c>
      <c r="H57" s="13">
        <v>600</v>
      </c>
      <c r="I57" s="13">
        <v>700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7200</v>
      </c>
    </row>
    <row r="59" spans="3:11" x14ac:dyDescent="0.2">
      <c r="C59" s="11" t="s">
        <v>67</v>
      </c>
      <c r="D59" s="13" t="s">
        <v>92</v>
      </c>
      <c r="E59" s="13">
        <v>13600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14600</v>
      </c>
      <c r="F60" s="13">
        <v>1000</v>
      </c>
      <c r="G60" s="13">
        <v>2000</v>
      </c>
      <c r="H60" s="13">
        <v>600</v>
      </c>
      <c r="I60" s="13">
        <v>700</v>
      </c>
      <c r="J60" s="13">
        <v>600</v>
      </c>
      <c r="K60" s="13">
        <v>7600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14700</v>
      </c>
      <c r="F66" s="13">
        <v>1200</v>
      </c>
      <c r="G66" s="13">
        <v>2100</v>
      </c>
      <c r="H66" s="13">
        <v>700</v>
      </c>
      <c r="I66" s="13">
        <v>700</v>
      </c>
      <c r="J66" s="13">
        <v>600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12700</v>
      </c>
      <c r="E72" s="13">
        <v>14300</v>
      </c>
      <c r="F72" s="13">
        <v>14700</v>
      </c>
      <c r="G72" s="13">
        <v>16400</v>
      </c>
      <c r="H72" s="13">
        <v>13700</v>
      </c>
      <c r="I72" s="13">
        <v>2800</v>
      </c>
      <c r="J72" s="13">
        <v>-9800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205500</v>
      </c>
      <c r="E76" s="13">
        <v>201300</v>
      </c>
      <c r="F76" s="13">
        <v>198600</v>
      </c>
      <c r="G76" s="13">
        <v>200700</v>
      </c>
      <c r="H76" s="13">
        <v>179600</v>
      </c>
      <c r="I76" s="13">
        <v>168700</v>
      </c>
      <c r="J76" s="13">
        <v>135700</v>
      </c>
      <c r="K76" s="13">
        <v>129300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-1300</v>
      </c>
      <c r="E81" s="13">
        <v>-300</v>
      </c>
      <c r="F81" s="13">
        <v>-1600</v>
      </c>
      <c r="G81" s="13">
        <v>4100</v>
      </c>
      <c r="H81" s="13">
        <v>2600</v>
      </c>
      <c r="I81" s="13">
        <v>1200</v>
      </c>
      <c r="J81" s="13">
        <v>-800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-7600</v>
      </c>
      <c r="F89" s="13">
        <v>-8800</v>
      </c>
      <c r="G89" s="13">
        <v>-8900</v>
      </c>
      <c r="H89" s="13">
        <v>-56100</v>
      </c>
      <c r="I89" s="13">
        <v>-11900</v>
      </c>
      <c r="J89" s="13">
        <v>-800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-4600</v>
      </c>
      <c r="F94" s="13">
        <v>-3700</v>
      </c>
      <c r="G94" s="13">
        <v>100</v>
      </c>
      <c r="H94" s="13">
        <v>11800</v>
      </c>
      <c r="I94" s="13">
        <v>21700</v>
      </c>
      <c r="J94" s="13">
        <v>-600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17400</v>
      </c>
      <c r="F100" s="13">
        <v>1200</v>
      </c>
      <c r="G100" s="13">
        <v>22000</v>
      </c>
      <c r="H100" s="13">
        <v>1100</v>
      </c>
      <c r="I100" s="13">
        <v>31400</v>
      </c>
      <c r="J100" s="13">
        <v>-6600</v>
      </c>
      <c r="K100" s="13">
        <v>-4600</v>
      </c>
    </row>
    <row r="101" spans="3:11" x14ac:dyDescent="0.2">
      <c r="C101" s="11" t="s">
        <v>19</v>
      </c>
      <c r="D101" s="13">
        <v>-1200</v>
      </c>
      <c r="E101" s="13">
        <v>700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5400</v>
      </c>
      <c r="F102" s="13">
        <v>-11400</v>
      </c>
      <c r="G102" s="13">
        <v>13500</v>
      </c>
      <c r="H102" s="13">
        <v>-44400</v>
      </c>
      <c r="I102" s="13">
        <v>41900</v>
      </c>
      <c r="J102" s="13">
        <v>-8000</v>
      </c>
      <c r="K102" s="13">
        <v>2900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245900</v>
      </c>
      <c r="E8" s="13">
        <v>240000</v>
      </c>
      <c r="F8" s="13">
        <v>235300</v>
      </c>
      <c r="G8" s="13">
        <v>229300</v>
      </c>
      <c r="H8" s="13">
        <v>225000</v>
      </c>
      <c r="I8" s="13">
        <v>217100</v>
      </c>
      <c r="J8" s="13">
        <v>206900</v>
      </c>
      <c r="K8" s="13">
        <v>197100</v>
      </c>
    </row>
    <row r="9" spans="1:11" x14ac:dyDescent="0.2">
      <c r="C9" s="11" t="s">
        <v>22</v>
      </c>
      <c r="D9" s="13">
        <v>73700</v>
      </c>
      <c r="E9" s="13">
        <v>81800</v>
      </c>
      <c r="F9" s="13">
        <v>78200</v>
      </c>
      <c r="G9" s="13">
        <v>75100</v>
      </c>
      <c r="H9" s="13">
        <v>69500</v>
      </c>
      <c r="I9" s="13">
        <v>74900</v>
      </c>
      <c r="J9" s="13">
        <v>69900</v>
      </c>
      <c r="K9" s="13">
        <v>66700</v>
      </c>
    </row>
    <row r="10" spans="1:11" x14ac:dyDescent="0.2">
      <c r="C10" s="11" t="s">
        <v>23</v>
      </c>
      <c r="D10" s="13">
        <v>172200</v>
      </c>
      <c r="E10" s="13">
        <v>158200</v>
      </c>
      <c r="F10" s="13">
        <v>157200</v>
      </c>
      <c r="G10" s="13">
        <v>154200</v>
      </c>
      <c r="H10" s="13">
        <v>155600</v>
      </c>
      <c r="I10" s="13">
        <v>142200</v>
      </c>
      <c r="J10" s="13">
        <v>137000</v>
      </c>
      <c r="K10" s="13">
        <v>130500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100</v>
      </c>
      <c r="F14" s="13">
        <v>400</v>
      </c>
      <c r="G14" s="13">
        <v>6400</v>
      </c>
      <c r="H14" s="13">
        <v>3000</v>
      </c>
      <c r="I14" s="13">
        <v>-2900</v>
      </c>
      <c r="J14" s="13">
        <v>10600</v>
      </c>
      <c r="K14" s="13">
        <v>800</v>
      </c>
    </row>
    <row r="15" spans="1:11" x14ac:dyDescent="0.2">
      <c r="C15" s="11" t="s">
        <v>28</v>
      </c>
      <c r="D15" s="13">
        <v>69000</v>
      </c>
      <c r="E15" s="13">
        <v>67200</v>
      </c>
      <c r="F15" s="13">
        <v>65300</v>
      </c>
      <c r="G15" s="13">
        <v>63300</v>
      </c>
      <c r="H15" s="13">
        <v>62500</v>
      </c>
      <c r="I15" s="13">
        <v>64100</v>
      </c>
      <c r="J15" s="13">
        <v>60000</v>
      </c>
      <c r="K15" s="13">
        <v>59500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164200</v>
      </c>
      <c r="F17" s="13">
        <v>157500</v>
      </c>
      <c r="G17" s="13">
        <v>160900</v>
      </c>
      <c r="H17" s="13">
        <v>153500</v>
      </c>
      <c r="I17" s="13">
        <v>159100</v>
      </c>
      <c r="J17" s="13">
        <v>144900</v>
      </c>
      <c r="K17" s="13">
        <v>145300</v>
      </c>
    </row>
    <row r="18" spans="3:11" x14ac:dyDescent="0.2">
      <c r="C18" s="11" t="s">
        <v>30</v>
      </c>
      <c r="D18" s="13">
        <v>81000</v>
      </c>
      <c r="E18" s="13">
        <v>75800</v>
      </c>
      <c r="F18" s="13">
        <v>77800</v>
      </c>
      <c r="G18" s="13">
        <v>68300</v>
      </c>
      <c r="H18" s="13">
        <v>71600</v>
      </c>
      <c r="I18" s="13">
        <v>58000</v>
      </c>
      <c r="J18" s="13">
        <v>62100</v>
      </c>
      <c r="K18" s="13">
        <v>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150000</v>
      </c>
      <c r="E21" s="13">
        <v>143000</v>
      </c>
      <c r="F21" s="13">
        <v>143100</v>
      </c>
      <c r="G21" s="13">
        <v>131600</v>
      </c>
      <c r="H21" s="13">
        <v>134100</v>
      </c>
      <c r="I21" s="13">
        <v>122100</v>
      </c>
      <c r="J21" s="13">
        <v>122100</v>
      </c>
      <c r="K21" s="13">
        <v>111400</v>
      </c>
    </row>
    <row r="22" spans="3:11" x14ac:dyDescent="0.2">
      <c r="C22" s="11" t="s">
        <v>34</v>
      </c>
      <c r="D22" s="13">
        <v>48600</v>
      </c>
      <c r="E22" s="13">
        <v>55600</v>
      </c>
      <c r="F22" s="13">
        <v>45700</v>
      </c>
      <c r="G22" s="13">
        <v>37900</v>
      </c>
      <c r="H22" s="13">
        <v>55400</v>
      </c>
      <c r="I22" s="13">
        <v>39800</v>
      </c>
      <c r="J22" s="13">
        <v>27500</v>
      </c>
      <c r="K22" s="13">
        <v>39800</v>
      </c>
    </row>
    <row r="23" spans="3:11" x14ac:dyDescent="0.2">
      <c r="C23" s="11" t="s">
        <v>35</v>
      </c>
      <c r="D23" s="13">
        <v>25900</v>
      </c>
      <c r="E23" s="13">
        <v>20100</v>
      </c>
      <c r="F23" s="13">
        <v>31700</v>
      </c>
      <c r="G23" s="13">
        <v>24000</v>
      </c>
      <c r="H23" s="13">
        <v>13200</v>
      </c>
      <c r="I23" s="13">
        <v>21200</v>
      </c>
      <c r="J23" s="13">
        <v>24000</v>
      </c>
      <c r="K23" s="13">
        <v>11300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500</v>
      </c>
      <c r="G24" s="13">
        <v>500</v>
      </c>
      <c r="H24" s="13">
        <v>400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19300</v>
      </c>
      <c r="F26" s="13">
        <v>31200</v>
      </c>
      <c r="G26" s="13">
        <v>23600</v>
      </c>
      <c r="H26" s="13">
        <v>12800</v>
      </c>
      <c r="I26" s="13">
        <v>20900</v>
      </c>
      <c r="J26" s="13">
        <v>23600</v>
      </c>
      <c r="K26" s="13">
        <v>10900</v>
      </c>
    </row>
    <row r="27" spans="3:11" x14ac:dyDescent="0.2">
      <c r="C27" s="11" t="s">
        <v>38</v>
      </c>
      <c r="D27" s="13">
        <v>21100</v>
      </c>
      <c r="E27" s="13">
        <v>14900</v>
      </c>
      <c r="F27" s="13">
        <v>26900</v>
      </c>
      <c r="G27" s="13">
        <v>19200</v>
      </c>
      <c r="H27" s="13">
        <v>1600</v>
      </c>
      <c r="I27" s="13">
        <v>8700</v>
      </c>
      <c r="J27" s="13">
        <v>11400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25400</v>
      </c>
      <c r="E33" s="13">
        <v>19300</v>
      </c>
      <c r="F33" s="13">
        <v>31200</v>
      </c>
      <c r="G33" s="13">
        <v>23600</v>
      </c>
      <c r="H33" s="13">
        <v>12800</v>
      </c>
      <c r="I33" s="13">
        <v>20900</v>
      </c>
      <c r="J33" s="13">
        <v>23600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19300</v>
      </c>
      <c r="F35" s="13">
        <v>31200</v>
      </c>
      <c r="G35" s="13">
        <v>23600</v>
      </c>
      <c r="H35" s="13">
        <v>12800</v>
      </c>
      <c r="I35" s="13">
        <v>20900</v>
      </c>
      <c r="J35" s="13">
        <v>23600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7200</v>
      </c>
      <c r="G42" s="13">
        <v>7200</v>
      </c>
      <c r="H42" s="13">
        <v>5700</v>
      </c>
      <c r="I42" s="13">
        <v>10700</v>
      </c>
      <c r="J42" s="13">
        <v>10300</v>
      </c>
      <c r="K42" s="13">
        <v>0</v>
      </c>
    </row>
    <row r="43" spans="2:11" x14ac:dyDescent="0.2">
      <c r="C43" s="11" t="s">
        <v>51</v>
      </c>
      <c r="D43" s="13">
        <v>89100</v>
      </c>
      <c r="E43" s="13">
        <v>106300</v>
      </c>
      <c r="F43" s="13">
        <v>106200</v>
      </c>
      <c r="G43" s="13">
        <v>101700</v>
      </c>
      <c r="H43" s="13">
        <v>95400</v>
      </c>
      <c r="I43" s="13">
        <v>97300</v>
      </c>
      <c r="J43" s="13">
        <v>89700</v>
      </c>
      <c r="K43" s="13">
        <v>80500</v>
      </c>
    </row>
    <row r="44" spans="2:11" x14ac:dyDescent="0.2">
      <c r="C44" s="11" t="s">
        <v>52</v>
      </c>
      <c r="D44" s="13">
        <v>133900</v>
      </c>
      <c r="E44" s="13">
        <v>146800</v>
      </c>
      <c r="F44" s="13">
        <v>131300</v>
      </c>
      <c r="G44" s="13">
        <v>129300</v>
      </c>
      <c r="H44" s="13">
        <v>114700</v>
      </c>
      <c r="I44" s="13">
        <v>106500</v>
      </c>
      <c r="J44" s="13">
        <v>101400</v>
      </c>
      <c r="K44" s="13">
        <v>96300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235000</v>
      </c>
      <c r="E46" s="13">
        <v>262400</v>
      </c>
      <c r="F46" s="13">
        <v>255800</v>
      </c>
      <c r="G46" s="13">
        <v>248800</v>
      </c>
      <c r="H46" s="13">
        <v>226400</v>
      </c>
      <c r="I46" s="13">
        <v>223700</v>
      </c>
      <c r="J46" s="13">
        <v>211600</v>
      </c>
      <c r="K46" s="13">
        <v>185900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 t="s">
        <v>92</v>
      </c>
      <c r="I47" s="13">
        <v>3500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2287700</v>
      </c>
      <c r="E48" s="13">
        <v>2307400</v>
      </c>
      <c r="F48" s="13">
        <v>2324800</v>
      </c>
      <c r="G48" s="13">
        <v>2307800</v>
      </c>
      <c r="H48" s="13">
        <v>2254900</v>
      </c>
      <c r="I48" s="13">
        <v>2215700</v>
      </c>
      <c r="J48" s="13">
        <v>2204700</v>
      </c>
      <c r="K48" s="13">
        <v>2192100</v>
      </c>
    </row>
    <row r="49" spans="3:11" x14ac:dyDescent="0.2">
      <c r="C49" s="11" t="s">
        <v>57</v>
      </c>
      <c r="D49" s="13">
        <v>216300</v>
      </c>
      <c r="E49" s="13">
        <v>223600</v>
      </c>
      <c r="F49" s="13">
        <v>231000</v>
      </c>
      <c r="G49" s="13">
        <v>238300</v>
      </c>
      <c r="H49" s="13">
        <v>245700</v>
      </c>
      <c r="I49" s="13">
        <v>253000</v>
      </c>
      <c r="J49" s="13">
        <v>260300</v>
      </c>
      <c r="K49" s="13">
        <v>267700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10300</v>
      </c>
      <c r="F52" s="13">
        <v>9000</v>
      </c>
      <c r="G52" s="13">
        <v>9300</v>
      </c>
      <c r="H52" s="13">
        <v>9700</v>
      </c>
      <c r="I52" s="13">
        <v>10500</v>
      </c>
      <c r="J52" s="13">
        <v>14400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2745600</v>
      </c>
      <c r="E54" s="13">
        <v>2803600</v>
      </c>
      <c r="F54" s="13">
        <v>2821600</v>
      </c>
      <c r="G54" s="13">
        <v>2804200</v>
      </c>
      <c r="H54" s="13">
        <v>2736800</v>
      </c>
      <c r="I54" s="13">
        <v>2706400</v>
      </c>
      <c r="J54" s="13">
        <v>2691000</v>
      </c>
      <c r="K54" s="13">
        <v>2657900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31600</v>
      </c>
      <c r="F57" s="13">
        <v>35700</v>
      </c>
      <c r="G57" s="13">
        <v>34300</v>
      </c>
      <c r="H57" s="13">
        <v>39800</v>
      </c>
      <c r="I57" s="13">
        <v>37000</v>
      </c>
      <c r="J57" s="13">
        <v>36600</v>
      </c>
      <c r="K57" s="13">
        <v>39400</v>
      </c>
    </row>
    <row r="58" spans="3:11" x14ac:dyDescent="0.2">
      <c r="C58" s="11" t="s">
        <v>66</v>
      </c>
      <c r="D58" s="13">
        <v>4400</v>
      </c>
      <c r="E58" s="13">
        <v>0</v>
      </c>
      <c r="F58" s="13">
        <v>0</v>
      </c>
      <c r="G58" s="13">
        <v>0</v>
      </c>
      <c r="H58" s="13">
        <v>4500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68600</v>
      </c>
      <c r="E59" s="13">
        <v>76400</v>
      </c>
      <c r="F59" s="13">
        <v>75200</v>
      </c>
      <c r="G59" s="13">
        <v>74400</v>
      </c>
      <c r="H59" s="13">
        <v>76300</v>
      </c>
      <c r="I59" s="13">
        <v>75800</v>
      </c>
      <c r="J59" s="13">
        <v>74100</v>
      </c>
      <c r="K59" s="13">
        <v>74600</v>
      </c>
    </row>
    <row r="60" spans="3:11" x14ac:dyDescent="0.2">
      <c r="C60" s="11" t="s">
        <v>68</v>
      </c>
      <c r="D60" s="13">
        <v>190700</v>
      </c>
      <c r="E60" s="13">
        <v>183100</v>
      </c>
      <c r="F60" s="13">
        <v>204600</v>
      </c>
      <c r="G60" s="13">
        <v>173700</v>
      </c>
      <c r="H60" s="13">
        <v>187500</v>
      </c>
      <c r="I60" s="13">
        <v>177700</v>
      </c>
      <c r="J60" s="13">
        <v>187500</v>
      </c>
      <c r="K60" s="13">
        <v>156000</v>
      </c>
    </row>
    <row r="61" spans="3:11" x14ac:dyDescent="0.2">
      <c r="C61" s="11" t="s">
        <v>69</v>
      </c>
      <c r="D61" s="13">
        <v>2515400</v>
      </c>
      <c r="E61" s="13">
        <v>2545000</v>
      </c>
      <c r="F61" s="13">
        <v>2497500</v>
      </c>
      <c r="G61" s="13">
        <v>2476400</v>
      </c>
      <c r="H61" s="13">
        <v>2356000</v>
      </c>
      <c r="I61" s="13">
        <v>2291600</v>
      </c>
      <c r="J61" s="13">
        <v>2227900</v>
      </c>
      <c r="K61" s="13">
        <v>2185900</v>
      </c>
    </row>
    <row r="62" spans="3:11" x14ac:dyDescent="0.2">
      <c r="C62" s="11" t="s">
        <v>70</v>
      </c>
      <c r="D62" s="13">
        <v>400</v>
      </c>
      <c r="E62" s="13">
        <v>6700</v>
      </c>
      <c r="F62" s="13">
        <v>6600</v>
      </c>
      <c r="G62" s="13">
        <v>7000</v>
      </c>
      <c r="H62" s="13">
        <v>0</v>
      </c>
      <c r="I62" s="13">
        <v>5000</v>
      </c>
      <c r="J62" s="13">
        <v>5200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2717800</v>
      </c>
      <c r="E66" s="13">
        <v>2742100</v>
      </c>
      <c r="F66" s="13">
        <v>2714000</v>
      </c>
      <c r="G66" s="13">
        <v>2662400</v>
      </c>
      <c r="H66" s="13">
        <v>2553700</v>
      </c>
      <c r="I66" s="13">
        <v>2479700</v>
      </c>
      <c r="J66" s="13">
        <v>2421900</v>
      </c>
      <c r="K66" s="13">
        <v>2349000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168800</v>
      </c>
      <c r="E70" s="13">
        <v>168800</v>
      </c>
      <c r="F70" s="13">
        <v>168800</v>
      </c>
      <c r="G70" s="13">
        <v>431400</v>
      </c>
      <c r="H70" s="13">
        <v>476300</v>
      </c>
      <c r="I70" s="13">
        <v>477300</v>
      </c>
      <c r="J70" s="13">
        <v>477300</v>
      </c>
      <c r="K70" s="13">
        <v>477300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-141100</v>
      </c>
      <c r="E76" s="13">
        <v>-107300</v>
      </c>
      <c r="F76" s="13">
        <v>-61200</v>
      </c>
      <c r="G76" s="13">
        <v>-289600</v>
      </c>
      <c r="H76" s="13">
        <v>-293300</v>
      </c>
      <c r="I76" s="13">
        <v>-250600</v>
      </c>
      <c r="J76" s="13">
        <v>-208200</v>
      </c>
      <c r="K76" s="13">
        <v>-168500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25400</v>
      </c>
      <c r="E81" s="13">
        <v>19300</v>
      </c>
      <c r="F81" s="13">
        <v>31200</v>
      </c>
      <c r="G81" s="13">
        <v>23600</v>
      </c>
      <c r="H81" s="13">
        <v>12800</v>
      </c>
      <c r="I81" s="13">
        <v>20900</v>
      </c>
      <c r="J81" s="13">
        <v>23600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56800</v>
      </c>
      <c r="F83" s="13">
        <v>52700</v>
      </c>
      <c r="G83" s="13">
        <v>52100</v>
      </c>
      <c r="H83" s="13">
        <v>52500</v>
      </c>
      <c r="I83" s="13">
        <v>51400</v>
      </c>
      <c r="J83" s="13">
        <v>51600</v>
      </c>
      <c r="K83" s="13">
        <v>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130200</v>
      </c>
      <c r="E89" s="13">
        <v>48500</v>
      </c>
      <c r="F89" s="13">
        <v>96700</v>
      </c>
      <c r="G89" s="13">
        <v>65900</v>
      </c>
      <c r="H89" s="13">
        <v>91600</v>
      </c>
      <c r="I89" s="13">
        <v>50100</v>
      </c>
      <c r="J89" s="13">
        <v>87900</v>
      </c>
      <c r="K89" s="13">
        <v>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-28700</v>
      </c>
      <c r="F91" s="13">
        <v>-48500</v>
      </c>
      <c r="G91" s="13">
        <v>-98600</v>
      </c>
      <c r="H91" s="13">
        <v>-79500</v>
      </c>
      <c r="I91" s="13">
        <v>-52600</v>
      </c>
      <c r="J91" s="13">
        <v>-65000</v>
      </c>
      <c r="K91" s="13">
        <v>-41400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-28400</v>
      </c>
      <c r="F94" s="13">
        <v>-48100</v>
      </c>
      <c r="G94" s="13">
        <v>-98600</v>
      </c>
      <c r="H94" s="13">
        <v>-79300</v>
      </c>
      <c r="I94" s="13">
        <v>-48100</v>
      </c>
      <c r="J94" s="13">
        <v>-64400</v>
      </c>
      <c r="K94" s="13">
        <v>-40900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62000</v>
      </c>
      <c r="E96" s="13">
        <v>62100</v>
      </c>
      <c r="F96" s="13">
        <v>62100</v>
      </c>
      <c r="G96" s="13">
        <v>54600</v>
      </c>
      <c r="H96" s="13">
        <v>52300</v>
      </c>
      <c r="I96" s="13">
        <v>52300</v>
      </c>
      <c r="J96" s="13">
        <v>52300</v>
      </c>
      <c r="K96" s="13">
        <v>52100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-103300</v>
      </c>
      <c r="E100" s="13">
        <v>-20000</v>
      </c>
      <c r="F100" s="13">
        <v>-48600</v>
      </c>
      <c r="G100" s="13">
        <v>32700</v>
      </c>
      <c r="H100" s="13">
        <v>-12300</v>
      </c>
      <c r="I100" s="13">
        <v>-2000</v>
      </c>
      <c r="J100" s="13">
        <v>-23400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21000</v>
      </c>
      <c r="E8" s="13">
        <v>19500</v>
      </c>
      <c r="F8" s="13">
        <v>25000</v>
      </c>
      <c r="G8" s="13">
        <v>18300</v>
      </c>
      <c r="H8" s="13">
        <v>24200</v>
      </c>
      <c r="I8" s="13">
        <v>22100</v>
      </c>
      <c r="J8" s="13">
        <v>20300</v>
      </c>
      <c r="K8" s="13">
        <v>18300</v>
      </c>
    </row>
    <row r="9" spans="1:11" x14ac:dyDescent="0.2">
      <c r="C9" s="11" t="s">
        <v>22</v>
      </c>
      <c r="D9" s="13">
        <v>19700</v>
      </c>
      <c r="E9" s="13">
        <v>21100</v>
      </c>
      <c r="F9" s="13">
        <v>19700</v>
      </c>
      <c r="G9" s="13">
        <v>19000</v>
      </c>
      <c r="H9" s="13">
        <v>21400</v>
      </c>
      <c r="I9" s="13">
        <v>18900</v>
      </c>
      <c r="J9" s="13">
        <v>20100</v>
      </c>
      <c r="K9" s="13">
        <v>19800</v>
      </c>
    </row>
    <row r="10" spans="1:11" x14ac:dyDescent="0.2">
      <c r="C10" s="11" t="s">
        <v>23</v>
      </c>
      <c r="D10" s="13">
        <v>1300</v>
      </c>
      <c r="E10" s="13">
        <v>-1600</v>
      </c>
      <c r="F10" s="13">
        <v>5300</v>
      </c>
      <c r="G10" s="13">
        <v>-700</v>
      </c>
      <c r="H10" s="13">
        <v>2900</v>
      </c>
      <c r="I10" s="13">
        <v>3200</v>
      </c>
      <c r="J10" s="13">
        <v>200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5700</v>
      </c>
      <c r="G14" s="13">
        <v>0</v>
      </c>
      <c r="H14" s="13">
        <v>-100</v>
      </c>
      <c r="I14" s="13" t="s">
        <v>92</v>
      </c>
      <c r="J14" s="13">
        <v>0</v>
      </c>
      <c r="K14" s="13">
        <v>13400</v>
      </c>
    </row>
    <row r="15" spans="1:11" x14ac:dyDescent="0.2">
      <c r="C15" s="11" t="s">
        <v>28</v>
      </c>
      <c r="D15" s="13">
        <v>5900</v>
      </c>
      <c r="E15" s="13">
        <v>5500</v>
      </c>
      <c r="F15" s="13">
        <v>5500</v>
      </c>
      <c r="G15" s="13">
        <v>5100</v>
      </c>
      <c r="H15" s="13">
        <v>5200</v>
      </c>
      <c r="I15" s="13">
        <v>5100</v>
      </c>
      <c r="J15" s="13">
        <v>4900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29500</v>
      </c>
      <c r="F17" s="13">
        <v>28400</v>
      </c>
      <c r="G17" s="13">
        <v>26900</v>
      </c>
      <c r="H17" s="13">
        <v>29800</v>
      </c>
      <c r="I17" s="13">
        <v>27200</v>
      </c>
      <c r="J17" s="13">
        <v>28500</v>
      </c>
      <c r="K17" s="13">
        <v>27700</v>
      </c>
    </row>
    <row r="18" spans="3:11" x14ac:dyDescent="0.2">
      <c r="C18" s="11" t="s">
        <v>30</v>
      </c>
      <c r="D18" s="13">
        <v>-7300</v>
      </c>
      <c r="E18" s="13">
        <v>-10000</v>
      </c>
      <c r="F18" s="13">
        <v>-3400</v>
      </c>
      <c r="G18" s="13">
        <v>-8700</v>
      </c>
      <c r="H18" s="13">
        <v>-5600</v>
      </c>
      <c r="I18" s="13">
        <v>-5100</v>
      </c>
      <c r="J18" s="13">
        <v>-8200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5500</v>
      </c>
      <c r="F20" s="13">
        <v>3700</v>
      </c>
      <c r="G20" s="13">
        <v>-700</v>
      </c>
      <c r="H20" s="13">
        <v>-2300</v>
      </c>
      <c r="I20" s="13">
        <v>2900</v>
      </c>
      <c r="J20" s="13">
        <v>3300</v>
      </c>
      <c r="K20" s="13">
        <v>-100</v>
      </c>
    </row>
    <row r="21" spans="3:11" x14ac:dyDescent="0.2">
      <c r="C21" s="11" t="s">
        <v>33</v>
      </c>
      <c r="D21" s="13">
        <v>-5600</v>
      </c>
      <c r="E21" s="13">
        <v>-10000</v>
      </c>
      <c r="F21" s="13">
        <v>-1700</v>
      </c>
      <c r="G21" s="13">
        <v>-2900</v>
      </c>
      <c r="H21" s="13">
        <v>1900</v>
      </c>
      <c r="I21" s="13">
        <v>-2900</v>
      </c>
      <c r="J21" s="13">
        <v>-6600</v>
      </c>
      <c r="K21" s="13">
        <v>-4600</v>
      </c>
    </row>
    <row r="22" spans="3:11" x14ac:dyDescent="0.2">
      <c r="C22" s="11" t="s">
        <v>34</v>
      </c>
      <c r="D22" s="13">
        <v>4400</v>
      </c>
      <c r="E22" s="13">
        <v>700</v>
      </c>
      <c r="F22" s="13">
        <v>1500</v>
      </c>
      <c r="G22" s="13">
        <v>2500</v>
      </c>
      <c r="H22" s="13">
        <v>1800</v>
      </c>
      <c r="I22" s="13">
        <v>2300</v>
      </c>
      <c r="J22" s="13">
        <v>-1300</v>
      </c>
      <c r="K22" s="13">
        <v>1000</v>
      </c>
    </row>
    <row r="23" spans="3:11" x14ac:dyDescent="0.2">
      <c r="C23" s="11" t="s">
        <v>35</v>
      </c>
      <c r="D23" s="13">
        <v>-16000</v>
      </c>
      <c r="E23" s="13">
        <v>-16200</v>
      </c>
      <c r="F23" s="13">
        <v>-14400</v>
      </c>
      <c r="G23" s="13">
        <v>-10500</v>
      </c>
      <c r="H23" s="13">
        <v>-5000</v>
      </c>
      <c r="I23" s="13">
        <v>-10300</v>
      </c>
      <c r="J23" s="13">
        <v>-10200</v>
      </c>
      <c r="K23" s="13">
        <v>-23700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-4300</v>
      </c>
      <c r="G24" s="13">
        <v>0</v>
      </c>
      <c r="H24" s="13">
        <v>2100</v>
      </c>
      <c r="I24" s="13">
        <v>200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-16200</v>
      </c>
      <c r="F26" s="13">
        <v>-10100</v>
      </c>
      <c r="G26" s="13">
        <v>-10500</v>
      </c>
      <c r="H26" s="13">
        <v>-7100</v>
      </c>
      <c r="I26" s="13">
        <v>-10500</v>
      </c>
      <c r="J26" s="13">
        <v>-11000</v>
      </c>
      <c r="K26" s="13">
        <v>-24700</v>
      </c>
    </row>
    <row r="27" spans="3:11" x14ac:dyDescent="0.2">
      <c r="C27" s="11" t="s">
        <v>38</v>
      </c>
      <c r="D27" s="13">
        <v>-14100</v>
      </c>
      <c r="E27" s="13">
        <v>-14500</v>
      </c>
      <c r="F27" s="13">
        <v>-9900</v>
      </c>
      <c r="G27" s="13">
        <v>-8900</v>
      </c>
      <c r="H27" s="13">
        <v>-6400</v>
      </c>
      <c r="I27" s="13">
        <v>-9700</v>
      </c>
      <c r="J27" s="13">
        <v>-11500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-5500</v>
      </c>
      <c r="F32" s="13">
        <v>-3700</v>
      </c>
      <c r="G32" s="13">
        <v>700</v>
      </c>
      <c r="H32" s="13">
        <v>2300</v>
      </c>
      <c r="I32" s="13">
        <v>-2900</v>
      </c>
      <c r="J32" s="13">
        <v>-3300</v>
      </c>
      <c r="K32" s="13">
        <v>100</v>
      </c>
    </row>
    <row r="33" spans="2:11" x14ac:dyDescent="0.2">
      <c r="C33" s="11" t="s">
        <v>44</v>
      </c>
      <c r="D33" s="13">
        <v>-14100</v>
      </c>
      <c r="E33" s="13">
        <v>-14500</v>
      </c>
      <c r="F33" s="13">
        <v>-9900</v>
      </c>
      <c r="G33" s="13">
        <v>-8900</v>
      </c>
      <c r="H33" s="13">
        <v>-6400</v>
      </c>
      <c r="I33" s="13">
        <v>-9700</v>
      </c>
      <c r="J33" s="13">
        <v>-11500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-14500</v>
      </c>
      <c r="F35" s="13">
        <v>-9900</v>
      </c>
      <c r="G35" s="13">
        <v>-8900</v>
      </c>
      <c r="H35" s="13">
        <v>-6400</v>
      </c>
      <c r="I35" s="13">
        <v>-9700</v>
      </c>
      <c r="J35" s="13">
        <v>-11500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3900</v>
      </c>
      <c r="F41" s="13">
        <v>2100</v>
      </c>
      <c r="G41" s="13">
        <v>900</v>
      </c>
      <c r="H41" s="13">
        <v>1600</v>
      </c>
      <c r="I41" s="13">
        <v>3400</v>
      </c>
      <c r="J41" s="13">
        <v>2000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8200</v>
      </c>
      <c r="F43" s="13">
        <v>9500</v>
      </c>
      <c r="G43" s="13">
        <v>4900</v>
      </c>
      <c r="H43" s="13">
        <v>13000</v>
      </c>
      <c r="I43" s="13">
        <v>9700</v>
      </c>
      <c r="J43" s="13">
        <v>11600</v>
      </c>
      <c r="K43" s="13">
        <v>4400</v>
      </c>
    </row>
    <row r="44" spans="2:11" x14ac:dyDescent="0.2">
      <c r="C44" s="11" t="s">
        <v>52</v>
      </c>
      <c r="D44" s="13">
        <v>8800</v>
      </c>
      <c r="E44" s="13">
        <v>8400</v>
      </c>
      <c r="F44" s="13">
        <v>8700</v>
      </c>
      <c r="G44" s="13">
        <v>9300</v>
      </c>
      <c r="H44" s="13">
        <v>8900</v>
      </c>
      <c r="I44" s="13">
        <v>9700</v>
      </c>
      <c r="J44" s="13">
        <v>8800</v>
      </c>
      <c r="K44" s="13">
        <v>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26800</v>
      </c>
      <c r="E46" s="13">
        <v>22900</v>
      </c>
      <c r="F46" s="13">
        <v>23000</v>
      </c>
      <c r="G46" s="13">
        <v>18600</v>
      </c>
      <c r="H46" s="13">
        <v>26800</v>
      </c>
      <c r="I46" s="13">
        <v>25300</v>
      </c>
      <c r="J46" s="13">
        <v>25400</v>
      </c>
      <c r="K46" s="13">
        <v>19300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148100</v>
      </c>
      <c r="E48" s="13">
        <v>152500</v>
      </c>
      <c r="F48" s="13">
        <v>153100</v>
      </c>
      <c r="G48" s="13">
        <v>160400</v>
      </c>
      <c r="H48" s="13">
        <v>162100</v>
      </c>
      <c r="I48" s="13">
        <v>162500</v>
      </c>
      <c r="J48" s="13">
        <v>161300</v>
      </c>
      <c r="K48" s="13">
        <v>158600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4400</v>
      </c>
      <c r="F52" s="13">
        <v>4400</v>
      </c>
      <c r="G52" s="13">
        <v>4300</v>
      </c>
      <c r="H52" s="13">
        <v>4200</v>
      </c>
      <c r="I52" s="13">
        <v>4200</v>
      </c>
      <c r="J52" s="13">
        <v>4100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179400</v>
      </c>
      <c r="E54" s="13">
        <v>179800</v>
      </c>
      <c r="F54" s="13">
        <v>180500</v>
      </c>
      <c r="G54" s="13">
        <v>183300</v>
      </c>
      <c r="H54" s="13">
        <v>193200</v>
      </c>
      <c r="I54" s="13">
        <v>192000</v>
      </c>
      <c r="J54" s="13">
        <v>190800</v>
      </c>
      <c r="K54" s="13">
        <v>186500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26600</v>
      </c>
      <c r="F57" s="13">
        <v>22500</v>
      </c>
      <c r="G57" s="13">
        <v>23400</v>
      </c>
      <c r="H57" s="13">
        <v>24900</v>
      </c>
      <c r="I57" s="13">
        <v>25800</v>
      </c>
      <c r="J57" s="13">
        <v>25700</v>
      </c>
      <c r="K57" s="13">
        <v>18600</v>
      </c>
    </row>
    <row r="58" spans="3:11" x14ac:dyDescent="0.2">
      <c r="C58" s="11" t="s">
        <v>66</v>
      </c>
      <c r="D58" s="13">
        <v>18600</v>
      </c>
      <c r="E58" s="13">
        <v>7300</v>
      </c>
      <c r="F58" s="13">
        <v>22400</v>
      </c>
      <c r="G58" s="13">
        <v>3500</v>
      </c>
      <c r="H58" s="13">
        <v>4800</v>
      </c>
      <c r="I58" s="13">
        <v>5700</v>
      </c>
      <c r="J58" s="13">
        <v>4000</v>
      </c>
      <c r="K58" s="13">
        <v>5800</v>
      </c>
    </row>
    <row r="59" spans="3:11" x14ac:dyDescent="0.2">
      <c r="C59" s="11" t="s">
        <v>67</v>
      </c>
      <c r="D59" s="13">
        <v>16200</v>
      </c>
      <c r="E59" s="13">
        <v>15800</v>
      </c>
      <c r="F59" s="13">
        <v>14200</v>
      </c>
      <c r="G59" s="13">
        <v>14600</v>
      </c>
      <c r="H59" s="13">
        <v>13000</v>
      </c>
      <c r="I59" s="13">
        <v>13600</v>
      </c>
      <c r="J59" s="13">
        <v>12300</v>
      </c>
      <c r="K59" s="13">
        <v>11600</v>
      </c>
    </row>
    <row r="60" spans="3:11" x14ac:dyDescent="0.2">
      <c r="C60" s="11" t="s">
        <v>68</v>
      </c>
      <c r="D60" s="13">
        <v>63300</v>
      </c>
      <c r="E60" s="13">
        <v>51900</v>
      </c>
      <c r="F60" s="13">
        <v>61200</v>
      </c>
      <c r="G60" s="13">
        <v>43900</v>
      </c>
      <c r="H60" s="13">
        <v>44900</v>
      </c>
      <c r="I60" s="13">
        <v>45000</v>
      </c>
      <c r="J60" s="13">
        <v>42100</v>
      </c>
      <c r="K60" s="13">
        <v>36000</v>
      </c>
    </row>
    <row r="61" spans="3:11" x14ac:dyDescent="0.2">
      <c r="C61" s="11" t="s">
        <v>69</v>
      </c>
      <c r="D61" s="13">
        <v>10400</v>
      </c>
      <c r="E61" s="13">
        <v>15000</v>
      </c>
      <c r="F61" s="13">
        <v>1000</v>
      </c>
      <c r="G61" s="13">
        <v>16100</v>
      </c>
      <c r="H61" s="13">
        <v>17100</v>
      </c>
      <c r="I61" s="13">
        <v>12300</v>
      </c>
      <c r="J61" s="13">
        <v>11400</v>
      </c>
      <c r="K61" s="13">
        <v>8600</v>
      </c>
    </row>
    <row r="62" spans="3:11" x14ac:dyDescent="0.2">
      <c r="C62" s="11" t="s">
        <v>70</v>
      </c>
      <c r="D62" s="13">
        <v>47800</v>
      </c>
      <c r="E62" s="13">
        <v>41300</v>
      </c>
      <c r="F62" s="13">
        <v>38900</v>
      </c>
      <c r="G62" s="13">
        <v>34800</v>
      </c>
      <c r="H62" s="13">
        <v>36300</v>
      </c>
      <c r="I62" s="13">
        <v>34900</v>
      </c>
      <c r="J62" s="13">
        <v>31400</v>
      </c>
      <c r="K62" s="13">
        <v>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126300</v>
      </c>
      <c r="E66" s="13">
        <v>113700</v>
      </c>
      <c r="F66" s="13">
        <v>108300</v>
      </c>
      <c r="G66" s="13">
        <v>100100</v>
      </c>
      <c r="H66" s="13">
        <v>104700</v>
      </c>
      <c r="I66" s="13">
        <v>100100</v>
      </c>
      <c r="J66" s="13">
        <v>92200</v>
      </c>
      <c r="K66" s="13">
        <v>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-495700</v>
      </c>
      <c r="E72" s="13">
        <v>-476800</v>
      </c>
      <c r="F72" s="13">
        <v>-463400</v>
      </c>
      <c r="G72" s="13">
        <v>-452500</v>
      </c>
      <c r="H72" s="13">
        <v>-444200</v>
      </c>
      <c r="I72" s="13">
        <v>-438800</v>
      </c>
      <c r="J72" s="13">
        <v>-428800</v>
      </c>
      <c r="K72" s="13">
        <v>-415700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47600</v>
      </c>
      <c r="F76" s="13">
        <v>53400</v>
      </c>
      <c r="G76" s="13">
        <v>64600</v>
      </c>
      <c r="H76" s="13">
        <v>69800</v>
      </c>
      <c r="I76" s="13">
        <v>74200</v>
      </c>
      <c r="J76" s="13">
        <v>81200</v>
      </c>
      <c r="K76" s="13">
        <v>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-14100</v>
      </c>
      <c r="E81" s="13">
        <v>-14500</v>
      </c>
      <c r="F81" s="13">
        <v>-9900</v>
      </c>
      <c r="G81" s="13">
        <v>-8900</v>
      </c>
      <c r="H81" s="13">
        <v>-6400</v>
      </c>
      <c r="I81" s="13">
        <v>-9700</v>
      </c>
      <c r="J81" s="13">
        <v>-11500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4900</v>
      </c>
      <c r="G83" s="13">
        <v>4700</v>
      </c>
      <c r="H83" s="13">
        <v>6000</v>
      </c>
      <c r="I83" s="13">
        <v>5800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200</v>
      </c>
      <c r="F89" s="13">
        <v>2500</v>
      </c>
      <c r="G89" s="13">
        <v>700</v>
      </c>
      <c r="H89" s="13">
        <v>-5900</v>
      </c>
      <c r="I89" s="13">
        <v>1700</v>
      </c>
      <c r="J89" s="13">
        <v>300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-4800</v>
      </c>
      <c r="F91" s="13">
        <v>-4100</v>
      </c>
      <c r="G91" s="13">
        <v>-4500</v>
      </c>
      <c r="H91" s="13">
        <v>-5600</v>
      </c>
      <c r="I91" s="13">
        <v>-5800</v>
      </c>
      <c r="J91" s="13">
        <v>-5800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-4800</v>
      </c>
      <c r="F94" s="13">
        <v>-3100</v>
      </c>
      <c r="G94" s="13">
        <v>-4400</v>
      </c>
      <c r="H94" s="13">
        <v>-4800</v>
      </c>
      <c r="I94" s="13">
        <v>-5800</v>
      </c>
      <c r="J94" s="13">
        <v>-5800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5400</v>
      </c>
      <c r="F100" s="13">
        <v>2600</v>
      </c>
      <c r="G100" s="13">
        <v>2200</v>
      </c>
      <c r="H100" s="13">
        <v>9900</v>
      </c>
      <c r="I100" s="13">
        <v>5600</v>
      </c>
      <c r="J100" s="13">
        <v>6300</v>
      </c>
      <c r="K100" s="13">
        <v>2900</v>
      </c>
    </row>
    <row r="101" spans="3:11" x14ac:dyDescent="0.2">
      <c r="C101" s="11" t="s">
        <v>19</v>
      </c>
      <c r="D101" s="13">
        <v>-900</v>
      </c>
      <c r="E101" s="13">
        <v>-100</v>
      </c>
      <c r="F101" s="13">
        <v>-1200</v>
      </c>
      <c r="G101" s="13">
        <v>3100</v>
      </c>
      <c r="H101" s="13">
        <v>300</v>
      </c>
      <c r="I101" s="13">
        <v>200</v>
      </c>
      <c r="J101" s="13">
        <v>-300</v>
      </c>
      <c r="K101" s="13">
        <v>-700</v>
      </c>
    </row>
    <row r="102" spans="3:11" x14ac:dyDescent="0.2">
      <c r="C102" s="11" t="s">
        <v>20</v>
      </c>
      <c r="D102" s="13">
        <v>0</v>
      </c>
      <c r="E102" s="13">
        <v>1800</v>
      </c>
      <c r="F102" s="13">
        <v>1200</v>
      </c>
      <c r="G102" s="13">
        <v>-700</v>
      </c>
      <c r="H102" s="13">
        <v>-1800</v>
      </c>
      <c r="I102" s="13">
        <v>1400</v>
      </c>
      <c r="J102" s="13">
        <v>-400</v>
      </c>
      <c r="K102" s="13">
        <v>-6400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2100</v>
      </c>
      <c r="F17" s="13">
        <v>2600</v>
      </c>
      <c r="G17" s="13">
        <v>1300</v>
      </c>
      <c r="H17" s="13">
        <v>1300</v>
      </c>
      <c r="I17" s="13">
        <v>1800</v>
      </c>
      <c r="J17" s="13">
        <v>2900</v>
      </c>
      <c r="K17" s="13">
        <v>2100</v>
      </c>
    </row>
    <row r="18" spans="3:11" x14ac:dyDescent="0.2">
      <c r="C18" s="11" t="s">
        <v>30</v>
      </c>
      <c r="D18" s="13">
        <v>-5100</v>
      </c>
      <c r="E18" s="13">
        <v>-2100</v>
      </c>
      <c r="F18" s="13">
        <v>-2600</v>
      </c>
      <c r="G18" s="13">
        <v>-1300</v>
      </c>
      <c r="H18" s="13">
        <v>-1300</v>
      </c>
      <c r="I18" s="13">
        <v>-1800</v>
      </c>
      <c r="J18" s="13">
        <v>-2900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1700</v>
      </c>
      <c r="G20" s="13">
        <v>800</v>
      </c>
      <c r="H20" s="13">
        <v>400</v>
      </c>
      <c r="I20" s="13">
        <v>-1500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-6400</v>
      </c>
      <c r="E21" s="13">
        <v>-2100</v>
      </c>
      <c r="F21" s="13">
        <v>-4300</v>
      </c>
      <c r="G21" s="13">
        <v>-2000</v>
      </c>
      <c r="H21" s="13">
        <v>-1700</v>
      </c>
      <c r="I21" s="13">
        <v>-300</v>
      </c>
      <c r="J21" s="13">
        <v>-2900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-2100</v>
      </c>
      <c r="F23" s="13">
        <v>-4300</v>
      </c>
      <c r="G23" s="13">
        <v>-2100</v>
      </c>
      <c r="H23" s="13">
        <v>-1700</v>
      </c>
      <c r="I23" s="13">
        <v>-300</v>
      </c>
      <c r="J23" s="13">
        <v>-2900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-2100</v>
      </c>
      <c r="F26" s="13">
        <v>-4300</v>
      </c>
      <c r="G26" s="13">
        <v>-2100</v>
      </c>
      <c r="H26" s="13">
        <v>-1700</v>
      </c>
      <c r="I26" s="13">
        <v>-300</v>
      </c>
      <c r="J26" s="13">
        <v>-2900</v>
      </c>
      <c r="K26" s="13">
        <v>-1900</v>
      </c>
    </row>
    <row r="27" spans="3:11" x14ac:dyDescent="0.2">
      <c r="C27" s="11" t="s">
        <v>38</v>
      </c>
      <c r="D27" s="13">
        <v>-6400</v>
      </c>
      <c r="E27" s="13">
        <v>-2100</v>
      </c>
      <c r="F27" s="13">
        <v>-4300</v>
      </c>
      <c r="G27" s="13">
        <v>-2100</v>
      </c>
      <c r="H27" s="13">
        <v>-1700</v>
      </c>
      <c r="I27" s="13">
        <v>-300</v>
      </c>
      <c r="J27" s="13">
        <v>-2900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0</v>
      </c>
      <c r="F32" s="13">
        <v>-1700</v>
      </c>
      <c r="G32" s="13">
        <v>-800</v>
      </c>
      <c r="H32" s="13">
        <v>-400</v>
      </c>
      <c r="I32" s="13">
        <v>1500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-6400</v>
      </c>
      <c r="E33" s="13">
        <v>-2100</v>
      </c>
      <c r="F33" s="13">
        <v>-4300</v>
      </c>
      <c r="G33" s="13">
        <v>-2100</v>
      </c>
      <c r="H33" s="13">
        <v>-1700</v>
      </c>
      <c r="I33" s="13">
        <v>-300</v>
      </c>
      <c r="J33" s="13">
        <v>-2900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-2100</v>
      </c>
      <c r="F35" s="13">
        <v>-4300</v>
      </c>
      <c r="G35" s="13">
        <v>-2100</v>
      </c>
      <c r="H35" s="13">
        <v>-1700</v>
      </c>
      <c r="I35" s="13">
        <v>-300</v>
      </c>
      <c r="J35" s="13">
        <v>-2900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1600</v>
      </c>
      <c r="F41" s="13">
        <v>3400</v>
      </c>
      <c r="G41" s="13">
        <v>5600</v>
      </c>
      <c r="H41" s="13">
        <v>2600</v>
      </c>
      <c r="I41" s="13">
        <v>4000</v>
      </c>
      <c r="J41" s="13">
        <v>6000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2200</v>
      </c>
      <c r="F46" s="13">
        <v>4100</v>
      </c>
      <c r="G46" s="13">
        <v>6500</v>
      </c>
      <c r="H46" s="13">
        <v>3000</v>
      </c>
      <c r="I46" s="13">
        <v>4500</v>
      </c>
      <c r="J46" s="13">
        <v>6500</v>
      </c>
      <c r="K46" s="13">
        <v>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14900</v>
      </c>
      <c r="F48" s="13">
        <v>14900</v>
      </c>
      <c r="G48" s="13">
        <v>14900</v>
      </c>
      <c r="H48" s="13">
        <v>14900</v>
      </c>
      <c r="I48" s="13">
        <v>14900</v>
      </c>
      <c r="J48" s="13">
        <v>14900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1200</v>
      </c>
      <c r="H52" s="13">
        <v>900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18200</v>
      </c>
      <c r="F54" s="13">
        <v>20100</v>
      </c>
      <c r="G54" s="13">
        <v>22600</v>
      </c>
      <c r="H54" s="13">
        <v>18900</v>
      </c>
      <c r="I54" s="13">
        <v>20200</v>
      </c>
      <c r="J54" s="13">
        <v>22200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300</v>
      </c>
      <c r="H57" s="13">
        <v>200</v>
      </c>
      <c r="I57" s="13">
        <v>400</v>
      </c>
      <c r="J57" s="13">
        <v>1100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600</v>
      </c>
      <c r="G60" s="13">
        <v>500</v>
      </c>
      <c r="H60" s="13">
        <v>300</v>
      </c>
      <c r="I60" s="13">
        <v>500</v>
      </c>
      <c r="J60" s="13">
        <v>1100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6000</v>
      </c>
      <c r="F62" s="13">
        <v>6000</v>
      </c>
      <c r="G62" s="13">
        <v>4200</v>
      </c>
      <c r="H62" s="13">
        <v>3400</v>
      </c>
      <c r="I62" s="13">
        <v>3000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6900</v>
      </c>
      <c r="F66" s="13">
        <v>7000</v>
      </c>
      <c r="G66" s="13">
        <v>5100</v>
      </c>
      <c r="H66" s="13">
        <v>4200</v>
      </c>
      <c r="I66" s="13">
        <v>4000</v>
      </c>
      <c r="J66" s="13">
        <v>6100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-85600</v>
      </c>
      <c r="E72" s="13">
        <v>-79300</v>
      </c>
      <c r="F72" s="13">
        <v>-77200</v>
      </c>
      <c r="G72" s="13">
        <v>-72800</v>
      </c>
      <c r="H72" s="13">
        <v>-70800</v>
      </c>
      <c r="I72" s="13">
        <v>-69100</v>
      </c>
      <c r="J72" s="13">
        <v>-68800</v>
      </c>
      <c r="K72" s="13">
        <v>-66000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11200</v>
      </c>
      <c r="F76" s="13">
        <v>13200</v>
      </c>
      <c r="G76" s="13">
        <v>17500</v>
      </c>
      <c r="H76" s="13">
        <v>14700</v>
      </c>
      <c r="I76" s="13">
        <v>16300</v>
      </c>
      <c r="J76" s="13">
        <v>16200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-6400</v>
      </c>
      <c r="E81" s="13">
        <v>-2100</v>
      </c>
      <c r="F81" s="13">
        <v>-4300</v>
      </c>
      <c r="G81" s="13">
        <v>-2100</v>
      </c>
      <c r="H81" s="13">
        <v>-1700</v>
      </c>
      <c r="I81" s="13">
        <v>-300</v>
      </c>
      <c r="J81" s="13">
        <v>-2900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-1800</v>
      </c>
      <c r="F89" s="13">
        <v>-2200</v>
      </c>
      <c r="G89" s="13">
        <v>-1900</v>
      </c>
      <c r="H89" s="13">
        <v>-1300</v>
      </c>
      <c r="I89" s="13">
        <v>-2100</v>
      </c>
      <c r="J89" s="13">
        <v>-1800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100</v>
      </c>
      <c r="F100" s="13" t="s">
        <v>92</v>
      </c>
      <c r="G100" s="13">
        <v>4800</v>
      </c>
      <c r="H100" s="13" t="s">
        <v>92</v>
      </c>
      <c r="I100" s="13" t="s">
        <v>92</v>
      </c>
      <c r="J100" s="13" t="s">
        <v>92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7500</v>
      </c>
      <c r="E102" s="13">
        <v>-1800</v>
      </c>
      <c r="F102" s="13">
        <v>-2200</v>
      </c>
      <c r="G102" s="13">
        <v>2900</v>
      </c>
      <c r="H102" s="13">
        <v>-1300</v>
      </c>
      <c r="I102" s="13">
        <v>-2100</v>
      </c>
      <c r="J102" s="13">
        <v>-1800</v>
      </c>
      <c r="K102" s="13">
        <v>2500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6419000</v>
      </c>
      <c r="E8" s="13">
        <v>6276000</v>
      </c>
      <c r="F8" s="13">
        <v>6270000</v>
      </c>
      <c r="G8" s="13">
        <v>6132000</v>
      </c>
      <c r="H8" s="13">
        <v>6219000</v>
      </c>
      <c r="I8" s="13">
        <v>6485000</v>
      </c>
      <c r="J8" s="13">
        <v>6320000</v>
      </c>
      <c r="K8" s="13">
        <v>6714000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6419000</v>
      </c>
      <c r="E10" s="13">
        <v>6276000</v>
      </c>
      <c r="F10" s="13">
        <v>6270000</v>
      </c>
      <c r="G10" s="13">
        <v>6132000</v>
      </c>
      <c r="H10" s="13">
        <v>6219000</v>
      </c>
      <c r="I10" s="13">
        <v>6485000</v>
      </c>
      <c r="J10" s="13">
        <v>6320000</v>
      </c>
      <c r="K10" s="13">
        <v>6714000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155000</v>
      </c>
      <c r="H14" s="13">
        <v>171000</v>
      </c>
      <c r="I14" s="13">
        <v>284000</v>
      </c>
      <c r="J14" s="13">
        <v>310000</v>
      </c>
      <c r="K14" s="13">
        <v>244000</v>
      </c>
    </row>
    <row r="15" spans="1:11" x14ac:dyDescent="0.2">
      <c r="C15" s="11" t="s">
        <v>28</v>
      </c>
      <c r="D15" s="13">
        <v>238000</v>
      </c>
      <c r="E15" s="13">
        <v>231000</v>
      </c>
      <c r="F15" s="13">
        <v>234000</v>
      </c>
      <c r="G15" s="13">
        <v>236000</v>
      </c>
      <c r="H15" s="13">
        <v>250000</v>
      </c>
      <c r="I15" s="13">
        <v>256000</v>
      </c>
      <c r="J15" s="13">
        <v>255000</v>
      </c>
      <c r="K15" s="13">
        <v>257000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4172000</v>
      </c>
      <c r="E17" s="13">
        <v>4062000</v>
      </c>
      <c r="F17" s="13">
        <v>4072000</v>
      </c>
      <c r="G17" s="13">
        <v>4158000</v>
      </c>
      <c r="H17" s="13">
        <v>4892000</v>
      </c>
      <c r="I17" s="13">
        <v>4085000</v>
      </c>
      <c r="J17" s="13">
        <v>4100000</v>
      </c>
      <c r="K17" s="13">
        <v>4151000</v>
      </c>
    </row>
    <row r="18" spans="3:11" x14ac:dyDescent="0.2">
      <c r="C18" s="11" t="s">
        <v>30</v>
      </c>
      <c r="D18" s="13">
        <v>2247000</v>
      </c>
      <c r="E18" s="13">
        <v>2214000</v>
      </c>
      <c r="F18" s="13">
        <v>2198000</v>
      </c>
      <c r="G18" s="13">
        <v>1974000</v>
      </c>
      <c r="H18" s="13">
        <v>1327000</v>
      </c>
      <c r="I18" s="13">
        <v>2400000</v>
      </c>
      <c r="J18" s="13">
        <v>2220000</v>
      </c>
      <c r="K18" s="13">
        <v>2563000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139000</v>
      </c>
      <c r="E20" s="13">
        <v>142000</v>
      </c>
      <c r="F20" s="13">
        <v>142000</v>
      </c>
      <c r="G20" s="13">
        <v>146000</v>
      </c>
      <c r="H20" s="13">
        <v>156000</v>
      </c>
      <c r="I20" s="13">
        <v>161000</v>
      </c>
      <c r="J20" s="13">
        <v>159000</v>
      </c>
      <c r="K20" s="13">
        <v>160000</v>
      </c>
    </row>
    <row r="21" spans="3:11" x14ac:dyDescent="0.2">
      <c r="C21" s="11" t="s">
        <v>33</v>
      </c>
      <c r="D21" s="13">
        <v>2346000</v>
      </c>
      <c r="E21" s="13">
        <v>2303000</v>
      </c>
      <c r="F21" s="13">
        <v>2290000</v>
      </c>
      <c r="G21" s="13">
        <v>2064000</v>
      </c>
      <c r="H21" s="13">
        <v>1421000</v>
      </c>
      <c r="I21" s="13">
        <v>2495000</v>
      </c>
      <c r="J21" s="13">
        <v>2316000</v>
      </c>
      <c r="K21" s="13">
        <v>2660000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2108000</v>
      </c>
      <c r="E23" s="13">
        <v>2072000</v>
      </c>
      <c r="F23" s="13">
        <v>2056000</v>
      </c>
      <c r="G23" s="13">
        <v>1673000</v>
      </c>
      <c r="H23" s="13">
        <v>1000000</v>
      </c>
      <c r="I23" s="13">
        <v>1955000</v>
      </c>
      <c r="J23" s="13">
        <v>1751000</v>
      </c>
      <c r="K23" s="13">
        <v>2159000</v>
      </c>
    </row>
    <row r="24" spans="3:11" x14ac:dyDescent="0.2">
      <c r="C24" s="11" t="s">
        <v>36</v>
      </c>
      <c r="D24" s="13">
        <v>438000</v>
      </c>
      <c r="E24" s="13">
        <v>350000</v>
      </c>
      <c r="F24" s="13">
        <v>445000</v>
      </c>
      <c r="G24" s="13">
        <v>347000</v>
      </c>
      <c r="H24" s="13">
        <v>139000</v>
      </c>
      <c r="I24" s="13">
        <v>431000</v>
      </c>
      <c r="J24" s="13">
        <v>382000</v>
      </c>
      <c r="K24" s="13">
        <v>455000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1670000</v>
      </c>
      <c r="E26" s="13">
        <v>1722000</v>
      </c>
      <c r="F26" s="13">
        <v>1611000</v>
      </c>
      <c r="G26" s="13">
        <v>1326000</v>
      </c>
      <c r="H26" s="13">
        <v>861000</v>
      </c>
      <c r="I26" s="13">
        <v>1524000</v>
      </c>
      <c r="J26" s="13">
        <v>1369000</v>
      </c>
      <c r="K26" s="13">
        <v>1704000</v>
      </c>
    </row>
    <row r="27" spans="3:11" x14ac:dyDescent="0.2">
      <c r="C27" s="11" t="s">
        <v>38</v>
      </c>
      <c r="D27" s="13">
        <v>1581000</v>
      </c>
      <c r="E27" s="13">
        <v>1601000</v>
      </c>
      <c r="F27" s="13">
        <v>1518000</v>
      </c>
      <c r="G27" s="13">
        <v>1209000</v>
      </c>
      <c r="H27" s="13">
        <v>766000</v>
      </c>
      <c r="I27" s="13">
        <v>1412000</v>
      </c>
      <c r="J27" s="13">
        <v>1281000</v>
      </c>
      <c r="K27" s="13">
        <v>1592000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-139000</v>
      </c>
      <c r="E32" s="13">
        <v>-142000</v>
      </c>
      <c r="F32" s="13">
        <v>-142000</v>
      </c>
      <c r="G32" s="13">
        <v>-146000</v>
      </c>
      <c r="H32" s="13">
        <v>-156000</v>
      </c>
      <c r="I32" s="13">
        <v>-161000</v>
      </c>
      <c r="J32" s="13">
        <v>-159000</v>
      </c>
      <c r="K32" s="13">
        <v>-160000</v>
      </c>
    </row>
    <row r="33" spans="2:11" x14ac:dyDescent="0.2">
      <c r="C33" s="11" t="s">
        <v>44</v>
      </c>
      <c r="D33" s="13">
        <v>1663000</v>
      </c>
      <c r="E33" s="13">
        <v>1714000</v>
      </c>
      <c r="F33" s="13">
        <v>1603000</v>
      </c>
      <c r="G33" s="13">
        <v>1319000</v>
      </c>
      <c r="H33" s="13">
        <v>847000</v>
      </c>
      <c r="I33" s="13">
        <v>1523000</v>
      </c>
      <c r="J33" s="13">
        <v>1361000</v>
      </c>
      <c r="K33" s="13">
        <v>1698000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1663000</v>
      </c>
      <c r="E35" s="13">
        <v>1714000</v>
      </c>
      <c r="F35" s="13">
        <v>1603000</v>
      </c>
      <c r="G35" s="13">
        <v>1319000</v>
      </c>
      <c r="H35" s="13">
        <v>847000</v>
      </c>
      <c r="I35" s="13">
        <v>1523000</v>
      </c>
      <c r="J35" s="13">
        <v>1361000</v>
      </c>
      <c r="K35" s="13">
        <v>1698000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56449000</v>
      </c>
      <c r="E41" s="13">
        <v>73562000</v>
      </c>
      <c r="F41" s="13">
        <v>65832000</v>
      </c>
      <c r="G41" s="13">
        <v>76985000</v>
      </c>
      <c r="H41" s="13">
        <v>61139000</v>
      </c>
      <c r="I41" s="13">
        <v>64354000</v>
      </c>
      <c r="J41" s="13">
        <v>70642000</v>
      </c>
      <c r="K41" s="13">
        <v>67228000</v>
      </c>
    </row>
    <row r="42" spans="2:11" x14ac:dyDescent="0.2">
      <c r="C42" s="11" t="s">
        <v>50</v>
      </c>
      <c r="D42" s="13">
        <v>3369000</v>
      </c>
      <c r="E42" s="13">
        <v>3488000</v>
      </c>
      <c r="F42" s="13">
        <v>2711000</v>
      </c>
      <c r="G42" s="13">
        <v>2673000</v>
      </c>
      <c r="H42" s="13">
        <v>2865000</v>
      </c>
      <c r="I42" s="13">
        <v>3122000</v>
      </c>
      <c r="J42" s="13">
        <v>4101000</v>
      </c>
      <c r="K42" s="13">
        <v>2980000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39000</v>
      </c>
      <c r="E44" s="13">
        <v>39000</v>
      </c>
      <c r="F44" s="13">
        <v>42000</v>
      </c>
      <c r="G44" s="13">
        <v>45000</v>
      </c>
      <c r="H44" s="13">
        <v>45000</v>
      </c>
      <c r="I44" s="13">
        <v>43000</v>
      </c>
      <c r="J44" s="13">
        <v>44000</v>
      </c>
      <c r="K44" s="13">
        <v>42000</v>
      </c>
    </row>
    <row r="45" spans="2:11" x14ac:dyDescent="0.2">
      <c r="C45" s="11" t="s">
        <v>53</v>
      </c>
      <c r="D45" s="13">
        <v>7501000</v>
      </c>
      <c r="E45" s="13">
        <v>7490000</v>
      </c>
      <c r="F45" s="13">
        <v>5554000</v>
      </c>
      <c r="G45" s="13">
        <v>4878000</v>
      </c>
      <c r="H45" s="13">
        <v>3548000</v>
      </c>
      <c r="I45" s="13">
        <v>2585000</v>
      </c>
      <c r="J45" s="13">
        <v>2422000</v>
      </c>
      <c r="K45" s="13">
        <v>2773000</v>
      </c>
    </row>
    <row r="46" spans="2:11" x14ac:dyDescent="0.2">
      <c r="C46" s="11" t="s">
        <v>54</v>
      </c>
      <c r="D46" s="13">
        <v>69984000</v>
      </c>
      <c r="E46" s="13">
        <v>87790000</v>
      </c>
      <c r="F46" s="13">
        <v>76721000</v>
      </c>
      <c r="G46" s="13">
        <v>86661000</v>
      </c>
      <c r="H46" s="13">
        <v>69851000</v>
      </c>
      <c r="I46" s="13">
        <v>72440000</v>
      </c>
      <c r="J46" s="13">
        <v>79570000</v>
      </c>
      <c r="K46" s="13">
        <v>75404000</v>
      </c>
    </row>
    <row r="47" spans="2:11" x14ac:dyDescent="0.2">
      <c r="C47" s="11" t="s">
        <v>55</v>
      </c>
      <c r="D47" s="13">
        <v>172997000</v>
      </c>
      <c r="E47" s="13">
        <v>169889000</v>
      </c>
      <c r="F47" s="13">
        <v>168913000</v>
      </c>
      <c r="G47" s="13">
        <v>162860000</v>
      </c>
      <c r="H47" s="13">
        <v>160629000</v>
      </c>
      <c r="I47" s="13">
        <v>159037000</v>
      </c>
      <c r="J47" s="13">
        <v>162599000</v>
      </c>
      <c r="K47" s="13">
        <v>159806000</v>
      </c>
    </row>
    <row r="48" spans="2:11" x14ac:dyDescent="0.2">
      <c r="C48" s="11" t="s">
        <v>56</v>
      </c>
      <c r="D48" s="13">
        <v>3565000</v>
      </c>
      <c r="E48" s="13">
        <v>3585000</v>
      </c>
      <c r="F48" s="13">
        <v>3570000</v>
      </c>
      <c r="G48" s="13">
        <v>3537000</v>
      </c>
      <c r="H48" s="13">
        <v>3623000</v>
      </c>
      <c r="I48" s="13">
        <v>3616000</v>
      </c>
      <c r="J48" s="13">
        <v>3695000</v>
      </c>
      <c r="K48" s="13">
        <v>3735000</v>
      </c>
    </row>
    <row r="49" spans="3:11" x14ac:dyDescent="0.2">
      <c r="C49" s="11" t="s">
        <v>57</v>
      </c>
      <c r="D49" s="13">
        <v>18083000</v>
      </c>
      <c r="E49" s="13">
        <v>18061000</v>
      </c>
      <c r="F49" s="13">
        <v>18233000</v>
      </c>
      <c r="G49" s="13">
        <v>18510000</v>
      </c>
      <c r="H49" s="13">
        <v>18573000</v>
      </c>
      <c r="I49" s="13">
        <v>18907000</v>
      </c>
      <c r="J49" s="13">
        <v>19120000</v>
      </c>
      <c r="K49" s="13">
        <v>19443000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41440000</v>
      </c>
      <c r="E52" s="13">
        <v>40540000</v>
      </c>
      <c r="F52" s="13">
        <v>44037000</v>
      </c>
      <c r="G52" s="13">
        <v>44964000</v>
      </c>
      <c r="H52" s="13">
        <v>44359000</v>
      </c>
      <c r="I52" s="13">
        <v>46023000</v>
      </c>
      <c r="J52" s="13">
        <v>43577000</v>
      </c>
      <c r="K52" s="13">
        <v>43143000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678318000</v>
      </c>
      <c r="E54" s="13">
        <v>686469000</v>
      </c>
      <c r="F54" s="13">
        <v>680058000</v>
      </c>
      <c r="G54" s="13">
        <v>683606000</v>
      </c>
      <c r="H54" s="13">
        <v>663491000</v>
      </c>
      <c r="I54" s="13">
        <v>668039000</v>
      </c>
      <c r="J54" s="13">
        <v>680825000</v>
      </c>
      <c r="K54" s="13">
        <v>682377000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518309000</v>
      </c>
      <c r="E57" s="13">
        <v>521131000</v>
      </c>
      <c r="F57" s="13">
        <v>523785000</v>
      </c>
      <c r="G57" s="13">
        <v>528063000</v>
      </c>
      <c r="H57" s="13">
        <v>512312000</v>
      </c>
      <c r="I57" s="13">
        <v>518358000</v>
      </c>
      <c r="J57" s="13">
        <v>521600000</v>
      </c>
      <c r="K57" s="13">
        <v>505339000</v>
      </c>
    </row>
    <row r="58" spans="3:11" x14ac:dyDescent="0.2">
      <c r="C58" s="11" t="s">
        <v>66</v>
      </c>
      <c r="D58" s="13">
        <v>29290000</v>
      </c>
      <c r="E58" s="13">
        <v>27465000</v>
      </c>
      <c r="F58" s="13">
        <v>21381000</v>
      </c>
      <c r="G58" s="13">
        <v>22027000</v>
      </c>
      <c r="H58" s="13">
        <v>20868000</v>
      </c>
      <c r="I58" s="13">
        <v>29414000</v>
      </c>
      <c r="J58" s="13">
        <v>39946000</v>
      </c>
      <c r="K58" s="13">
        <v>62126000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547599000</v>
      </c>
      <c r="E60" s="13">
        <v>548596000</v>
      </c>
      <c r="F60" s="13">
        <v>545166000</v>
      </c>
      <c r="G60" s="13">
        <v>550090000</v>
      </c>
      <c r="H60" s="13">
        <v>533180000</v>
      </c>
      <c r="I60" s="13">
        <v>547772000</v>
      </c>
      <c r="J60" s="13">
        <v>561546000</v>
      </c>
      <c r="K60" s="13">
        <v>567465000</v>
      </c>
    </row>
    <row r="61" spans="3:11" x14ac:dyDescent="0.2">
      <c r="C61" s="11" t="s">
        <v>69</v>
      </c>
      <c r="D61" s="13">
        <v>50810000</v>
      </c>
      <c r="E61" s="13">
        <v>54839000</v>
      </c>
      <c r="F61" s="13">
        <v>52720000</v>
      </c>
      <c r="G61" s="13">
        <v>52693000</v>
      </c>
      <c r="H61" s="13">
        <v>50480000</v>
      </c>
      <c r="I61" s="13">
        <v>43074000</v>
      </c>
      <c r="J61" s="13">
        <v>45283000</v>
      </c>
      <c r="K61" s="13">
        <v>42045000</v>
      </c>
    </row>
    <row r="62" spans="3:11" x14ac:dyDescent="0.2">
      <c r="C62" s="11" t="s">
        <v>70</v>
      </c>
      <c r="D62" s="13">
        <v>20869000</v>
      </c>
      <c r="E62" s="13">
        <v>23713000</v>
      </c>
      <c r="F62" s="13">
        <v>25287000</v>
      </c>
      <c r="G62" s="13">
        <v>24790000</v>
      </c>
      <c r="H62" s="13">
        <v>24060000</v>
      </c>
      <c r="I62" s="13">
        <v>23615000</v>
      </c>
      <c r="J62" s="13">
        <v>20512000</v>
      </c>
      <c r="K62" s="13">
        <v>19413000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619278000</v>
      </c>
      <c r="E66" s="13">
        <v>627148000</v>
      </c>
      <c r="F66" s="13">
        <v>623173000</v>
      </c>
      <c r="G66" s="13">
        <v>627573000</v>
      </c>
      <c r="H66" s="13">
        <v>607720000</v>
      </c>
      <c r="I66" s="13">
        <v>614461000</v>
      </c>
      <c r="J66" s="13">
        <v>627341000</v>
      </c>
      <c r="K66" s="13">
        <v>628923000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6808000</v>
      </c>
      <c r="E70" s="13">
        <v>6808000</v>
      </c>
      <c r="F70" s="13">
        <v>6808000</v>
      </c>
      <c r="G70" s="13">
        <v>6808000</v>
      </c>
      <c r="H70" s="13">
        <v>6808000</v>
      </c>
      <c r="I70" s="13">
        <v>6808000</v>
      </c>
      <c r="J70" s="13">
        <v>6808000</v>
      </c>
      <c r="K70" s="13">
        <v>6808000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76863000</v>
      </c>
      <c r="E72" s="13">
        <v>76057000</v>
      </c>
      <c r="F72" s="13">
        <v>75231000</v>
      </c>
      <c r="G72" s="13">
        <v>74473000</v>
      </c>
      <c r="H72" s="13">
        <v>74026000</v>
      </c>
      <c r="I72" s="13">
        <v>74023000</v>
      </c>
      <c r="J72" s="13">
        <v>73355000</v>
      </c>
      <c r="K72" s="13">
        <v>72807000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51770000</v>
      </c>
      <c r="E76" s="13">
        <v>52051000</v>
      </c>
      <c r="F76" s="13">
        <v>49612000</v>
      </c>
      <c r="G76" s="13">
        <v>48760000</v>
      </c>
      <c r="H76" s="13">
        <v>48498000</v>
      </c>
      <c r="I76" s="13">
        <v>46305000</v>
      </c>
      <c r="J76" s="13">
        <v>46211000</v>
      </c>
      <c r="K76" s="13">
        <v>46181000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1663000</v>
      </c>
      <c r="E81" s="13">
        <v>1714000</v>
      </c>
      <c r="F81" s="13">
        <v>1603000</v>
      </c>
      <c r="G81" s="13">
        <v>1319000</v>
      </c>
      <c r="H81" s="13">
        <v>847000</v>
      </c>
      <c r="I81" s="13">
        <v>1523000</v>
      </c>
      <c r="J81" s="13">
        <v>1361000</v>
      </c>
      <c r="K81" s="13">
        <v>1698000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95000</v>
      </c>
      <c r="F83" s="13">
        <v>96000</v>
      </c>
      <c r="G83" s="13">
        <v>97000</v>
      </c>
      <c r="H83" s="13">
        <v>90000</v>
      </c>
      <c r="I83" s="13">
        <v>85000</v>
      </c>
      <c r="J83" s="13">
        <v>85000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4766000</v>
      </c>
      <c r="E89" s="13">
        <v>972000</v>
      </c>
      <c r="F89" s="13">
        <v>2874000</v>
      </c>
      <c r="G89" s="13">
        <v>2661000</v>
      </c>
      <c r="H89" s="13">
        <v>416000</v>
      </c>
      <c r="I89" s="13">
        <v>3873000</v>
      </c>
      <c r="J89" s="13">
        <v>3316000</v>
      </c>
      <c r="K89" s="13">
        <v>842000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-12875000</v>
      </c>
      <c r="E94" s="13">
        <v>1622000</v>
      </c>
      <c r="F94" s="13">
        <v>-8328000</v>
      </c>
      <c r="G94" s="13">
        <v>-4953000</v>
      </c>
      <c r="H94" s="13">
        <v>1800000</v>
      </c>
      <c r="I94" s="13">
        <v>5636000</v>
      </c>
      <c r="J94" s="13">
        <v>6546000</v>
      </c>
      <c r="K94" s="13">
        <v>4943000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785000</v>
      </c>
      <c r="E96" s="13">
        <v>768000</v>
      </c>
      <c r="F96" s="13">
        <v>769000</v>
      </c>
      <c r="G96" s="13">
        <v>770000</v>
      </c>
      <c r="H96" s="13">
        <v>751000</v>
      </c>
      <c r="I96" s="13">
        <v>740000</v>
      </c>
      <c r="J96" s="13">
        <v>739000</v>
      </c>
      <c r="K96" s="13">
        <v>740000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-8951000</v>
      </c>
      <c r="E100" s="13">
        <v>5136000</v>
      </c>
      <c r="F100" s="13">
        <v>-5699000</v>
      </c>
      <c r="G100" s="13">
        <v>18085000</v>
      </c>
      <c r="H100" s="13">
        <v>-5378000</v>
      </c>
      <c r="I100" s="13">
        <v>-15797000</v>
      </c>
      <c r="J100" s="13">
        <v>-5448000</v>
      </c>
      <c r="K100" s="13">
        <v>6901000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-17060000</v>
      </c>
      <c r="E102" s="13">
        <v>7730000</v>
      </c>
      <c r="F102" s="13">
        <v>-11153000</v>
      </c>
      <c r="G102" s="13">
        <v>15793000</v>
      </c>
      <c r="H102" s="13">
        <v>-3162000</v>
      </c>
      <c r="I102" s="13">
        <v>-6288000</v>
      </c>
      <c r="J102" s="13">
        <v>4414000</v>
      </c>
      <c r="K102" s="13">
        <v>12686000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22000</v>
      </c>
      <c r="E8" s="13">
        <v>20600</v>
      </c>
      <c r="F8" s="13">
        <v>19700</v>
      </c>
      <c r="G8" s="13">
        <v>17200</v>
      </c>
      <c r="H8" s="13">
        <v>14200</v>
      </c>
      <c r="I8" s="13">
        <v>15500</v>
      </c>
      <c r="J8" s="13">
        <v>16000</v>
      </c>
      <c r="K8" s="13">
        <v>17900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22000</v>
      </c>
      <c r="E10" s="13">
        <v>20600</v>
      </c>
      <c r="F10" s="13">
        <v>19700</v>
      </c>
      <c r="G10" s="13">
        <v>17200</v>
      </c>
      <c r="H10" s="13">
        <v>14200</v>
      </c>
      <c r="I10" s="13">
        <v>15500</v>
      </c>
      <c r="J10" s="13">
        <v>16000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11000</v>
      </c>
      <c r="F17" s="13">
        <v>11100</v>
      </c>
      <c r="G17" s="13">
        <v>10700</v>
      </c>
      <c r="H17" s="13">
        <v>10300</v>
      </c>
      <c r="I17" s="13">
        <v>10100</v>
      </c>
      <c r="J17" s="13">
        <v>10000</v>
      </c>
      <c r="K17" s="13">
        <v>10000</v>
      </c>
    </row>
    <row r="18" spans="3:11" x14ac:dyDescent="0.2">
      <c r="C18" s="11" t="s">
        <v>30</v>
      </c>
      <c r="D18" s="13">
        <v>9500</v>
      </c>
      <c r="E18" s="13">
        <v>9600</v>
      </c>
      <c r="F18" s="13">
        <v>8700</v>
      </c>
      <c r="G18" s="13">
        <v>6500</v>
      </c>
      <c r="H18" s="13">
        <v>3900</v>
      </c>
      <c r="I18" s="13">
        <v>5400</v>
      </c>
      <c r="J18" s="13">
        <v>6000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400</v>
      </c>
      <c r="H20" s="13">
        <v>400</v>
      </c>
      <c r="I20" s="13">
        <v>400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9300</v>
      </c>
      <c r="E21" s="13">
        <v>9300</v>
      </c>
      <c r="F21" s="13">
        <v>8300</v>
      </c>
      <c r="G21" s="13">
        <v>6200</v>
      </c>
      <c r="H21" s="13">
        <v>3700</v>
      </c>
      <c r="I21" s="13">
        <v>5200</v>
      </c>
      <c r="J21" s="13">
        <v>5700</v>
      </c>
      <c r="K21" s="13">
        <v>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9100</v>
      </c>
      <c r="E23" s="13">
        <v>9200</v>
      </c>
      <c r="F23" s="13">
        <v>8200</v>
      </c>
      <c r="G23" s="13">
        <v>6000</v>
      </c>
      <c r="H23" s="13">
        <v>3500</v>
      </c>
      <c r="I23" s="13">
        <v>5100</v>
      </c>
      <c r="J23" s="13">
        <v>5500</v>
      </c>
      <c r="K23" s="13">
        <v>7700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2000</v>
      </c>
      <c r="G24" s="13">
        <v>1400</v>
      </c>
      <c r="H24" s="13">
        <v>800</v>
      </c>
      <c r="I24" s="13">
        <v>1300</v>
      </c>
      <c r="J24" s="13">
        <v>1300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6900</v>
      </c>
      <c r="F26" s="13">
        <v>6200</v>
      </c>
      <c r="G26" s="13">
        <v>4600</v>
      </c>
      <c r="H26" s="13">
        <v>2700</v>
      </c>
      <c r="I26" s="13">
        <v>3800</v>
      </c>
      <c r="J26" s="13">
        <v>4200</v>
      </c>
      <c r="K26" s="13">
        <v>5800</v>
      </c>
    </row>
    <row r="27" spans="3:11" x14ac:dyDescent="0.2">
      <c r="C27" s="11" t="s">
        <v>38</v>
      </c>
      <c r="D27" s="13">
        <v>6900</v>
      </c>
      <c r="E27" s="13">
        <v>6900</v>
      </c>
      <c r="F27" s="13">
        <v>6200</v>
      </c>
      <c r="G27" s="13">
        <v>4600</v>
      </c>
      <c r="H27" s="13">
        <v>2700</v>
      </c>
      <c r="I27" s="13">
        <v>3800</v>
      </c>
      <c r="J27" s="13">
        <v>4200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-400</v>
      </c>
      <c r="H32" s="13">
        <v>-400</v>
      </c>
      <c r="I32" s="13">
        <v>-400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6900</v>
      </c>
      <c r="E33" s="13">
        <v>6900</v>
      </c>
      <c r="F33" s="13">
        <v>6200</v>
      </c>
      <c r="G33" s="13">
        <v>4600</v>
      </c>
      <c r="H33" s="13">
        <v>2700</v>
      </c>
      <c r="I33" s="13">
        <v>3800</v>
      </c>
      <c r="J33" s="13">
        <v>4200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6900</v>
      </c>
      <c r="F35" s="13">
        <v>6200</v>
      </c>
      <c r="G35" s="13">
        <v>4600</v>
      </c>
      <c r="H35" s="13">
        <v>2700</v>
      </c>
      <c r="I35" s="13">
        <v>3800</v>
      </c>
      <c r="J35" s="13">
        <v>4200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38500</v>
      </c>
      <c r="F41" s="13">
        <v>77300</v>
      </c>
      <c r="G41" s="13">
        <v>126500</v>
      </c>
      <c r="H41" s="13">
        <v>41100</v>
      </c>
      <c r="I41" s="13">
        <v>33400</v>
      </c>
      <c r="J41" s="13">
        <v>87300</v>
      </c>
      <c r="K41" s="13">
        <v>63300</v>
      </c>
    </row>
    <row r="42" spans="2:11" x14ac:dyDescent="0.2">
      <c r="C42" s="11" t="s">
        <v>50</v>
      </c>
      <c r="D42" s="13">
        <v>7200</v>
      </c>
      <c r="E42" s="13">
        <v>7700</v>
      </c>
      <c r="F42" s="13">
        <v>6500</v>
      </c>
      <c r="G42" s="13">
        <v>5800</v>
      </c>
      <c r="H42" s="13">
        <v>4900</v>
      </c>
      <c r="I42" s="13">
        <v>0</v>
      </c>
      <c r="J42" s="13">
        <v>5600</v>
      </c>
      <c r="K42" s="13">
        <v>4700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10900</v>
      </c>
      <c r="E45" s="13">
        <v>10800</v>
      </c>
      <c r="F45" s="13">
        <v>11500</v>
      </c>
      <c r="G45" s="13">
        <v>11600</v>
      </c>
      <c r="H45" s="13">
        <v>10700</v>
      </c>
      <c r="I45" s="13">
        <v>8900</v>
      </c>
      <c r="J45" s="13">
        <v>8000</v>
      </c>
      <c r="K45" s="13">
        <v>8200</v>
      </c>
    </row>
    <row r="46" spans="2:11" x14ac:dyDescent="0.2">
      <c r="C46" s="11" t="s">
        <v>54</v>
      </c>
      <c r="D46" s="13">
        <v>95200</v>
      </c>
      <c r="E46" s="13">
        <v>57000</v>
      </c>
      <c r="F46" s="13">
        <v>95200</v>
      </c>
      <c r="G46" s="13">
        <v>143900</v>
      </c>
      <c r="H46" s="13">
        <v>56600</v>
      </c>
      <c r="I46" s="13">
        <v>42400</v>
      </c>
      <c r="J46" s="13">
        <v>100900</v>
      </c>
      <c r="K46" s="13">
        <v>76100</v>
      </c>
    </row>
    <row r="47" spans="2:11" x14ac:dyDescent="0.2">
      <c r="C47" s="11" t="s">
        <v>55</v>
      </c>
      <c r="D47" s="13">
        <v>434300</v>
      </c>
      <c r="E47" s="13">
        <v>433800</v>
      </c>
      <c r="F47" s="13">
        <v>411600</v>
      </c>
      <c r="G47" s="13">
        <v>438600</v>
      </c>
      <c r="H47" s="13">
        <v>414500</v>
      </c>
      <c r="I47" s="13">
        <v>422200</v>
      </c>
      <c r="J47" s="13">
        <v>444100</v>
      </c>
      <c r="K47" s="13">
        <v>422000</v>
      </c>
    </row>
    <row r="48" spans="2:11" x14ac:dyDescent="0.2">
      <c r="C48" s="11" t="s">
        <v>56</v>
      </c>
      <c r="D48" s="13">
        <v>13000</v>
      </c>
      <c r="E48" s="13">
        <v>13900</v>
      </c>
      <c r="F48" s="13">
        <v>14700</v>
      </c>
      <c r="G48" s="13">
        <v>15500</v>
      </c>
      <c r="H48" s="13">
        <v>16300</v>
      </c>
      <c r="I48" s="13">
        <v>17100</v>
      </c>
      <c r="J48" s="13">
        <v>17900</v>
      </c>
      <c r="K48" s="13">
        <v>18800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60300</v>
      </c>
      <c r="E52" s="13">
        <v>61500</v>
      </c>
      <c r="F52" s="13">
        <v>55700</v>
      </c>
      <c r="G52" s="13">
        <v>55200</v>
      </c>
      <c r="H52" s="13">
        <v>54700</v>
      </c>
      <c r="I52" s="13">
        <v>65400</v>
      </c>
      <c r="J52" s="13">
        <v>45800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2581200</v>
      </c>
      <c r="E54" s="13">
        <v>2504000</v>
      </c>
      <c r="F54" s="13">
        <v>2458300</v>
      </c>
      <c r="G54" s="13">
        <v>2489100</v>
      </c>
      <c r="H54" s="13">
        <v>2339100</v>
      </c>
      <c r="I54" s="13">
        <v>2244600</v>
      </c>
      <c r="J54" s="13">
        <v>2225900</v>
      </c>
      <c r="K54" s="13">
        <v>2163800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2174000</v>
      </c>
      <c r="E57" s="13">
        <v>2126600</v>
      </c>
      <c r="F57" s="13">
        <v>2056700</v>
      </c>
      <c r="G57" s="13">
        <v>2102800</v>
      </c>
      <c r="H57" s="13">
        <v>1937100</v>
      </c>
      <c r="I57" s="13">
        <v>1920900</v>
      </c>
      <c r="J57" s="13">
        <v>1921300</v>
      </c>
      <c r="K57" s="13">
        <v>1830500</v>
      </c>
    </row>
    <row r="58" spans="3:11" x14ac:dyDescent="0.2">
      <c r="C58" s="11" t="s">
        <v>66</v>
      </c>
      <c r="D58" s="13">
        <v>71200</v>
      </c>
      <c r="E58" s="13">
        <v>23700</v>
      </c>
      <c r="F58" s="13">
        <v>21000</v>
      </c>
      <c r="G58" s="13">
        <v>20900</v>
      </c>
      <c r="H58" s="13">
        <v>114000</v>
      </c>
      <c r="I58" s="13">
        <v>25000</v>
      </c>
      <c r="J58" s="13">
        <v>9600</v>
      </c>
      <c r="K58" s="13">
        <v>87700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2247300</v>
      </c>
      <c r="E60" s="13">
        <v>2152100</v>
      </c>
      <c r="F60" s="13">
        <v>2081500</v>
      </c>
      <c r="G60" s="13">
        <v>2126200</v>
      </c>
      <c r="H60" s="13">
        <v>2052500</v>
      </c>
      <c r="I60" s="13">
        <v>1947100</v>
      </c>
      <c r="J60" s="13">
        <v>1932100</v>
      </c>
      <c r="K60" s="13">
        <v>1918700</v>
      </c>
    </row>
    <row r="61" spans="3:11" x14ac:dyDescent="0.2">
      <c r="C61" s="11" t="s">
        <v>69</v>
      </c>
      <c r="D61" s="13">
        <v>107100</v>
      </c>
      <c r="E61" s="13">
        <v>111200</v>
      </c>
      <c r="F61" s="13">
        <v>156900</v>
      </c>
      <c r="G61" s="13">
        <v>157700</v>
      </c>
      <c r="H61" s="13">
        <v>88400</v>
      </c>
      <c r="I61" s="13">
        <v>89200</v>
      </c>
      <c r="J61" s="13">
        <v>94900</v>
      </c>
      <c r="K61" s="13">
        <v>50700</v>
      </c>
    </row>
    <row r="62" spans="3:11" x14ac:dyDescent="0.2">
      <c r="C62" s="11" t="s">
        <v>70</v>
      </c>
      <c r="D62" s="13">
        <v>11400</v>
      </c>
      <c r="E62" s="13">
        <v>26700</v>
      </c>
      <c r="F62" s="13">
        <v>18800</v>
      </c>
      <c r="G62" s="13">
        <v>10200</v>
      </c>
      <c r="H62" s="13">
        <v>6200</v>
      </c>
      <c r="I62" s="13">
        <v>25400</v>
      </c>
      <c r="J62" s="13">
        <v>15300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2365800</v>
      </c>
      <c r="E66" s="13">
        <v>2290000</v>
      </c>
      <c r="F66" s="13">
        <v>2257300</v>
      </c>
      <c r="G66" s="13">
        <v>2294100</v>
      </c>
      <c r="H66" s="13">
        <v>2147100</v>
      </c>
      <c r="I66" s="13">
        <v>2061700</v>
      </c>
      <c r="J66" s="13">
        <v>2042200</v>
      </c>
      <c r="K66" s="13">
        <v>1980000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-67800</v>
      </c>
      <c r="E72" s="13">
        <v>-73800</v>
      </c>
      <c r="F72" s="13">
        <v>-79800</v>
      </c>
      <c r="G72" s="13">
        <v>-85000</v>
      </c>
      <c r="H72" s="13">
        <v>-88500</v>
      </c>
      <c r="I72" s="13">
        <v>-91300</v>
      </c>
      <c r="J72" s="13">
        <v>-95100</v>
      </c>
      <c r="K72" s="13">
        <v>-99600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215400</v>
      </c>
      <c r="E76" s="13">
        <v>213900</v>
      </c>
      <c r="F76" s="13">
        <v>201000</v>
      </c>
      <c r="G76" s="13">
        <v>195000</v>
      </c>
      <c r="H76" s="13">
        <v>192000</v>
      </c>
      <c r="I76" s="13">
        <v>182900</v>
      </c>
      <c r="J76" s="13">
        <v>183700</v>
      </c>
      <c r="K76" s="13">
        <v>183900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6900</v>
      </c>
      <c r="E81" s="13">
        <v>6900</v>
      </c>
      <c r="F81" s="13">
        <v>6200</v>
      </c>
      <c r="G81" s="13">
        <v>4600</v>
      </c>
      <c r="H81" s="13">
        <v>2700</v>
      </c>
      <c r="I81" s="13">
        <v>3800</v>
      </c>
      <c r="J81" s="13">
        <v>4200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11200</v>
      </c>
      <c r="F89" s="13">
        <v>17900</v>
      </c>
      <c r="G89" s="13">
        <v>8000</v>
      </c>
      <c r="H89" s="13">
        <v>-6000</v>
      </c>
      <c r="I89" s="13">
        <v>8300</v>
      </c>
      <c r="J89" s="13">
        <v>11200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</v>
      </c>
      <c r="E94" s="13">
        <v>-74800</v>
      </c>
      <c r="F94" s="13">
        <v>-19800</v>
      </c>
      <c r="G94" s="13">
        <v>-66400</v>
      </c>
      <c r="H94" s="13">
        <v>-82700</v>
      </c>
      <c r="I94" s="13">
        <v>-76800</v>
      </c>
      <c r="J94" s="13">
        <v>-44200</v>
      </c>
      <c r="K94" s="13">
        <v>-69200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1000</v>
      </c>
      <c r="F96" s="13">
        <v>1000</v>
      </c>
      <c r="G96" s="13">
        <v>1000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92500</v>
      </c>
      <c r="E100" s="13">
        <v>24800</v>
      </c>
      <c r="F100" s="13">
        <v>-47400</v>
      </c>
      <c r="G100" s="13">
        <v>143900</v>
      </c>
      <c r="H100" s="13">
        <v>96300</v>
      </c>
      <c r="I100" s="13">
        <v>14600</v>
      </c>
      <c r="J100" s="13">
        <v>57100</v>
      </c>
      <c r="K100" s="13">
        <v>69300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38500</v>
      </c>
      <c r="E102" s="13">
        <v>-38800</v>
      </c>
      <c r="F102" s="13">
        <v>-49300</v>
      </c>
      <c r="G102" s="13">
        <v>85500</v>
      </c>
      <c r="H102" s="13">
        <v>7600</v>
      </c>
      <c r="I102" s="13">
        <v>-53800</v>
      </c>
      <c r="J102" s="13">
        <v>24000</v>
      </c>
      <c r="K102" s="13">
        <v>9100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10800</v>
      </c>
      <c r="E8" s="13">
        <v>11600</v>
      </c>
      <c r="F8" s="13">
        <v>12400</v>
      </c>
      <c r="G8" s="13">
        <v>10600</v>
      </c>
      <c r="H8" s="13">
        <v>11600</v>
      </c>
      <c r="I8" s="13">
        <v>11700</v>
      </c>
      <c r="J8" s="13">
        <v>10000</v>
      </c>
      <c r="K8" s="13">
        <v>2800</v>
      </c>
    </row>
    <row r="9" spans="1:11" x14ac:dyDescent="0.2">
      <c r="C9" s="11" t="s">
        <v>22</v>
      </c>
      <c r="D9" s="13">
        <v>5000</v>
      </c>
      <c r="E9" s="13">
        <v>5700</v>
      </c>
      <c r="F9" s="13">
        <v>6600</v>
      </c>
      <c r="G9" s="13">
        <v>5800</v>
      </c>
      <c r="H9" s="13">
        <v>5900</v>
      </c>
      <c r="I9" s="13">
        <v>7500</v>
      </c>
      <c r="J9" s="13">
        <v>7000</v>
      </c>
      <c r="K9" s="13">
        <v>3400</v>
      </c>
    </row>
    <row r="10" spans="1:11" x14ac:dyDescent="0.2">
      <c r="C10" s="11" t="s">
        <v>23</v>
      </c>
      <c r="D10" s="13">
        <v>5900</v>
      </c>
      <c r="E10" s="13">
        <v>5900</v>
      </c>
      <c r="F10" s="13">
        <v>5800</v>
      </c>
      <c r="G10" s="13">
        <v>4800</v>
      </c>
      <c r="H10" s="13">
        <v>5600</v>
      </c>
      <c r="I10" s="13">
        <v>4200</v>
      </c>
      <c r="J10" s="13">
        <v>3000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-1100</v>
      </c>
      <c r="F14" s="13">
        <v>0</v>
      </c>
      <c r="G14" s="13">
        <v>0</v>
      </c>
      <c r="H14" s="13">
        <v>100</v>
      </c>
      <c r="I14" s="13">
        <v>-11800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3500</v>
      </c>
      <c r="F15" s="13">
        <v>1900</v>
      </c>
      <c r="G15" s="13">
        <v>2800</v>
      </c>
      <c r="H15" s="13">
        <v>2900</v>
      </c>
      <c r="I15" s="13">
        <v>2600</v>
      </c>
      <c r="J15" s="13">
        <v>2300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11400</v>
      </c>
      <c r="F17" s="13">
        <v>9800</v>
      </c>
      <c r="G17" s="13">
        <v>9900</v>
      </c>
      <c r="H17" s="13">
        <v>10100</v>
      </c>
      <c r="I17" s="13">
        <v>12700</v>
      </c>
      <c r="J17" s="13">
        <v>11300</v>
      </c>
      <c r="K17" s="13">
        <v>6700</v>
      </c>
    </row>
    <row r="18" spans="3:11" x14ac:dyDescent="0.2">
      <c r="C18" s="11" t="s">
        <v>30</v>
      </c>
      <c r="D18" s="13">
        <v>800</v>
      </c>
      <c r="E18" s="13">
        <v>100</v>
      </c>
      <c r="F18" s="13">
        <v>2600</v>
      </c>
      <c r="G18" s="13">
        <v>700</v>
      </c>
      <c r="H18" s="13">
        <v>1400</v>
      </c>
      <c r="I18" s="13">
        <v>-1000</v>
      </c>
      <c r="J18" s="13">
        <v>-1300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>
        <v>-100</v>
      </c>
      <c r="H20" s="13">
        <v>200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4800</v>
      </c>
      <c r="E21" s="13">
        <v>3400</v>
      </c>
      <c r="F21" s="13">
        <v>4500</v>
      </c>
      <c r="G21" s="13">
        <v>3500</v>
      </c>
      <c r="H21" s="13">
        <v>4100</v>
      </c>
      <c r="I21" s="13">
        <v>1700</v>
      </c>
      <c r="J21" s="13">
        <v>1000</v>
      </c>
      <c r="K21" s="13">
        <v>-2800</v>
      </c>
    </row>
    <row r="22" spans="3:11" x14ac:dyDescent="0.2">
      <c r="C22" s="11" t="s">
        <v>34</v>
      </c>
      <c r="D22" s="13">
        <v>2200</v>
      </c>
      <c r="E22" s="13">
        <v>2000</v>
      </c>
      <c r="F22" s="13">
        <v>1600</v>
      </c>
      <c r="G22" s="13">
        <v>2100</v>
      </c>
      <c r="H22" s="13">
        <v>1300</v>
      </c>
      <c r="I22" s="13">
        <v>2100</v>
      </c>
      <c r="J22" s="13">
        <v>1600</v>
      </c>
      <c r="K22" s="13">
        <v>1000</v>
      </c>
    </row>
    <row r="23" spans="3:11" x14ac:dyDescent="0.2">
      <c r="C23" s="11" t="s">
        <v>35</v>
      </c>
      <c r="D23" s="13">
        <v>-1800</v>
      </c>
      <c r="E23" s="13">
        <v>-900</v>
      </c>
      <c r="F23" s="13">
        <v>700</v>
      </c>
      <c r="G23" s="13">
        <v>-1300</v>
      </c>
      <c r="H23" s="13">
        <v>-700</v>
      </c>
      <c r="I23" s="13">
        <v>8900</v>
      </c>
      <c r="J23" s="13">
        <v>-3000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-900</v>
      </c>
      <c r="F26" s="13">
        <v>700</v>
      </c>
      <c r="G26" s="13">
        <v>-1300</v>
      </c>
      <c r="H26" s="13">
        <v>-700</v>
      </c>
      <c r="I26" s="13">
        <v>8900</v>
      </c>
      <c r="J26" s="13">
        <v>-3000</v>
      </c>
      <c r="K26" s="13">
        <v>-4900</v>
      </c>
    </row>
    <row r="27" spans="3:11" x14ac:dyDescent="0.2">
      <c r="C27" s="11" t="s">
        <v>38</v>
      </c>
      <c r="D27" s="13">
        <v>-1800</v>
      </c>
      <c r="E27" s="13">
        <v>-900</v>
      </c>
      <c r="F27" s="13">
        <v>700</v>
      </c>
      <c r="G27" s="13">
        <v>-1300</v>
      </c>
      <c r="H27" s="13">
        <v>-700</v>
      </c>
      <c r="I27" s="13">
        <v>8600</v>
      </c>
      <c r="J27" s="13">
        <v>-3000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>
        <v>100</v>
      </c>
      <c r="H32" s="13">
        <v>-200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-900</v>
      </c>
      <c r="F33" s="13">
        <v>700</v>
      </c>
      <c r="G33" s="13">
        <v>-1300</v>
      </c>
      <c r="H33" s="13">
        <v>-700</v>
      </c>
      <c r="I33" s="13">
        <v>8900</v>
      </c>
      <c r="J33" s="13">
        <v>-3000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-900</v>
      </c>
      <c r="F35" s="13">
        <v>700</v>
      </c>
      <c r="G35" s="13">
        <v>-1300</v>
      </c>
      <c r="H35" s="13">
        <v>-700</v>
      </c>
      <c r="I35" s="13">
        <v>8900</v>
      </c>
      <c r="J35" s="13">
        <v>-3000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11400</v>
      </c>
      <c r="F41" s="13">
        <v>7000</v>
      </c>
      <c r="G41" s="13">
        <v>9800</v>
      </c>
      <c r="H41" s="13">
        <v>13800</v>
      </c>
      <c r="I41" s="13">
        <v>14300</v>
      </c>
      <c r="J41" s="13">
        <v>6600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1500</v>
      </c>
      <c r="G43" s="13" t="s">
        <v>92</v>
      </c>
      <c r="H43" s="13">
        <v>400</v>
      </c>
      <c r="I43" s="13" t="s">
        <v>92</v>
      </c>
      <c r="J43" s="13">
        <v>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 t="s">
        <v>92</v>
      </c>
      <c r="H44" s="13">
        <v>700</v>
      </c>
      <c r="I44" s="13" t="s">
        <v>92</v>
      </c>
      <c r="J44" s="13">
        <v>1300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20300</v>
      </c>
      <c r="G45" s="13" t="s">
        <v>92</v>
      </c>
      <c r="H45" s="13">
        <v>3700</v>
      </c>
      <c r="I45" s="13" t="s">
        <v>92</v>
      </c>
      <c r="J45" s="13">
        <v>25400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11400</v>
      </c>
      <c r="F46" s="13">
        <v>30400</v>
      </c>
      <c r="G46" s="13">
        <v>9800</v>
      </c>
      <c r="H46" s="13">
        <v>19100</v>
      </c>
      <c r="I46" s="13">
        <v>14300</v>
      </c>
      <c r="J46" s="13">
        <v>34300</v>
      </c>
      <c r="K46" s="13">
        <v>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153000</v>
      </c>
      <c r="E48" s="13">
        <v>155300</v>
      </c>
      <c r="F48" s="13">
        <v>129600</v>
      </c>
      <c r="G48" s="13">
        <v>150200</v>
      </c>
      <c r="H48" s="13">
        <v>152500</v>
      </c>
      <c r="I48" s="13">
        <v>155500</v>
      </c>
      <c r="J48" s="13">
        <v>113200</v>
      </c>
      <c r="K48" s="13">
        <v>117000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12800</v>
      </c>
      <c r="F52" s="13">
        <v>4100</v>
      </c>
      <c r="G52" s="13">
        <v>17000</v>
      </c>
      <c r="H52" s="13">
        <v>700</v>
      </c>
      <c r="I52" s="13">
        <v>5500</v>
      </c>
      <c r="J52" s="13">
        <v>6000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172100</v>
      </c>
      <c r="E54" s="13">
        <v>179500</v>
      </c>
      <c r="F54" s="13">
        <v>171400</v>
      </c>
      <c r="G54" s="13">
        <v>177000</v>
      </c>
      <c r="H54" s="13">
        <v>174800</v>
      </c>
      <c r="I54" s="13">
        <v>175300</v>
      </c>
      <c r="J54" s="13">
        <v>153600</v>
      </c>
      <c r="K54" s="13">
        <v>142400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4900</v>
      </c>
      <c r="G57" s="13" t="s">
        <v>92</v>
      </c>
      <c r="H57" s="13">
        <v>3300</v>
      </c>
      <c r="I57" s="13" t="s">
        <v>92</v>
      </c>
      <c r="J57" s="13">
        <v>4200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48100</v>
      </c>
      <c r="G58" s="13">
        <v>0</v>
      </c>
      <c r="H58" s="13">
        <v>40100</v>
      </c>
      <c r="I58" s="13">
        <v>0</v>
      </c>
      <c r="J58" s="13">
        <v>44400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1100</v>
      </c>
      <c r="G59" s="13" t="s">
        <v>92</v>
      </c>
      <c r="H59" s="13">
        <v>1200</v>
      </c>
      <c r="I59" s="13" t="s">
        <v>92</v>
      </c>
      <c r="J59" s="13">
        <v>900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65000</v>
      </c>
      <c r="G60" s="13" t="s">
        <v>92</v>
      </c>
      <c r="H60" s="13">
        <v>53100</v>
      </c>
      <c r="I60" s="13" t="s">
        <v>92</v>
      </c>
      <c r="J60" s="13">
        <v>60500</v>
      </c>
      <c r="K60" s="13" t="s">
        <v>92</v>
      </c>
    </row>
    <row r="61" spans="3:11" x14ac:dyDescent="0.2">
      <c r="C61" s="11" t="s">
        <v>69</v>
      </c>
      <c r="D61" s="13">
        <v>97700</v>
      </c>
      <c r="E61" s="13">
        <v>101100</v>
      </c>
      <c r="F61" s="13">
        <v>42200</v>
      </c>
      <c r="G61" s="13">
        <v>93500</v>
      </c>
      <c r="H61" s="13">
        <v>55800</v>
      </c>
      <c r="I61" s="13">
        <v>94300</v>
      </c>
      <c r="J61" s="13">
        <v>33900</v>
      </c>
      <c r="K61" s="13">
        <v>69500</v>
      </c>
    </row>
    <row r="62" spans="3:11" x14ac:dyDescent="0.2">
      <c r="C62" s="11" t="s">
        <v>70</v>
      </c>
      <c r="D62" s="13">
        <v>14300</v>
      </c>
      <c r="E62" s="13">
        <v>15900</v>
      </c>
      <c r="F62" s="13" t="s">
        <v>92</v>
      </c>
      <c r="G62" s="13">
        <v>19500</v>
      </c>
      <c r="H62" s="13" t="s">
        <v>92</v>
      </c>
      <c r="I62" s="13">
        <v>13600</v>
      </c>
      <c r="J62" s="13" t="s">
        <v>92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112000</v>
      </c>
      <c r="E66" s="13">
        <v>117100</v>
      </c>
      <c r="F66" s="13">
        <v>107200</v>
      </c>
      <c r="G66" s="13">
        <v>113000</v>
      </c>
      <c r="H66" s="13">
        <v>108900</v>
      </c>
      <c r="I66" s="13">
        <v>107900</v>
      </c>
      <c r="J66" s="13">
        <v>94400</v>
      </c>
      <c r="K66" s="13">
        <v>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25000</v>
      </c>
      <c r="G72" s="13" t="s">
        <v>92</v>
      </c>
      <c r="H72" s="13">
        <v>27000</v>
      </c>
      <c r="I72" s="13" t="s">
        <v>92</v>
      </c>
      <c r="J72" s="13">
        <v>20100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</v>
      </c>
      <c r="E76" s="13">
        <v>62500</v>
      </c>
      <c r="F76" s="13">
        <v>64200</v>
      </c>
      <c r="G76" s="13">
        <v>64000</v>
      </c>
      <c r="H76" s="13">
        <v>65900</v>
      </c>
      <c r="I76" s="13">
        <v>67400</v>
      </c>
      <c r="J76" s="13">
        <v>59200</v>
      </c>
      <c r="K76" s="13">
        <v>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-1800</v>
      </c>
      <c r="E81" s="13">
        <v>-900</v>
      </c>
      <c r="F81" s="13">
        <v>700</v>
      </c>
      <c r="G81" s="13">
        <v>-1300</v>
      </c>
      <c r="H81" s="13">
        <v>-700</v>
      </c>
      <c r="I81" s="13">
        <v>8900</v>
      </c>
      <c r="J81" s="13">
        <v>-3000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4000</v>
      </c>
      <c r="E8" s="13">
        <v>4700</v>
      </c>
      <c r="F8" s="13">
        <v>5700</v>
      </c>
      <c r="G8" s="13">
        <v>5000</v>
      </c>
      <c r="H8" s="13">
        <v>6900</v>
      </c>
      <c r="I8" s="13">
        <v>8100</v>
      </c>
      <c r="J8" s="13">
        <v>7400</v>
      </c>
      <c r="K8" s="13">
        <v>7800</v>
      </c>
    </row>
    <row r="9" spans="1:11" x14ac:dyDescent="0.2">
      <c r="C9" s="11" t="s">
        <v>22</v>
      </c>
      <c r="D9" s="13">
        <v>1900</v>
      </c>
      <c r="E9" s="13">
        <v>3100</v>
      </c>
      <c r="F9" s="13">
        <v>3100</v>
      </c>
      <c r="G9" s="13">
        <v>3300</v>
      </c>
      <c r="H9" s="13">
        <v>3200</v>
      </c>
      <c r="I9" s="13">
        <v>4200</v>
      </c>
      <c r="J9" s="13">
        <v>3900</v>
      </c>
      <c r="K9" s="13">
        <v>4500</v>
      </c>
    </row>
    <row r="10" spans="1:11" x14ac:dyDescent="0.2">
      <c r="C10" s="11" t="s">
        <v>23</v>
      </c>
      <c r="D10" s="13">
        <v>2100</v>
      </c>
      <c r="E10" s="13">
        <v>1600</v>
      </c>
      <c r="F10" s="13">
        <v>2500</v>
      </c>
      <c r="G10" s="13">
        <v>1800</v>
      </c>
      <c r="H10" s="13">
        <v>3600</v>
      </c>
      <c r="I10" s="13">
        <v>4000</v>
      </c>
      <c r="J10" s="13">
        <v>3600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3500</v>
      </c>
      <c r="F15" s="13">
        <v>2200</v>
      </c>
      <c r="G15" s="13">
        <v>7600</v>
      </c>
      <c r="H15" s="13">
        <v>23200</v>
      </c>
      <c r="I15" s="13">
        <v>9400</v>
      </c>
      <c r="J15" s="13">
        <v>2900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6400</v>
      </c>
      <c r="F17" s="13">
        <v>7500</v>
      </c>
      <c r="G17" s="13">
        <v>14500</v>
      </c>
      <c r="H17" s="13">
        <v>26900</v>
      </c>
      <c r="I17" s="13">
        <v>16900</v>
      </c>
      <c r="J17" s="13">
        <v>9900</v>
      </c>
      <c r="K17" s="13">
        <v>8800</v>
      </c>
    </row>
    <row r="18" spans="3:11" x14ac:dyDescent="0.2">
      <c r="C18" s="11" t="s">
        <v>30</v>
      </c>
      <c r="D18" s="13">
        <v>-6900</v>
      </c>
      <c r="E18" s="13">
        <v>-1800</v>
      </c>
      <c r="F18" s="13">
        <v>-1800</v>
      </c>
      <c r="G18" s="13">
        <v>-9400</v>
      </c>
      <c r="H18" s="13">
        <v>-20000</v>
      </c>
      <c r="I18" s="13">
        <v>-8700</v>
      </c>
      <c r="J18" s="13">
        <v>-2400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1700</v>
      </c>
      <c r="F21" s="13">
        <v>300</v>
      </c>
      <c r="G21" s="13">
        <v>-1800</v>
      </c>
      <c r="H21" s="13">
        <v>3200</v>
      </c>
      <c r="I21" s="13">
        <v>700</v>
      </c>
      <c r="J21" s="13">
        <v>500</v>
      </c>
      <c r="K21" s="13">
        <v>1400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-12000</v>
      </c>
      <c r="E23" s="13">
        <v>-2300</v>
      </c>
      <c r="F23" s="13">
        <v>-2000</v>
      </c>
      <c r="G23" s="13">
        <v>-9500</v>
      </c>
      <c r="H23" s="13">
        <v>-20300</v>
      </c>
      <c r="I23" s="13">
        <v>-9000</v>
      </c>
      <c r="J23" s="13">
        <v>-2700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-500</v>
      </c>
      <c r="I24" s="13">
        <v>-200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-2200</v>
      </c>
      <c r="F26" s="13">
        <v>-2000</v>
      </c>
      <c r="G26" s="13">
        <v>-9500</v>
      </c>
      <c r="H26" s="13">
        <v>-19800</v>
      </c>
      <c r="I26" s="13">
        <v>-8800</v>
      </c>
      <c r="J26" s="13">
        <v>-2500</v>
      </c>
      <c r="K26" s="13">
        <v>-1200</v>
      </c>
    </row>
    <row r="27" spans="3:11" x14ac:dyDescent="0.2">
      <c r="C27" s="11" t="s">
        <v>38</v>
      </c>
      <c r="D27" s="13">
        <v>-12000</v>
      </c>
      <c r="E27" s="13">
        <v>-2200</v>
      </c>
      <c r="F27" s="13">
        <v>-2000</v>
      </c>
      <c r="G27" s="13">
        <v>-9500</v>
      </c>
      <c r="H27" s="13">
        <v>-19800</v>
      </c>
      <c r="I27" s="13">
        <v>-8800</v>
      </c>
      <c r="J27" s="13">
        <v>-2500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-12000</v>
      </c>
      <c r="E33" s="13">
        <v>-2200</v>
      </c>
      <c r="F33" s="13">
        <v>-2000</v>
      </c>
      <c r="G33" s="13">
        <v>-9500</v>
      </c>
      <c r="H33" s="13">
        <v>-19800</v>
      </c>
      <c r="I33" s="13">
        <v>-8800</v>
      </c>
      <c r="J33" s="13">
        <v>-2500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-2200</v>
      </c>
      <c r="F35" s="13">
        <v>-2000</v>
      </c>
      <c r="G35" s="13">
        <v>-9500</v>
      </c>
      <c r="H35" s="13">
        <v>-19800</v>
      </c>
      <c r="I35" s="13">
        <v>-8800</v>
      </c>
      <c r="J35" s="13">
        <v>-2500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1200</v>
      </c>
      <c r="F41" s="13">
        <v>2200</v>
      </c>
      <c r="G41" s="13">
        <v>2000</v>
      </c>
      <c r="H41" s="13">
        <v>3400</v>
      </c>
      <c r="I41" s="13">
        <v>2000</v>
      </c>
      <c r="J41" s="13">
        <v>1200</v>
      </c>
      <c r="K41" s="13">
        <v>2400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200</v>
      </c>
      <c r="H42" s="13">
        <v>200</v>
      </c>
      <c r="I42" s="13">
        <v>200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1700</v>
      </c>
      <c r="E43" s="13">
        <v>1800</v>
      </c>
      <c r="F43" s="13">
        <v>2300</v>
      </c>
      <c r="G43" s="13">
        <v>2400</v>
      </c>
      <c r="H43" s="13">
        <v>2700</v>
      </c>
      <c r="I43" s="13">
        <v>3900</v>
      </c>
      <c r="J43" s="13">
        <v>3100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2000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9700</v>
      </c>
      <c r="E46" s="13">
        <v>3400</v>
      </c>
      <c r="F46" s="13">
        <v>5200</v>
      </c>
      <c r="G46" s="13">
        <v>5400</v>
      </c>
      <c r="H46" s="13">
        <v>8400</v>
      </c>
      <c r="I46" s="13">
        <v>6700</v>
      </c>
      <c r="J46" s="13">
        <v>5100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39600</v>
      </c>
      <c r="E48" s="13">
        <v>60200</v>
      </c>
      <c r="F48" s="13">
        <v>68000</v>
      </c>
      <c r="G48" s="13">
        <v>64600</v>
      </c>
      <c r="H48" s="13">
        <v>71800</v>
      </c>
      <c r="I48" s="13">
        <v>101200</v>
      </c>
      <c r="J48" s="13">
        <v>107300</v>
      </c>
      <c r="K48" s="13">
        <v>108700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64100</v>
      </c>
      <c r="F54" s="13">
        <v>73700</v>
      </c>
      <c r="G54" s="13">
        <v>70300</v>
      </c>
      <c r="H54" s="13">
        <v>80400</v>
      </c>
      <c r="I54" s="13">
        <v>108200</v>
      </c>
      <c r="J54" s="13">
        <v>112800</v>
      </c>
      <c r="K54" s="13">
        <v>115000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1800</v>
      </c>
      <c r="G57" s="13">
        <v>2100</v>
      </c>
      <c r="H57" s="13">
        <v>1900</v>
      </c>
      <c r="I57" s="13">
        <v>2500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5800</v>
      </c>
      <c r="E59" s="13">
        <v>1000</v>
      </c>
      <c r="F59" s="13">
        <v>1100</v>
      </c>
      <c r="G59" s="13">
        <v>1300</v>
      </c>
      <c r="H59" s="13">
        <v>6100</v>
      </c>
      <c r="I59" s="13">
        <v>6700</v>
      </c>
      <c r="J59" s="13">
        <v>4700</v>
      </c>
      <c r="K59" s="13">
        <v>4600</v>
      </c>
    </row>
    <row r="60" spans="3:11" x14ac:dyDescent="0.2">
      <c r="C60" s="11" t="s">
        <v>68</v>
      </c>
      <c r="D60" s="13">
        <v>12300</v>
      </c>
      <c r="E60" s="13">
        <v>10900</v>
      </c>
      <c r="F60" s="13">
        <v>10400</v>
      </c>
      <c r="G60" s="13">
        <v>10500</v>
      </c>
      <c r="H60" s="13">
        <v>11100</v>
      </c>
      <c r="I60" s="13">
        <v>12100</v>
      </c>
      <c r="J60" s="13">
        <v>9900</v>
      </c>
      <c r="K60" s="13">
        <v>9200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7500</v>
      </c>
      <c r="G61" s="13">
        <v>5600</v>
      </c>
      <c r="H61" s="13">
        <v>5600</v>
      </c>
      <c r="I61" s="13">
        <v>12700</v>
      </c>
      <c r="J61" s="13">
        <v>12700</v>
      </c>
      <c r="K61" s="13">
        <v>12800</v>
      </c>
    </row>
    <row r="62" spans="3:11" x14ac:dyDescent="0.2">
      <c r="C62" s="11" t="s">
        <v>70</v>
      </c>
      <c r="D62" s="13">
        <v>13100</v>
      </c>
      <c r="E62" s="13">
        <v>17000</v>
      </c>
      <c r="F62" s="13">
        <v>18100</v>
      </c>
      <c r="G62" s="13">
        <v>17500</v>
      </c>
      <c r="H62" s="13">
        <v>17200</v>
      </c>
      <c r="I62" s="13">
        <v>16800</v>
      </c>
      <c r="J62" s="13">
        <v>15200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28300</v>
      </c>
      <c r="F66" s="13">
        <v>35900</v>
      </c>
      <c r="G66" s="13">
        <v>33500</v>
      </c>
      <c r="H66" s="13">
        <v>33900</v>
      </c>
      <c r="I66" s="13">
        <v>42000</v>
      </c>
      <c r="J66" s="13">
        <v>38500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-197900</v>
      </c>
      <c r="E72" s="13">
        <v>-185900</v>
      </c>
      <c r="F72" s="13">
        <v>-183600</v>
      </c>
      <c r="G72" s="13">
        <v>-181700</v>
      </c>
      <c r="H72" s="13">
        <v>-172100</v>
      </c>
      <c r="I72" s="13">
        <v>-152300</v>
      </c>
      <c r="J72" s="13">
        <v>-143500</v>
      </c>
      <c r="K72" s="13">
        <v>-140400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35700</v>
      </c>
      <c r="F76" s="13">
        <v>37700</v>
      </c>
      <c r="G76" s="13">
        <v>36700</v>
      </c>
      <c r="H76" s="13">
        <v>46500</v>
      </c>
      <c r="I76" s="13">
        <v>66200</v>
      </c>
      <c r="J76" s="13">
        <v>74300</v>
      </c>
      <c r="K76" s="13">
        <v>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-12000</v>
      </c>
      <c r="E81" s="13">
        <v>-2200</v>
      </c>
      <c r="F81" s="13">
        <v>-2000</v>
      </c>
      <c r="G81" s="13">
        <v>-9500</v>
      </c>
      <c r="H81" s="13">
        <v>-19800</v>
      </c>
      <c r="I81" s="13">
        <v>-8800</v>
      </c>
      <c r="J81" s="13">
        <v>-2500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2900</v>
      </c>
      <c r="F83" s="13">
        <v>2900</v>
      </c>
      <c r="G83" s="13">
        <v>2500</v>
      </c>
      <c r="H83" s="13">
        <v>1700</v>
      </c>
      <c r="I83" s="13">
        <v>2600</v>
      </c>
      <c r="J83" s="13">
        <v>2600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2600</v>
      </c>
      <c r="F89" s="13">
        <v>900</v>
      </c>
      <c r="G89" s="13">
        <v>-600</v>
      </c>
      <c r="H89" s="13">
        <v>2500</v>
      </c>
      <c r="I89" s="13">
        <v>1600</v>
      </c>
      <c r="J89" s="13">
        <v>1200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-2200</v>
      </c>
      <c r="F91" s="13">
        <v>-2900</v>
      </c>
      <c r="G91" s="13">
        <v>-200</v>
      </c>
      <c r="H91" s="13">
        <v>-500</v>
      </c>
      <c r="I91" s="13">
        <v>-600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3400</v>
      </c>
      <c r="F94" s="13">
        <v>-2500</v>
      </c>
      <c r="G94" s="13">
        <v>-200</v>
      </c>
      <c r="H94" s="13">
        <v>6200</v>
      </c>
      <c r="I94" s="13">
        <v>-600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-7000</v>
      </c>
      <c r="F100" s="13">
        <v>1800</v>
      </c>
      <c r="G100" s="13">
        <v>-600</v>
      </c>
      <c r="H100" s="13">
        <v>-7300</v>
      </c>
      <c r="I100" s="13">
        <v>-200</v>
      </c>
      <c r="J100" s="13">
        <v>-1000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-1100</v>
      </c>
      <c r="F102" s="13">
        <v>200</v>
      </c>
      <c r="G102" s="13">
        <v>-1300</v>
      </c>
      <c r="H102" s="13">
        <v>1400</v>
      </c>
      <c r="I102" s="13">
        <v>800</v>
      </c>
      <c r="J102" s="13">
        <v>-1200</v>
      </c>
      <c r="K102" s="13">
        <v>-2000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9491000</v>
      </c>
      <c r="E8" s="13">
        <v>9728000</v>
      </c>
      <c r="F8" s="13">
        <v>9709000</v>
      </c>
      <c r="G8" s="13">
        <v>8949000</v>
      </c>
      <c r="H8" s="13">
        <v>8936000</v>
      </c>
      <c r="I8" s="13">
        <v>9106000</v>
      </c>
      <c r="J8" s="13">
        <v>9013000</v>
      </c>
      <c r="K8" s="13">
        <v>8542000</v>
      </c>
    </row>
    <row r="9" spans="1:11" x14ac:dyDescent="0.2">
      <c r="C9" s="11" t="s">
        <v>22</v>
      </c>
      <c r="D9" s="13">
        <v>7825000</v>
      </c>
      <c r="E9" s="13">
        <v>8061000</v>
      </c>
      <c r="F9" s="13">
        <v>8003000</v>
      </c>
      <c r="G9" s="13">
        <v>7454000</v>
      </c>
      <c r="H9" s="13">
        <v>7346000</v>
      </c>
      <c r="I9" s="13">
        <v>7564000</v>
      </c>
      <c r="J9" s="13">
        <v>7422000</v>
      </c>
      <c r="K9" s="13">
        <v>7117000</v>
      </c>
    </row>
    <row r="10" spans="1:11" x14ac:dyDescent="0.2">
      <c r="C10" s="11" t="s">
        <v>23</v>
      </c>
      <c r="D10" s="13">
        <v>1666000</v>
      </c>
      <c r="E10" s="13">
        <v>1667000</v>
      </c>
      <c r="F10" s="13">
        <v>1706000</v>
      </c>
      <c r="G10" s="13">
        <v>1495000</v>
      </c>
      <c r="H10" s="13">
        <v>1590000</v>
      </c>
      <c r="I10" s="13">
        <v>1542000</v>
      </c>
      <c r="J10" s="13">
        <v>1591000</v>
      </c>
      <c r="K10" s="13">
        <v>1425000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143000</v>
      </c>
      <c r="E14" s="13">
        <v>9000</v>
      </c>
      <c r="F14" s="13">
        <v>-1000</v>
      </c>
      <c r="G14" s="13">
        <v>13000</v>
      </c>
      <c r="H14" s="13">
        <v>20000</v>
      </c>
      <c r="I14" s="13">
        <v>21000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88000</v>
      </c>
      <c r="E15" s="13">
        <v>114000</v>
      </c>
      <c r="F15" s="13">
        <v>108000</v>
      </c>
      <c r="G15" s="13">
        <v>105000</v>
      </c>
      <c r="H15" s="13">
        <v>86000</v>
      </c>
      <c r="I15" s="13">
        <v>97000</v>
      </c>
      <c r="J15" s="13">
        <v>95000</v>
      </c>
      <c r="K15" s="13">
        <v>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9181000</v>
      </c>
      <c r="E17" s="13">
        <v>9441000</v>
      </c>
      <c r="F17" s="13">
        <v>9358000</v>
      </c>
      <c r="G17" s="13">
        <v>8773000</v>
      </c>
      <c r="H17" s="13">
        <v>8636000</v>
      </c>
      <c r="I17" s="13">
        <v>8875000</v>
      </c>
      <c r="J17" s="13">
        <v>8689000</v>
      </c>
      <c r="K17" s="13">
        <v>8354000</v>
      </c>
    </row>
    <row r="18" spans="3:11" x14ac:dyDescent="0.2">
      <c r="C18" s="11" t="s">
        <v>30</v>
      </c>
      <c r="D18" s="13">
        <v>310000</v>
      </c>
      <c r="E18" s="13">
        <v>287000</v>
      </c>
      <c r="F18" s="13">
        <v>351000</v>
      </c>
      <c r="G18" s="13">
        <v>176000</v>
      </c>
      <c r="H18" s="13">
        <v>300000</v>
      </c>
      <c r="I18" s="13">
        <v>231000</v>
      </c>
      <c r="J18" s="13">
        <v>324000</v>
      </c>
      <c r="K18" s="13">
        <v>188000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2000</v>
      </c>
      <c r="G20" s="13">
        <v>-3000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398000</v>
      </c>
      <c r="E21" s="13">
        <v>399000</v>
      </c>
      <c r="F21" s="13">
        <v>457000</v>
      </c>
      <c r="G21" s="13">
        <v>284000</v>
      </c>
      <c r="H21" s="13">
        <v>386000</v>
      </c>
      <c r="I21" s="13">
        <v>328000</v>
      </c>
      <c r="J21" s="13">
        <v>419000</v>
      </c>
      <c r="K21" s="13">
        <v>286000</v>
      </c>
    </row>
    <row r="22" spans="3:11" x14ac:dyDescent="0.2">
      <c r="C22" s="11" t="s">
        <v>34</v>
      </c>
      <c r="D22" s="13">
        <v>80000</v>
      </c>
      <c r="E22" s="13">
        <v>75000</v>
      </c>
      <c r="F22" s="13">
        <v>81000</v>
      </c>
      <c r="G22" s="13">
        <v>79000</v>
      </c>
      <c r="H22" s="13">
        <v>80000</v>
      </c>
      <c r="I22" s="13">
        <v>81000</v>
      </c>
      <c r="J22" s="13">
        <v>82000</v>
      </c>
      <c r="K22" s="13">
        <v>81000</v>
      </c>
    </row>
    <row r="23" spans="3:11" x14ac:dyDescent="0.2">
      <c r="C23" s="11" t="s">
        <v>35</v>
      </c>
      <c r="D23" s="13">
        <v>87000</v>
      </c>
      <c r="E23" s="13">
        <v>201000</v>
      </c>
      <c r="F23" s="13">
        <v>269000</v>
      </c>
      <c r="G23" s="13">
        <v>87000</v>
      </c>
      <c r="H23" s="13">
        <v>200000</v>
      </c>
      <c r="I23" s="13">
        <v>129000</v>
      </c>
      <c r="J23" s="13">
        <v>242000</v>
      </c>
      <c r="K23" s="13">
        <v>107000</v>
      </c>
    </row>
    <row r="24" spans="3:11" x14ac:dyDescent="0.2">
      <c r="C24" s="11" t="s">
        <v>36</v>
      </c>
      <c r="D24" s="13">
        <v>21000</v>
      </c>
      <c r="E24" s="13">
        <v>53000</v>
      </c>
      <c r="F24" s="13">
        <v>71000</v>
      </c>
      <c r="G24" s="13">
        <v>5000</v>
      </c>
      <c r="H24" s="13">
        <v>53000</v>
      </c>
      <c r="I24" s="13">
        <v>34000</v>
      </c>
      <c r="J24" s="13">
        <v>60000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148000</v>
      </c>
      <c r="F26" s="13">
        <v>198000</v>
      </c>
      <c r="G26" s="13">
        <v>82000</v>
      </c>
      <c r="H26" s="13">
        <v>147000</v>
      </c>
      <c r="I26" s="13">
        <v>95000</v>
      </c>
      <c r="J26" s="13">
        <v>182000</v>
      </c>
      <c r="K26" s="13">
        <v>82000</v>
      </c>
    </row>
    <row r="27" spans="3:11" x14ac:dyDescent="0.2">
      <c r="C27" s="11" t="s">
        <v>38</v>
      </c>
      <c r="D27" s="13">
        <v>66000</v>
      </c>
      <c r="E27" s="13">
        <v>148000</v>
      </c>
      <c r="F27" s="13">
        <v>198000</v>
      </c>
      <c r="G27" s="13">
        <v>82000</v>
      </c>
      <c r="H27" s="13">
        <v>147000</v>
      </c>
      <c r="I27" s="13">
        <v>95000</v>
      </c>
      <c r="J27" s="13">
        <v>182000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-2000</v>
      </c>
      <c r="G32" s="13">
        <v>3000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66000</v>
      </c>
      <c r="E33" s="13">
        <v>148000</v>
      </c>
      <c r="F33" s="13">
        <v>198000</v>
      </c>
      <c r="G33" s="13">
        <v>82000</v>
      </c>
      <c r="H33" s="13">
        <v>147000</v>
      </c>
      <c r="I33" s="13">
        <v>95000</v>
      </c>
      <c r="J33" s="13">
        <v>182000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148000</v>
      </c>
      <c r="F35" s="13">
        <v>198000</v>
      </c>
      <c r="G35" s="13">
        <v>82000</v>
      </c>
      <c r="H35" s="13">
        <v>147000</v>
      </c>
      <c r="I35" s="13">
        <v>95000</v>
      </c>
      <c r="J35" s="13">
        <v>182000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81000</v>
      </c>
      <c r="F41" s="13">
        <v>405000</v>
      </c>
      <c r="G41" s="13">
        <v>267000</v>
      </c>
      <c r="H41" s="13">
        <v>269000</v>
      </c>
      <c r="I41" s="13">
        <v>346000</v>
      </c>
      <c r="J41" s="13">
        <v>379000</v>
      </c>
      <c r="K41" s="13">
        <v>292000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0</v>
      </c>
      <c r="H42" s="13">
        <v>1000</v>
      </c>
      <c r="I42" s="13">
        <v>2000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2124000</v>
      </c>
      <c r="E43" s="13">
        <v>2282000</v>
      </c>
      <c r="F43" s="13">
        <v>2188000</v>
      </c>
      <c r="G43" s="13">
        <v>2176000</v>
      </c>
      <c r="H43" s="13">
        <v>2010000</v>
      </c>
      <c r="I43" s="13">
        <v>2132000</v>
      </c>
      <c r="J43" s="13">
        <v>2032000</v>
      </c>
      <c r="K43" s="13">
        <v>2036000</v>
      </c>
    </row>
    <row r="44" spans="2:11" x14ac:dyDescent="0.2">
      <c r="C44" s="11" t="s">
        <v>52</v>
      </c>
      <c r="D44" s="13">
        <v>1626000</v>
      </c>
      <c r="E44" s="13">
        <v>1618000</v>
      </c>
      <c r="F44" s="13">
        <v>1593000</v>
      </c>
      <c r="G44" s="13">
        <v>1620000</v>
      </c>
      <c r="H44" s="13">
        <v>1600000</v>
      </c>
      <c r="I44" s="13">
        <v>1582000</v>
      </c>
      <c r="J44" s="13">
        <v>1531000</v>
      </c>
      <c r="K44" s="13">
        <v>1625000</v>
      </c>
    </row>
    <row r="45" spans="2:11" x14ac:dyDescent="0.2">
      <c r="C45" s="11" t="s">
        <v>53</v>
      </c>
      <c r="D45" s="13">
        <v>19000</v>
      </c>
      <c r="E45" s="13">
        <v>12000</v>
      </c>
      <c r="F45" s="13">
        <v>16000</v>
      </c>
      <c r="G45" s="13">
        <v>19000</v>
      </c>
      <c r="H45" s="13">
        <v>13000</v>
      </c>
      <c r="I45" s="13">
        <v>9000</v>
      </c>
      <c r="J45" s="13">
        <v>19000</v>
      </c>
      <c r="K45" s="13">
        <v>25000</v>
      </c>
    </row>
    <row r="46" spans="2:11" x14ac:dyDescent="0.2">
      <c r="C46" s="11" t="s">
        <v>54</v>
      </c>
      <c r="D46" s="13">
        <v>3974000</v>
      </c>
      <c r="E46" s="13">
        <v>4116000</v>
      </c>
      <c r="F46" s="13">
        <v>4334000</v>
      </c>
      <c r="G46" s="13">
        <v>4234000</v>
      </c>
      <c r="H46" s="13">
        <v>4031000</v>
      </c>
      <c r="I46" s="13">
        <v>4209000</v>
      </c>
      <c r="J46" s="13">
        <v>4082000</v>
      </c>
      <c r="K46" s="13">
        <v>4094000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2669000</v>
      </c>
      <c r="E48" s="13">
        <v>2358000</v>
      </c>
      <c r="F48" s="13">
        <v>2359000</v>
      </c>
      <c r="G48" s="13">
        <v>2303000</v>
      </c>
      <c r="H48" s="13">
        <v>2570000</v>
      </c>
      <c r="I48" s="13">
        <v>2187000</v>
      </c>
      <c r="J48" s="13">
        <v>2173000</v>
      </c>
      <c r="K48" s="13">
        <v>2172000</v>
      </c>
    </row>
    <row r="49" spans="3:11" x14ac:dyDescent="0.2">
      <c r="C49" s="11" t="s">
        <v>57</v>
      </c>
      <c r="D49" s="13">
        <v>6602000</v>
      </c>
      <c r="E49" s="13">
        <v>6631000</v>
      </c>
      <c r="F49" s="13">
        <v>6646000</v>
      </c>
      <c r="G49" s="13">
        <v>6493000</v>
      </c>
      <c r="H49" s="13">
        <v>6500000</v>
      </c>
      <c r="I49" s="13">
        <v>6493000</v>
      </c>
      <c r="J49" s="13">
        <v>6388000</v>
      </c>
      <c r="K49" s="13">
        <v>6399000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141000</v>
      </c>
      <c r="E52" s="13">
        <v>322000</v>
      </c>
      <c r="F52" s="13">
        <v>317000</v>
      </c>
      <c r="G52" s="13">
        <v>317000</v>
      </c>
      <c r="H52" s="13">
        <v>47000</v>
      </c>
      <c r="I52" s="13">
        <v>347000</v>
      </c>
      <c r="J52" s="13">
        <v>351000</v>
      </c>
      <c r="K52" s="13">
        <v>341000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13436000</v>
      </c>
      <c r="E54" s="13">
        <v>13475000</v>
      </c>
      <c r="F54" s="13">
        <v>13703000</v>
      </c>
      <c r="G54" s="13">
        <v>13390000</v>
      </c>
      <c r="H54" s="13">
        <v>13187000</v>
      </c>
      <c r="I54" s="13">
        <v>13272000</v>
      </c>
      <c r="J54" s="13">
        <v>13029000</v>
      </c>
      <c r="K54" s="13">
        <v>13038000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2231000</v>
      </c>
      <c r="E57" s="13">
        <v>2395000</v>
      </c>
      <c r="F57" s="13">
        <v>2349000</v>
      </c>
      <c r="G57" s="13">
        <v>2273000</v>
      </c>
      <c r="H57" s="13">
        <v>2051000</v>
      </c>
      <c r="I57" s="13">
        <v>2249000</v>
      </c>
      <c r="J57" s="13">
        <v>2137000</v>
      </c>
      <c r="K57" s="13">
        <v>2134000</v>
      </c>
    </row>
    <row r="58" spans="3:11" x14ac:dyDescent="0.2">
      <c r="C58" s="11" t="s">
        <v>66</v>
      </c>
      <c r="D58" s="13">
        <v>367000</v>
      </c>
      <c r="E58" s="13">
        <v>297000</v>
      </c>
      <c r="F58" s="13">
        <v>311000</v>
      </c>
      <c r="G58" s="13">
        <v>314000</v>
      </c>
      <c r="H58" s="13">
        <v>373000</v>
      </c>
      <c r="I58" s="13">
        <v>326000</v>
      </c>
      <c r="J58" s="13">
        <v>310000</v>
      </c>
      <c r="K58" s="13">
        <v>316000</v>
      </c>
    </row>
    <row r="59" spans="3:11" x14ac:dyDescent="0.2">
      <c r="C59" s="11" t="s">
        <v>67</v>
      </c>
      <c r="D59" s="13">
        <v>41000</v>
      </c>
      <c r="E59" s="13" t="s">
        <v>92</v>
      </c>
      <c r="F59" s="13" t="s">
        <v>92</v>
      </c>
      <c r="G59" s="13" t="s">
        <v>92</v>
      </c>
      <c r="H59" s="13">
        <v>64000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3296000</v>
      </c>
      <c r="E60" s="13">
        <v>3469000</v>
      </c>
      <c r="F60" s="13">
        <v>3366000</v>
      </c>
      <c r="G60" s="13">
        <v>3238000</v>
      </c>
      <c r="H60" s="13">
        <v>3112000</v>
      </c>
      <c r="I60" s="13">
        <v>3252000</v>
      </c>
      <c r="J60" s="13">
        <v>3048000</v>
      </c>
      <c r="K60" s="13">
        <v>3052000</v>
      </c>
    </row>
    <row r="61" spans="3:11" x14ac:dyDescent="0.2">
      <c r="C61" s="11" t="s">
        <v>69</v>
      </c>
      <c r="D61" s="13">
        <v>5067000</v>
      </c>
      <c r="E61" s="13">
        <v>4671000</v>
      </c>
      <c r="F61" s="13">
        <v>4589000</v>
      </c>
      <c r="G61" s="13">
        <v>4585000</v>
      </c>
      <c r="H61" s="13">
        <v>4829000</v>
      </c>
      <c r="I61" s="13">
        <v>4574000</v>
      </c>
      <c r="J61" s="13">
        <v>4631000</v>
      </c>
      <c r="K61" s="13">
        <v>4693000</v>
      </c>
    </row>
    <row r="62" spans="3:11" x14ac:dyDescent="0.2">
      <c r="C62" s="11" t="s">
        <v>70</v>
      </c>
      <c r="D62" s="13">
        <v>206000</v>
      </c>
      <c r="E62" s="13">
        <v>468000</v>
      </c>
      <c r="F62" s="13">
        <v>455000</v>
      </c>
      <c r="G62" s="13">
        <v>442000</v>
      </c>
      <c r="H62" s="13">
        <v>199000</v>
      </c>
      <c r="I62" s="13">
        <v>450000</v>
      </c>
      <c r="J62" s="13">
        <v>446000</v>
      </c>
      <c r="K62" s="13">
        <v>438000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8908000</v>
      </c>
      <c r="E66" s="13">
        <v>8869000</v>
      </c>
      <c r="F66" s="13">
        <v>8692000</v>
      </c>
      <c r="G66" s="13">
        <v>8565000</v>
      </c>
      <c r="H66" s="13">
        <v>8438000</v>
      </c>
      <c r="I66" s="13">
        <v>8580000</v>
      </c>
      <c r="J66" s="13">
        <v>8425000</v>
      </c>
      <c r="K66" s="13">
        <v>8486000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2003000</v>
      </c>
      <c r="E72" s="13">
        <v>1937000</v>
      </c>
      <c r="F72" s="13">
        <v>1789000</v>
      </c>
      <c r="G72" s="13">
        <v>1591000</v>
      </c>
      <c r="H72" s="13">
        <v>1509000</v>
      </c>
      <c r="I72" s="13">
        <v>1362000</v>
      </c>
      <c r="J72" s="13">
        <v>1267000</v>
      </c>
      <c r="K72" s="13">
        <v>1085000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4528000</v>
      </c>
      <c r="E76" s="13">
        <v>4606000</v>
      </c>
      <c r="F76" s="13">
        <v>5011000</v>
      </c>
      <c r="G76" s="13">
        <v>4825000</v>
      </c>
      <c r="H76" s="13">
        <v>4749000</v>
      </c>
      <c r="I76" s="13">
        <v>4692000</v>
      </c>
      <c r="J76" s="13">
        <v>4604000</v>
      </c>
      <c r="K76" s="13">
        <v>4179000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66000</v>
      </c>
      <c r="E81" s="13">
        <v>148000</v>
      </c>
      <c r="F81" s="13">
        <v>198000</v>
      </c>
      <c r="G81" s="13">
        <v>82000</v>
      </c>
      <c r="H81" s="13">
        <v>147000</v>
      </c>
      <c r="I81" s="13">
        <v>95000</v>
      </c>
      <c r="J81" s="13">
        <v>182000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85000</v>
      </c>
      <c r="F83" s="13">
        <v>84000</v>
      </c>
      <c r="G83" s="13">
        <v>87000</v>
      </c>
      <c r="H83" s="13">
        <v>87000</v>
      </c>
      <c r="I83" s="13">
        <v>81000</v>
      </c>
      <c r="J83" s="13">
        <v>81000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283000</v>
      </c>
      <c r="E89" s="13">
        <v>270000</v>
      </c>
      <c r="F89" s="13">
        <v>482000</v>
      </c>
      <c r="G89" s="13">
        <v>139000</v>
      </c>
      <c r="H89" s="13">
        <v>205000</v>
      </c>
      <c r="I89" s="13">
        <v>282000</v>
      </c>
      <c r="J89" s="13">
        <v>374000</v>
      </c>
      <c r="K89" s="13">
        <v>279000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-80000</v>
      </c>
      <c r="F91" s="13">
        <v>-69000</v>
      </c>
      <c r="G91" s="13">
        <v>-87000</v>
      </c>
      <c r="H91" s="13">
        <v>-142000</v>
      </c>
      <c r="I91" s="13">
        <v>-59000</v>
      </c>
      <c r="J91" s="13">
        <v>-47000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</v>
      </c>
      <c r="E94" s="13">
        <v>-79000</v>
      </c>
      <c r="F94" s="13">
        <v>-282000</v>
      </c>
      <c r="G94" s="13">
        <v>-86000</v>
      </c>
      <c r="H94" s="13">
        <v>-194000</v>
      </c>
      <c r="I94" s="13">
        <v>-195000</v>
      </c>
      <c r="J94" s="13">
        <v>-46000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-199000</v>
      </c>
      <c r="E100" s="13">
        <v>-515000</v>
      </c>
      <c r="F100" s="13">
        <v>-62000</v>
      </c>
      <c r="G100" s="13">
        <v>-55000</v>
      </c>
      <c r="H100" s="13">
        <v>-88000</v>
      </c>
      <c r="I100" s="13">
        <v>-120000</v>
      </c>
      <c r="J100" s="13">
        <v>-241000</v>
      </c>
      <c r="K100" s="13">
        <v>-138000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-21000</v>
      </c>
      <c r="E102" s="13">
        <v>-324000</v>
      </c>
      <c r="F102" s="13">
        <v>138000</v>
      </c>
      <c r="G102" s="13">
        <v>-2000</v>
      </c>
      <c r="H102" s="13">
        <v>-77000</v>
      </c>
      <c r="I102" s="13">
        <v>-33000</v>
      </c>
      <c r="J102" s="13">
        <v>87000</v>
      </c>
      <c r="K102" s="13">
        <v>81000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85546875" style="11" bestFit="1" customWidth="1"/>
    <col min="8" max="8" width="14.7109375" style="11" bestFit="1" customWidth="1"/>
    <col min="9" max="9" width="14.85546875" style="11" bestFit="1" customWidth="1"/>
    <col min="10" max="10" width="14.4257812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45260</v>
      </c>
      <c r="H7" s="12">
        <v>45199</v>
      </c>
      <c r="I7" s="12">
        <v>45169</v>
      </c>
      <c r="J7" s="12">
        <v>45107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1600</v>
      </c>
      <c r="F17" s="13">
        <v>1100</v>
      </c>
      <c r="G17" s="13">
        <v>3900</v>
      </c>
      <c r="H17" s="13">
        <v>3300</v>
      </c>
      <c r="I17" s="13">
        <v>2600</v>
      </c>
      <c r="J17" s="13">
        <v>3100</v>
      </c>
      <c r="K17" s="13">
        <v>2400</v>
      </c>
    </row>
    <row r="18" spans="3:11" x14ac:dyDescent="0.2">
      <c r="C18" s="11" t="s">
        <v>30</v>
      </c>
      <c r="D18" s="13">
        <v>-4400</v>
      </c>
      <c r="E18" s="13">
        <v>-1600</v>
      </c>
      <c r="F18" s="13">
        <v>-1100</v>
      </c>
      <c r="G18" s="13">
        <v>-3900</v>
      </c>
      <c r="H18" s="13">
        <v>-3300</v>
      </c>
      <c r="I18" s="13">
        <v>-2600</v>
      </c>
      <c r="J18" s="13">
        <v>-3100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-1600</v>
      </c>
      <c r="F21" s="13">
        <v>-1100</v>
      </c>
      <c r="G21" s="13">
        <v>-3900</v>
      </c>
      <c r="H21" s="13">
        <v>-3300</v>
      </c>
      <c r="I21" s="13">
        <v>-2600</v>
      </c>
      <c r="J21" s="13">
        <v>-3000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-1500</v>
      </c>
      <c r="F23" s="13">
        <v>-1000</v>
      </c>
      <c r="G23" s="13">
        <v>-3700</v>
      </c>
      <c r="H23" s="13">
        <v>-3200</v>
      </c>
      <c r="I23" s="13">
        <v>-2400</v>
      </c>
      <c r="J23" s="13">
        <v>-2900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-1500</v>
      </c>
      <c r="F26" s="13">
        <v>-1000</v>
      </c>
      <c r="G26" s="13">
        <v>-3700</v>
      </c>
      <c r="H26" s="13">
        <v>-3200</v>
      </c>
      <c r="I26" s="13">
        <v>-2400</v>
      </c>
      <c r="J26" s="13">
        <v>-2900</v>
      </c>
      <c r="K26" s="13">
        <v>-2300</v>
      </c>
    </row>
    <row r="27" spans="3:11" x14ac:dyDescent="0.2">
      <c r="C27" s="11" t="s">
        <v>38</v>
      </c>
      <c r="D27" s="13">
        <v>-4300</v>
      </c>
      <c r="E27" s="13">
        <v>-1500</v>
      </c>
      <c r="F27" s="13">
        <v>-1000</v>
      </c>
      <c r="G27" s="13">
        <v>-3700</v>
      </c>
      <c r="H27" s="13">
        <v>-3200</v>
      </c>
      <c r="I27" s="13">
        <v>-2400</v>
      </c>
      <c r="J27" s="13">
        <v>-2900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-1500</v>
      </c>
      <c r="F33" s="13">
        <v>-1000</v>
      </c>
      <c r="G33" s="13">
        <v>-3700</v>
      </c>
      <c r="H33" s="13">
        <v>-3200</v>
      </c>
      <c r="I33" s="13">
        <v>-2400</v>
      </c>
      <c r="J33" s="13">
        <v>-2900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-1500</v>
      </c>
      <c r="F35" s="13">
        <v>-1000</v>
      </c>
      <c r="G35" s="13">
        <v>-3700</v>
      </c>
      <c r="H35" s="13">
        <v>-3200</v>
      </c>
      <c r="I35" s="13">
        <v>-2400</v>
      </c>
      <c r="J35" s="13">
        <v>-2900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45260</v>
      </c>
      <c r="H38" s="12">
        <v>45199</v>
      </c>
      <c r="I38" s="12">
        <v>45169</v>
      </c>
      <c r="J38" s="12">
        <v>45107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8200</v>
      </c>
      <c r="F41" s="13">
        <v>10700</v>
      </c>
      <c r="G41" s="13">
        <v>11400</v>
      </c>
      <c r="H41" s="13" t="s">
        <v>92</v>
      </c>
      <c r="I41" s="13">
        <v>13800</v>
      </c>
      <c r="J41" s="13" t="s">
        <v>92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 t="s">
        <v>92</v>
      </c>
      <c r="I43" s="13">
        <v>100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800</v>
      </c>
      <c r="F45" s="13" t="s">
        <v>92</v>
      </c>
      <c r="G45" s="13" t="s">
        <v>92</v>
      </c>
      <c r="H45" s="13" t="s">
        <v>92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5300</v>
      </c>
      <c r="E46" s="13">
        <v>9400</v>
      </c>
      <c r="F46" s="13">
        <v>11200</v>
      </c>
      <c r="G46" s="13">
        <v>12000</v>
      </c>
      <c r="H46" s="13" t="s">
        <v>92</v>
      </c>
      <c r="I46" s="13">
        <v>15600</v>
      </c>
      <c r="J46" s="13" t="s">
        <v>92</v>
      </c>
      <c r="K46" s="13">
        <v>18800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1000</v>
      </c>
      <c r="G48" s="13">
        <v>1000</v>
      </c>
      <c r="H48" s="13" t="s">
        <v>92</v>
      </c>
      <c r="I48" s="13">
        <v>1100</v>
      </c>
      <c r="J48" s="13" t="s">
        <v>92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10500</v>
      </c>
      <c r="F54" s="13">
        <v>12100</v>
      </c>
      <c r="G54" s="13">
        <v>13000</v>
      </c>
      <c r="H54" s="13" t="s">
        <v>92</v>
      </c>
      <c r="I54" s="13">
        <v>16700</v>
      </c>
      <c r="J54" s="13" t="s">
        <v>92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200</v>
      </c>
      <c r="H57" s="13" t="s">
        <v>92</v>
      </c>
      <c r="I57" s="13">
        <v>200</v>
      </c>
      <c r="J57" s="13" t="s">
        <v>92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 t="s">
        <v>92</v>
      </c>
      <c r="I59" s="13">
        <v>200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700</v>
      </c>
      <c r="G60" s="13">
        <v>500</v>
      </c>
      <c r="H60" s="13" t="s">
        <v>92</v>
      </c>
      <c r="I60" s="13">
        <v>400</v>
      </c>
      <c r="J60" s="13" t="s">
        <v>92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>
        <v>200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1000</v>
      </c>
      <c r="G66" s="13">
        <v>800</v>
      </c>
      <c r="H66" s="13" t="s">
        <v>92</v>
      </c>
      <c r="I66" s="13">
        <v>800</v>
      </c>
      <c r="J66" s="13" t="s">
        <v>92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-17200</v>
      </c>
      <c r="F72" s="13">
        <v>-15700</v>
      </c>
      <c r="G72" s="13">
        <v>-14500</v>
      </c>
      <c r="H72" s="13" t="s">
        <v>92</v>
      </c>
      <c r="I72" s="13">
        <v>-10700</v>
      </c>
      <c r="J72" s="13" t="s">
        <v>92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9700</v>
      </c>
      <c r="F76" s="13">
        <v>11100</v>
      </c>
      <c r="G76" s="13">
        <v>12200</v>
      </c>
      <c r="H76" s="13" t="s">
        <v>92</v>
      </c>
      <c r="I76" s="13">
        <v>15900</v>
      </c>
      <c r="J76" s="13" t="s">
        <v>92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45260</v>
      </c>
      <c r="H80" s="12">
        <v>45199</v>
      </c>
      <c r="I80" s="12">
        <v>45169</v>
      </c>
      <c r="J80" s="12">
        <v>45107</v>
      </c>
      <c r="K80" s="12">
        <v>45077</v>
      </c>
    </row>
    <row r="81" spans="3:11" x14ac:dyDescent="0.2">
      <c r="C81" s="11" t="s">
        <v>44</v>
      </c>
      <c r="D81" s="13">
        <v>-4300</v>
      </c>
      <c r="E81" s="13">
        <v>-1500</v>
      </c>
      <c r="F81" s="13">
        <v>-1000</v>
      </c>
      <c r="G81" s="13">
        <v>-3700</v>
      </c>
      <c r="H81" s="13">
        <v>-3200</v>
      </c>
      <c r="I81" s="13">
        <v>-2400</v>
      </c>
      <c r="J81" s="13">
        <v>-2900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-2400</v>
      </c>
      <c r="F89" s="13">
        <v>-500</v>
      </c>
      <c r="G89" s="13">
        <v>-2400</v>
      </c>
      <c r="H89" s="13">
        <v>-2500</v>
      </c>
      <c r="I89" s="13">
        <v>-3800</v>
      </c>
      <c r="J89" s="13">
        <v>-4000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-300</v>
      </c>
      <c r="I91" s="13">
        <v>-900</v>
      </c>
      <c r="J91" s="13">
        <v>-700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-300</v>
      </c>
      <c r="I94" s="13">
        <v>-900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600</v>
      </c>
      <c r="J100" s="13">
        <v>20900</v>
      </c>
      <c r="K100" s="13">
        <v>20300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-2500</v>
      </c>
      <c r="F102" s="13">
        <v>-500</v>
      </c>
      <c r="G102" s="13">
        <v>-2400</v>
      </c>
      <c r="H102" s="13">
        <v>-2700</v>
      </c>
      <c r="I102" s="13">
        <v>-4200</v>
      </c>
      <c r="J102" s="13">
        <v>16200</v>
      </c>
      <c r="K102" s="13">
        <v>18000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21300</v>
      </c>
      <c r="E8" s="13">
        <v>20100</v>
      </c>
      <c r="F8" s="13">
        <v>20300</v>
      </c>
      <c r="G8" s="13">
        <v>19400</v>
      </c>
      <c r="H8" s="13">
        <v>21000</v>
      </c>
      <c r="I8" s="13">
        <v>21400</v>
      </c>
      <c r="J8" s="13">
        <v>21400</v>
      </c>
      <c r="K8" s="13">
        <v>18700</v>
      </c>
    </row>
    <row r="9" spans="1:11" x14ac:dyDescent="0.2">
      <c r="C9" s="11" t="s">
        <v>22</v>
      </c>
      <c r="D9" s="13">
        <v>16400</v>
      </c>
      <c r="E9" s="13">
        <v>15300</v>
      </c>
      <c r="F9" s="13">
        <v>16100</v>
      </c>
      <c r="G9" s="13">
        <v>14900</v>
      </c>
      <c r="H9" s="13">
        <v>16300</v>
      </c>
      <c r="I9" s="13">
        <v>16300</v>
      </c>
      <c r="J9" s="13">
        <v>16500</v>
      </c>
      <c r="K9" s="13">
        <v>14000</v>
      </c>
    </row>
    <row r="10" spans="1:11" x14ac:dyDescent="0.2">
      <c r="C10" s="11" t="s">
        <v>23</v>
      </c>
      <c r="D10" s="13">
        <v>4900</v>
      </c>
      <c r="E10" s="13">
        <v>4800</v>
      </c>
      <c r="F10" s="13">
        <v>4200</v>
      </c>
      <c r="G10" s="13">
        <v>4500</v>
      </c>
      <c r="H10" s="13">
        <v>4700</v>
      </c>
      <c r="I10" s="13">
        <v>5200</v>
      </c>
      <c r="J10" s="13">
        <v>4900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20300</v>
      </c>
      <c r="F17" s="13">
        <v>21300</v>
      </c>
      <c r="G17" s="13">
        <v>20100</v>
      </c>
      <c r="H17" s="13">
        <v>21700</v>
      </c>
      <c r="I17" s="13">
        <v>21200</v>
      </c>
      <c r="J17" s="13">
        <v>21400</v>
      </c>
      <c r="K17" s="13">
        <v>18800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-900</v>
      </c>
      <c r="G18" s="13">
        <v>-800</v>
      </c>
      <c r="H18" s="13">
        <v>-800</v>
      </c>
      <c r="I18" s="13">
        <v>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>
        <v>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600</v>
      </c>
      <c r="F21" s="13">
        <v>-400</v>
      </c>
      <c r="G21" s="13">
        <v>-200</v>
      </c>
      <c r="H21" s="13">
        <v>-200</v>
      </c>
      <c r="I21" s="13">
        <v>800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-200</v>
      </c>
      <c r="G23" s="13">
        <v>100</v>
      </c>
      <c r="H23" s="13">
        <v>-700</v>
      </c>
      <c r="I23" s="13">
        <v>300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-3100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100</v>
      </c>
      <c r="F26" s="13">
        <v>-300</v>
      </c>
      <c r="G26" s="13">
        <v>0</v>
      </c>
      <c r="H26" s="13">
        <v>-700</v>
      </c>
      <c r="I26" s="13">
        <v>200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2900</v>
      </c>
      <c r="E27" s="13">
        <v>100</v>
      </c>
      <c r="F27" s="13">
        <v>-300</v>
      </c>
      <c r="G27" s="13">
        <v>0</v>
      </c>
      <c r="H27" s="13">
        <v>-700</v>
      </c>
      <c r="I27" s="13">
        <v>200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>
        <v>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100</v>
      </c>
      <c r="F33" s="13">
        <v>-300</v>
      </c>
      <c r="G33" s="13">
        <v>0</v>
      </c>
      <c r="H33" s="13">
        <v>-700</v>
      </c>
      <c r="I33" s="13">
        <v>200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100</v>
      </c>
      <c r="F35" s="13">
        <v>-300</v>
      </c>
      <c r="G35" s="13">
        <v>0</v>
      </c>
      <c r="H35" s="13">
        <v>-700</v>
      </c>
      <c r="I35" s="13">
        <v>200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7500</v>
      </c>
      <c r="F41" s="13">
        <v>7100</v>
      </c>
      <c r="G41" s="13">
        <v>7200</v>
      </c>
      <c r="H41" s="13">
        <v>7400</v>
      </c>
      <c r="I41" s="13">
        <v>6600</v>
      </c>
      <c r="J41" s="13">
        <v>6800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5500</v>
      </c>
      <c r="F43" s="13">
        <v>4900</v>
      </c>
      <c r="G43" s="13">
        <v>5600</v>
      </c>
      <c r="H43" s="13">
        <v>5200</v>
      </c>
      <c r="I43" s="13">
        <v>5200</v>
      </c>
      <c r="J43" s="13">
        <v>5200</v>
      </c>
      <c r="K43" s="13">
        <v>4400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66300</v>
      </c>
      <c r="E45" s="13">
        <v>57800</v>
      </c>
      <c r="F45" s="13">
        <v>48200</v>
      </c>
      <c r="G45" s="13">
        <v>52100</v>
      </c>
      <c r="H45" s="13">
        <v>48700</v>
      </c>
      <c r="I45" s="13">
        <v>51800</v>
      </c>
      <c r="J45" s="13">
        <v>48900</v>
      </c>
      <c r="K45" s="13">
        <v>56200</v>
      </c>
    </row>
    <row r="46" spans="2:11" x14ac:dyDescent="0.2">
      <c r="C46" s="11" t="s">
        <v>54</v>
      </c>
      <c r="D46" s="13">
        <v>102200</v>
      </c>
      <c r="E46" s="13">
        <v>100100</v>
      </c>
      <c r="F46" s="13">
        <v>89900</v>
      </c>
      <c r="G46" s="13">
        <v>97200</v>
      </c>
      <c r="H46" s="13">
        <v>121300</v>
      </c>
      <c r="I46" s="13">
        <v>111100</v>
      </c>
      <c r="J46" s="13">
        <v>80700</v>
      </c>
      <c r="K46" s="13">
        <v>87400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5600</v>
      </c>
      <c r="F48" s="13">
        <v>5800</v>
      </c>
      <c r="G48" s="13">
        <v>6100</v>
      </c>
      <c r="H48" s="13">
        <v>5500</v>
      </c>
      <c r="I48" s="13">
        <v>5700</v>
      </c>
      <c r="J48" s="13">
        <v>6000</v>
      </c>
      <c r="K48" s="13">
        <v>6000</v>
      </c>
    </row>
    <row r="49" spans="3:11" x14ac:dyDescent="0.2">
      <c r="C49" s="11" t="s">
        <v>57</v>
      </c>
      <c r="D49" s="13">
        <v>1100</v>
      </c>
      <c r="E49" s="13">
        <v>1300</v>
      </c>
      <c r="F49" s="13">
        <v>1500</v>
      </c>
      <c r="G49" s="13">
        <v>1800</v>
      </c>
      <c r="H49" s="13">
        <v>2000</v>
      </c>
      <c r="I49" s="13">
        <v>2200</v>
      </c>
      <c r="J49" s="13">
        <v>2400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114600</v>
      </c>
      <c r="E54" s="13">
        <v>108800</v>
      </c>
      <c r="F54" s="13">
        <v>99100</v>
      </c>
      <c r="G54" s="13">
        <v>106900</v>
      </c>
      <c r="H54" s="13">
        <v>130500</v>
      </c>
      <c r="I54" s="13">
        <v>120800</v>
      </c>
      <c r="J54" s="13">
        <v>90900</v>
      </c>
      <c r="K54" s="13">
        <v>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900</v>
      </c>
      <c r="G57" s="13">
        <v>1000</v>
      </c>
      <c r="H57" s="13">
        <v>1300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700</v>
      </c>
      <c r="G58" s="13">
        <v>700</v>
      </c>
      <c r="H58" s="13">
        <v>800</v>
      </c>
      <c r="I58" s="13">
        <v>700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89500</v>
      </c>
      <c r="E59" s="13">
        <v>86900</v>
      </c>
      <c r="F59" s="13">
        <v>78100</v>
      </c>
      <c r="G59" s="13">
        <v>84800</v>
      </c>
      <c r="H59" s="13">
        <v>108500</v>
      </c>
      <c r="I59" s="13">
        <v>99100</v>
      </c>
      <c r="J59" s="13">
        <v>68500</v>
      </c>
      <c r="K59" s="13">
        <v>77400</v>
      </c>
    </row>
    <row r="60" spans="3:11" x14ac:dyDescent="0.2">
      <c r="C60" s="11" t="s">
        <v>68</v>
      </c>
      <c r="D60" s="13">
        <v>92500</v>
      </c>
      <c r="E60" s="13">
        <v>90700</v>
      </c>
      <c r="F60" s="13">
        <v>81200</v>
      </c>
      <c r="G60" s="13">
        <v>89200</v>
      </c>
      <c r="H60" s="13">
        <v>113800</v>
      </c>
      <c r="I60" s="13">
        <v>103600</v>
      </c>
      <c r="J60" s="13">
        <v>74000</v>
      </c>
      <c r="K60" s="13">
        <v>81600</v>
      </c>
    </row>
    <row r="61" spans="3:11" x14ac:dyDescent="0.2">
      <c r="C61" s="11" t="s">
        <v>69</v>
      </c>
      <c r="D61" s="13">
        <v>3100</v>
      </c>
      <c r="E61" s="13">
        <v>2500</v>
      </c>
      <c r="F61" s="13">
        <v>2600</v>
      </c>
      <c r="G61" s="13">
        <v>2600</v>
      </c>
      <c r="H61" s="13">
        <v>1900</v>
      </c>
      <c r="I61" s="13">
        <v>2200</v>
      </c>
      <c r="J61" s="13">
        <v>2400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95700</v>
      </c>
      <c r="E66" s="13">
        <v>93100</v>
      </c>
      <c r="F66" s="13">
        <v>83800</v>
      </c>
      <c r="G66" s="13">
        <v>91900</v>
      </c>
      <c r="H66" s="13">
        <v>115700</v>
      </c>
      <c r="I66" s="13">
        <v>105700</v>
      </c>
      <c r="J66" s="13">
        <v>76400</v>
      </c>
      <c r="K66" s="13">
        <v>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</v>
      </c>
      <c r="E72" s="13">
        <v>-71500</v>
      </c>
      <c r="F72" s="13">
        <v>-71600</v>
      </c>
      <c r="G72" s="13">
        <v>-71300</v>
      </c>
      <c r="H72" s="13">
        <v>-71400</v>
      </c>
      <c r="I72" s="13">
        <v>-70600</v>
      </c>
      <c r="J72" s="13">
        <v>-70800</v>
      </c>
      <c r="K72" s="13">
        <v>-70900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15700</v>
      </c>
      <c r="F76" s="13">
        <v>15300</v>
      </c>
      <c r="G76" s="13">
        <v>15100</v>
      </c>
      <c r="H76" s="13">
        <v>14900</v>
      </c>
      <c r="I76" s="13">
        <v>15100</v>
      </c>
      <c r="J76" s="13">
        <v>14400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2900</v>
      </c>
      <c r="E81" s="13">
        <v>100</v>
      </c>
      <c r="F81" s="13">
        <v>-300</v>
      </c>
      <c r="G81" s="13">
        <v>0</v>
      </c>
      <c r="H81" s="13">
        <v>-700</v>
      </c>
      <c r="I81" s="13">
        <v>200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-300</v>
      </c>
      <c r="F89" s="13">
        <v>-2800</v>
      </c>
      <c r="G89" s="13">
        <v>-26600</v>
      </c>
      <c r="H89" s="13">
        <v>13700</v>
      </c>
      <c r="I89" s="13">
        <v>28000</v>
      </c>
      <c r="J89" s="13">
        <v>-200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-200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-400</v>
      </c>
      <c r="H100" s="13">
        <v>-100</v>
      </c>
      <c r="I100" s="13">
        <v>0</v>
      </c>
      <c r="J100" s="13">
        <v>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-700</v>
      </c>
      <c r="F102" s="13">
        <v>-3000</v>
      </c>
      <c r="G102" s="13">
        <v>-27200</v>
      </c>
      <c r="H102" s="13">
        <v>13500</v>
      </c>
      <c r="I102" s="13">
        <v>27800</v>
      </c>
      <c r="J102" s="13">
        <v>-400</v>
      </c>
      <c r="K102" s="13">
        <v>5200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80100</v>
      </c>
      <c r="E8" s="13">
        <v>89400</v>
      </c>
      <c r="F8" s="13">
        <v>76500</v>
      </c>
      <c r="G8" s="13">
        <v>71700</v>
      </c>
      <c r="H8" s="13">
        <v>65700</v>
      </c>
      <c r="I8" s="13">
        <v>74900</v>
      </c>
      <c r="J8" s="13">
        <v>74000</v>
      </c>
      <c r="K8" s="13">
        <v>66800</v>
      </c>
    </row>
    <row r="9" spans="1:11" x14ac:dyDescent="0.2">
      <c r="C9" s="11" t="s">
        <v>22</v>
      </c>
      <c r="D9" s="13">
        <v>38700</v>
      </c>
      <c r="E9" s="13">
        <v>40300</v>
      </c>
      <c r="F9" s="13">
        <v>35800</v>
      </c>
      <c r="G9" s="13">
        <v>35100</v>
      </c>
      <c r="H9" s="13">
        <v>36100</v>
      </c>
      <c r="I9" s="13">
        <v>40800</v>
      </c>
      <c r="J9" s="13">
        <v>40900</v>
      </c>
      <c r="K9" s="13">
        <v>37000</v>
      </c>
    </row>
    <row r="10" spans="1:11" x14ac:dyDescent="0.2">
      <c r="C10" s="11" t="s">
        <v>23</v>
      </c>
      <c r="D10" s="13">
        <v>41400</v>
      </c>
      <c r="E10" s="13">
        <v>49100</v>
      </c>
      <c r="F10" s="13">
        <v>40700</v>
      </c>
      <c r="G10" s="13">
        <v>36600</v>
      </c>
      <c r="H10" s="13">
        <v>29600</v>
      </c>
      <c r="I10" s="13">
        <v>34100</v>
      </c>
      <c r="J10" s="13">
        <v>33000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5900</v>
      </c>
      <c r="G15" s="13">
        <v>6000</v>
      </c>
      <c r="H15" s="13">
        <v>6000</v>
      </c>
      <c r="I15" s="13">
        <v>5900</v>
      </c>
      <c r="J15" s="13">
        <v>5900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51300</v>
      </c>
      <c r="F17" s="13">
        <v>46600</v>
      </c>
      <c r="G17" s="13">
        <v>45900</v>
      </c>
      <c r="H17" s="13">
        <v>46700</v>
      </c>
      <c r="I17" s="13">
        <v>51100</v>
      </c>
      <c r="J17" s="13">
        <v>51200</v>
      </c>
      <c r="K17" s="13">
        <v>46900</v>
      </c>
    </row>
    <row r="18" spans="3:11" x14ac:dyDescent="0.2">
      <c r="C18" s="11" t="s">
        <v>30</v>
      </c>
      <c r="D18" s="13">
        <v>31100</v>
      </c>
      <c r="E18" s="13">
        <v>38100</v>
      </c>
      <c r="F18" s="13">
        <v>29900</v>
      </c>
      <c r="G18" s="13">
        <v>25800</v>
      </c>
      <c r="H18" s="13">
        <v>19000</v>
      </c>
      <c r="I18" s="13">
        <v>23800</v>
      </c>
      <c r="J18" s="13">
        <v>22800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-3100</v>
      </c>
      <c r="F20" s="13">
        <v>-2800</v>
      </c>
      <c r="G20" s="13">
        <v>-2500</v>
      </c>
      <c r="H20" s="13">
        <v>-2400</v>
      </c>
      <c r="I20" s="13">
        <v>-2200</v>
      </c>
      <c r="J20" s="13">
        <v>-1800</v>
      </c>
      <c r="K20" s="13">
        <v>-1500</v>
      </c>
    </row>
    <row r="21" spans="3:11" x14ac:dyDescent="0.2">
      <c r="C21" s="11" t="s">
        <v>33</v>
      </c>
      <c r="D21" s="13">
        <v>40100</v>
      </c>
      <c r="E21" s="13">
        <v>47200</v>
      </c>
      <c r="F21" s="13">
        <v>38600</v>
      </c>
      <c r="G21" s="13">
        <v>34300</v>
      </c>
      <c r="H21" s="13">
        <v>27400</v>
      </c>
      <c r="I21" s="13">
        <v>31900</v>
      </c>
      <c r="J21" s="13">
        <v>30500</v>
      </c>
      <c r="K21" s="13">
        <v>27100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34200</v>
      </c>
      <c r="E23" s="13">
        <v>41200</v>
      </c>
      <c r="F23" s="13">
        <v>32700</v>
      </c>
      <c r="G23" s="13">
        <v>28300</v>
      </c>
      <c r="H23" s="13">
        <v>21400</v>
      </c>
      <c r="I23" s="13">
        <v>26000</v>
      </c>
      <c r="J23" s="13">
        <v>24600</v>
      </c>
      <c r="K23" s="13">
        <v>21300</v>
      </c>
    </row>
    <row r="24" spans="3:11" x14ac:dyDescent="0.2">
      <c r="C24" s="11" t="s">
        <v>36</v>
      </c>
      <c r="D24" s="13">
        <v>7200</v>
      </c>
      <c r="E24" s="13">
        <v>7800</v>
      </c>
      <c r="F24" s="13">
        <v>6700</v>
      </c>
      <c r="G24" s="13">
        <v>5900</v>
      </c>
      <c r="H24" s="13">
        <v>4400</v>
      </c>
      <c r="I24" s="13">
        <v>5300</v>
      </c>
      <c r="J24" s="13">
        <v>4900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33400</v>
      </c>
      <c r="F26" s="13">
        <v>26100</v>
      </c>
      <c r="G26" s="13">
        <v>22400</v>
      </c>
      <c r="H26" s="13">
        <v>17000</v>
      </c>
      <c r="I26" s="13">
        <v>20700</v>
      </c>
      <c r="J26" s="13">
        <v>19700</v>
      </c>
      <c r="K26" s="13">
        <v>17100</v>
      </c>
    </row>
    <row r="27" spans="3:11" x14ac:dyDescent="0.2">
      <c r="C27" s="11" t="s">
        <v>38</v>
      </c>
      <c r="D27" s="13">
        <v>27000</v>
      </c>
      <c r="E27" s="13">
        <v>33400</v>
      </c>
      <c r="F27" s="13">
        <v>26100</v>
      </c>
      <c r="G27" s="13">
        <v>22400</v>
      </c>
      <c r="H27" s="13">
        <v>17000</v>
      </c>
      <c r="I27" s="13">
        <v>20700</v>
      </c>
      <c r="J27" s="13">
        <v>19700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3100</v>
      </c>
      <c r="F32" s="13">
        <v>2800</v>
      </c>
      <c r="G32" s="13">
        <v>2500</v>
      </c>
      <c r="H32" s="13">
        <v>2400</v>
      </c>
      <c r="I32" s="13">
        <v>2200</v>
      </c>
      <c r="J32" s="13">
        <v>1800</v>
      </c>
      <c r="K32" s="13">
        <v>1500</v>
      </c>
    </row>
    <row r="33" spans="2:11" x14ac:dyDescent="0.2">
      <c r="C33" s="11" t="s">
        <v>44</v>
      </c>
      <c r="D33" s="13">
        <v>27000</v>
      </c>
      <c r="E33" s="13">
        <v>33400</v>
      </c>
      <c r="F33" s="13">
        <v>26100</v>
      </c>
      <c r="G33" s="13">
        <v>22400</v>
      </c>
      <c r="H33" s="13">
        <v>17000</v>
      </c>
      <c r="I33" s="13">
        <v>20700</v>
      </c>
      <c r="J33" s="13">
        <v>19700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33400</v>
      </c>
      <c r="F35" s="13">
        <v>26100</v>
      </c>
      <c r="G35" s="13">
        <v>22400</v>
      </c>
      <c r="H35" s="13">
        <v>17000</v>
      </c>
      <c r="I35" s="13">
        <v>20700</v>
      </c>
      <c r="J35" s="13">
        <v>19700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255000</v>
      </c>
      <c r="F41" s="13">
        <v>222500</v>
      </c>
      <c r="G41" s="13">
        <v>207000</v>
      </c>
      <c r="H41" s="13">
        <v>188000</v>
      </c>
      <c r="I41" s="13">
        <v>176300</v>
      </c>
      <c r="J41" s="13">
        <v>156200</v>
      </c>
      <c r="K41" s="13">
        <v>147600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44000</v>
      </c>
      <c r="E43" s="13">
        <v>52900</v>
      </c>
      <c r="F43" s="13">
        <v>46300</v>
      </c>
      <c r="G43" s="13">
        <v>42200</v>
      </c>
      <c r="H43" s="13">
        <v>38100</v>
      </c>
      <c r="I43" s="13">
        <v>44100</v>
      </c>
      <c r="J43" s="13">
        <v>40700</v>
      </c>
      <c r="K43" s="13">
        <v>38400</v>
      </c>
    </row>
    <row r="44" spans="2:11" x14ac:dyDescent="0.2">
      <c r="C44" s="11" t="s">
        <v>52</v>
      </c>
      <c r="D44" s="13">
        <v>27700</v>
      </c>
      <c r="E44" s="13">
        <v>27800</v>
      </c>
      <c r="F44" s="13">
        <v>27300</v>
      </c>
      <c r="G44" s="13">
        <v>25700</v>
      </c>
      <c r="H44" s="13">
        <v>24300</v>
      </c>
      <c r="I44" s="13">
        <v>23800</v>
      </c>
      <c r="J44" s="13">
        <v>22400</v>
      </c>
      <c r="K44" s="13">
        <v>22000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354800</v>
      </c>
      <c r="E46" s="13">
        <v>338500</v>
      </c>
      <c r="F46" s="13">
        <v>299600</v>
      </c>
      <c r="G46" s="13">
        <v>278900</v>
      </c>
      <c r="H46" s="13">
        <v>255000</v>
      </c>
      <c r="I46" s="13">
        <v>246400</v>
      </c>
      <c r="J46" s="13">
        <v>222100</v>
      </c>
      <c r="K46" s="13">
        <v>210800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187700</v>
      </c>
      <c r="E48" s="13">
        <v>182800</v>
      </c>
      <c r="F48" s="13">
        <v>182500</v>
      </c>
      <c r="G48" s="13">
        <v>184600</v>
      </c>
      <c r="H48" s="13">
        <v>185100</v>
      </c>
      <c r="I48" s="13">
        <v>177100</v>
      </c>
      <c r="J48" s="13">
        <v>179800</v>
      </c>
      <c r="K48" s="13">
        <v>176500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2100</v>
      </c>
      <c r="G52" s="13">
        <v>500</v>
      </c>
      <c r="H52" s="13">
        <v>600</v>
      </c>
      <c r="I52" s="13">
        <v>600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543200</v>
      </c>
      <c r="E54" s="13">
        <v>521800</v>
      </c>
      <c r="F54" s="13">
        <v>484200</v>
      </c>
      <c r="G54" s="13">
        <v>464000</v>
      </c>
      <c r="H54" s="13">
        <v>440600</v>
      </c>
      <c r="I54" s="13">
        <v>424100</v>
      </c>
      <c r="J54" s="13">
        <v>402400</v>
      </c>
      <c r="K54" s="13">
        <v>387700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8500</v>
      </c>
      <c r="F57" s="13">
        <v>7200</v>
      </c>
      <c r="G57" s="13">
        <v>7000</v>
      </c>
      <c r="H57" s="13">
        <v>7400</v>
      </c>
      <c r="I57" s="13">
        <v>8100</v>
      </c>
      <c r="J57" s="13">
        <v>7500</v>
      </c>
      <c r="K57" s="13">
        <v>8800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>
        <v>1500</v>
      </c>
      <c r="H58" s="13">
        <v>1600</v>
      </c>
      <c r="I58" s="13">
        <v>1500</v>
      </c>
      <c r="J58" s="13">
        <v>1500</v>
      </c>
      <c r="K58" s="13">
        <v>1200</v>
      </c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>
        <v>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17000</v>
      </c>
      <c r="E60" s="13">
        <v>18700</v>
      </c>
      <c r="F60" s="13">
        <v>14100</v>
      </c>
      <c r="G60" s="13">
        <v>19200</v>
      </c>
      <c r="H60" s="13">
        <v>17500</v>
      </c>
      <c r="I60" s="13">
        <v>16000</v>
      </c>
      <c r="J60" s="13">
        <v>14600</v>
      </c>
      <c r="K60" s="13">
        <v>18700</v>
      </c>
    </row>
    <row r="61" spans="3:11" x14ac:dyDescent="0.2">
      <c r="C61" s="11" t="s">
        <v>69</v>
      </c>
      <c r="D61" s="13">
        <v>3400</v>
      </c>
      <c r="E61" s="13">
        <v>3600</v>
      </c>
      <c r="F61" s="13">
        <v>3300</v>
      </c>
      <c r="G61" s="13">
        <v>3600</v>
      </c>
      <c r="H61" s="13">
        <v>3900</v>
      </c>
      <c r="I61" s="13">
        <v>3700</v>
      </c>
      <c r="J61" s="13">
        <v>4000</v>
      </c>
      <c r="K61" s="13">
        <v>4300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47500</v>
      </c>
      <c r="F66" s="13">
        <v>43100</v>
      </c>
      <c r="G66" s="13">
        <v>48700</v>
      </c>
      <c r="H66" s="13">
        <v>47500</v>
      </c>
      <c r="I66" s="13">
        <v>46400</v>
      </c>
      <c r="J66" s="13">
        <v>45100</v>
      </c>
      <c r="K66" s="13">
        <v>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515600</v>
      </c>
      <c r="E72" s="13">
        <v>490100</v>
      </c>
      <c r="F72" s="13">
        <v>458100</v>
      </c>
      <c r="G72" s="13">
        <v>433500</v>
      </c>
      <c r="H72" s="13">
        <v>412500</v>
      </c>
      <c r="I72" s="13">
        <v>396600</v>
      </c>
      <c r="J72" s="13">
        <v>377000</v>
      </c>
      <c r="K72" s="13">
        <v>358500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497700</v>
      </c>
      <c r="E76" s="13">
        <v>474200</v>
      </c>
      <c r="F76" s="13">
        <v>441100</v>
      </c>
      <c r="G76" s="13">
        <v>415300</v>
      </c>
      <c r="H76" s="13">
        <v>393100</v>
      </c>
      <c r="I76" s="13">
        <v>377600</v>
      </c>
      <c r="J76" s="13">
        <v>357300</v>
      </c>
      <c r="K76" s="13">
        <v>337900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27000</v>
      </c>
      <c r="E81" s="13">
        <v>33400</v>
      </c>
      <c r="F81" s="13">
        <v>26100</v>
      </c>
      <c r="G81" s="13">
        <v>22400</v>
      </c>
      <c r="H81" s="13">
        <v>17000</v>
      </c>
      <c r="I81" s="13">
        <v>20700</v>
      </c>
      <c r="J81" s="13">
        <v>19700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6000</v>
      </c>
      <c r="G83" s="13">
        <v>5800</v>
      </c>
      <c r="H83" s="13">
        <v>5700</v>
      </c>
      <c r="I83" s="13">
        <v>5700</v>
      </c>
      <c r="J83" s="13">
        <v>5500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</v>
      </c>
      <c r="E89" s="13">
        <v>39100</v>
      </c>
      <c r="F89" s="13">
        <v>21200</v>
      </c>
      <c r="G89" s="13">
        <v>27200</v>
      </c>
      <c r="H89" s="13">
        <v>27600</v>
      </c>
      <c r="I89" s="13">
        <v>24400</v>
      </c>
      <c r="J89" s="13">
        <v>19600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-5200</v>
      </c>
      <c r="F91" s="13">
        <v>-4400</v>
      </c>
      <c r="G91" s="13">
        <v>-6800</v>
      </c>
      <c r="H91" s="13">
        <v>-13700</v>
      </c>
      <c r="I91" s="13">
        <v>-5100</v>
      </c>
      <c r="J91" s="13">
        <v>-10000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-5100</v>
      </c>
      <c r="F94" s="13">
        <v>-4300</v>
      </c>
      <c r="G94" s="13">
        <v>-6700</v>
      </c>
      <c r="H94" s="13">
        <v>-13600</v>
      </c>
      <c r="I94" s="13">
        <v>-3200</v>
      </c>
      <c r="J94" s="13">
        <v>-9900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-1400</v>
      </c>
      <c r="F100" s="13">
        <v>-1400</v>
      </c>
      <c r="G100" s="13">
        <v>-1500</v>
      </c>
      <c r="H100" s="13">
        <v>-2300</v>
      </c>
      <c r="I100" s="13">
        <v>-1100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23000</v>
      </c>
      <c r="E102" s="13">
        <v>32500</v>
      </c>
      <c r="F102" s="13">
        <v>15500</v>
      </c>
      <c r="G102" s="13">
        <v>19000</v>
      </c>
      <c r="H102" s="13">
        <v>11700</v>
      </c>
      <c r="I102" s="13">
        <v>20100</v>
      </c>
      <c r="J102" s="13">
        <v>8600</v>
      </c>
      <c r="K102" s="13">
        <v>14200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971000</v>
      </c>
      <c r="E8" s="13">
        <v>922000</v>
      </c>
      <c r="F8" s="13">
        <v>927000</v>
      </c>
      <c r="G8" s="13">
        <v>950000</v>
      </c>
      <c r="H8" s="13">
        <v>1000000</v>
      </c>
      <c r="I8" s="13">
        <v>963000</v>
      </c>
      <c r="J8" s="13">
        <v>957000</v>
      </c>
      <c r="K8" s="13">
        <v>986000</v>
      </c>
    </row>
    <row r="9" spans="1:11" x14ac:dyDescent="0.2">
      <c r="C9" s="11" t="s">
        <v>22</v>
      </c>
      <c r="D9" s="13">
        <v>458000</v>
      </c>
      <c r="E9" s="13">
        <v>383000</v>
      </c>
      <c r="F9" s="13">
        <v>391000</v>
      </c>
      <c r="G9" s="13">
        <v>398000</v>
      </c>
      <c r="H9" s="13">
        <v>463000</v>
      </c>
      <c r="I9" s="13">
        <v>413000</v>
      </c>
      <c r="J9" s="13">
        <v>418000</v>
      </c>
      <c r="K9" s="13">
        <v>435000</v>
      </c>
    </row>
    <row r="10" spans="1:11" x14ac:dyDescent="0.2">
      <c r="C10" s="11" t="s">
        <v>23</v>
      </c>
      <c r="D10" s="13">
        <v>513000</v>
      </c>
      <c r="E10" s="13">
        <v>539000</v>
      </c>
      <c r="F10" s="13">
        <v>536000</v>
      </c>
      <c r="G10" s="13">
        <v>552000</v>
      </c>
      <c r="H10" s="13">
        <v>537000</v>
      </c>
      <c r="I10" s="13">
        <v>550000</v>
      </c>
      <c r="J10" s="13">
        <v>539000</v>
      </c>
      <c r="K10" s="13">
        <v>551000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138000</v>
      </c>
      <c r="F14" s="13">
        <v>13000</v>
      </c>
      <c r="G14" s="13">
        <v>5000</v>
      </c>
      <c r="H14" s="13">
        <v>1000</v>
      </c>
      <c r="I14" s="13">
        <v>1000</v>
      </c>
      <c r="J14" s="13">
        <v>3000</v>
      </c>
      <c r="K14" s="13">
        <v>10000</v>
      </c>
    </row>
    <row r="15" spans="1:11" x14ac:dyDescent="0.2">
      <c r="C15" s="11" t="s">
        <v>28</v>
      </c>
      <c r="D15" s="13">
        <v>166000</v>
      </c>
      <c r="E15" s="13">
        <v>167000</v>
      </c>
      <c r="F15" s="13">
        <v>165000</v>
      </c>
      <c r="G15" s="13">
        <v>165000</v>
      </c>
      <c r="H15" s="13">
        <v>166000</v>
      </c>
      <c r="I15" s="13">
        <v>159000</v>
      </c>
      <c r="J15" s="13">
        <v>161000</v>
      </c>
      <c r="K15" s="13">
        <v>170000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977000</v>
      </c>
      <c r="E17" s="13">
        <v>874000</v>
      </c>
      <c r="F17" s="13">
        <v>878000</v>
      </c>
      <c r="G17" s="13">
        <v>894000</v>
      </c>
      <c r="H17" s="13">
        <v>977000</v>
      </c>
      <c r="I17" s="13">
        <v>905000</v>
      </c>
      <c r="J17" s="13">
        <v>920000</v>
      </c>
      <c r="K17" s="13">
        <v>950000</v>
      </c>
    </row>
    <row r="18" spans="3:11" x14ac:dyDescent="0.2">
      <c r="C18" s="11" t="s">
        <v>30</v>
      </c>
      <c r="D18" s="13">
        <v>-6000</v>
      </c>
      <c r="E18" s="13">
        <v>48000</v>
      </c>
      <c r="F18" s="13">
        <v>49000</v>
      </c>
      <c r="G18" s="13">
        <v>56000</v>
      </c>
      <c r="H18" s="13">
        <v>23000</v>
      </c>
      <c r="I18" s="13">
        <v>58000</v>
      </c>
      <c r="J18" s="13">
        <v>37000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-43000</v>
      </c>
      <c r="F20" s="13">
        <v>-38000</v>
      </c>
      <c r="G20" s="13">
        <v>-42000</v>
      </c>
      <c r="H20" s="13">
        <v>-37000</v>
      </c>
      <c r="I20" s="13">
        <v>-40000</v>
      </c>
      <c r="J20" s="13">
        <v>-38000</v>
      </c>
      <c r="K20" s="13">
        <v>-44000</v>
      </c>
    </row>
    <row r="21" spans="3:11" x14ac:dyDescent="0.2">
      <c r="C21" s="11" t="s">
        <v>33</v>
      </c>
      <c r="D21" s="13">
        <v>198000</v>
      </c>
      <c r="E21" s="13">
        <v>258000</v>
      </c>
      <c r="F21" s="13">
        <v>252000</v>
      </c>
      <c r="G21" s="13">
        <v>263000</v>
      </c>
      <c r="H21" s="13">
        <v>226000</v>
      </c>
      <c r="I21" s="13">
        <v>257000</v>
      </c>
      <c r="J21" s="13">
        <v>236000</v>
      </c>
      <c r="K21" s="13">
        <v>250000</v>
      </c>
    </row>
    <row r="22" spans="3:11" x14ac:dyDescent="0.2">
      <c r="C22" s="11" t="s">
        <v>34</v>
      </c>
      <c r="D22" s="13">
        <v>46000</v>
      </c>
      <c r="E22" s="13">
        <v>49000</v>
      </c>
      <c r="F22" s="13">
        <v>45000</v>
      </c>
      <c r="G22" s="13">
        <v>43000</v>
      </c>
      <c r="H22" s="13">
        <v>49000</v>
      </c>
      <c r="I22" s="13">
        <v>50000</v>
      </c>
      <c r="J22" s="13">
        <v>51000</v>
      </c>
      <c r="K22" s="13">
        <v>47000</v>
      </c>
    </row>
    <row r="23" spans="3:11" x14ac:dyDescent="0.2">
      <c r="C23" s="11" t="s">
        <v>35</v>
      </c>
      <c r="D23" s="13">
        <v>-14000</v>
      </c>
      <c r="E23" s="13">
        <v>-92000</v>
      </c>
      <c r="F23" s="13">
        <v>32000</v>
      </c>
      <c r="G23" s="13">
        <v>52000</v>
      </c>
      <c r="H23" s="13">
        <v>12000</v>
      </c>
      <c r="I23" s="13">
        <v>50000</v>
      </c>
      <c r="J23" s="13">
        <v>24000</v>
      </c>
      <c r="K23" s="13">
        <v>25000</v>
      </c>
    </row>
    <row r="24" spans="3:11" x14ac:dyDescent="0.2">
      <c r="C24" s="11" t="s">
        <v>36</v>
      </c>
      <c r="D24" s="13">
        <v>-19000</v>
      </c>
      <c r="E24" s="13">
        <v>-14000</v>
      </c>
      <c r="F24" s="13">
        <v>14000</v>
      </c>
      <c r="G24" s="13">
        <v>28000</v>
      </c>
      <c r="H24" s="13">
        <v>-3000</v>
      </c>
      <c r="I24" s="13">
        <v>27000</v>
      </c>
      <c r="J24" s="13">
        <v>19000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-78000</v>
      </c>
      <c r="F26" s="13">
        <v>18000</v>
      </c>
      <c r="G26" s="13">
        <v>24000</v>
      </c>
      <c r="H26" s="13">
        <v>15000</v>
      </c>
      <c r="I26" s="13">
        <v>23000</v>
      </c>
      <c r="J26" s="13">
        <v>5000</v>
      </c>
      <c r="K26" s="13">
        <v>14000</v>
      </c>
    </row>
    <row r="27" spans="3:11" x14ac:dyDescent="0.2">
      <c r="C27" s="11" t="s">
        <v>38</v>
      </c>
      <c r="D27" s="13">
        <v>5000</v>
      </c>
      <c r="E27" s="13">
        <v>-79000</v>
      </c>
      <c r="F27" s="13">
        <v>17000</v>
      </c>
      <c r="G27" s="13">
        <v>18000</v>
      </c>
      <c r="H27" s="13">
        <v>14000</v>
      </c>
      <c r="I27" s="13">
        <v>23000</v>
      </c>
      <c r="J27" s="13">
        <v>5000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43000</v>
      </c>
      <c r="F32" s="13">
        <v>38000</v>
      </c>
      <c r="G32" s="13">
        <v>42000</v>
      </c>
      <c r="H32" s="13">
        <v>37000</v>
      </c>
      <c r="I32" s="13">
        <v>40000</v>
      </c>
      <c r="J32" s="13">
        <v>38000</v>
      </c>
      <c r="K32" s="13">
        <v>44000</v>
      </c>
    </row>
    <row r="33" spans="2:11" x14ac:dyDescent="0.2">
      <c r="C33" s="11" t="s">
        <v>44</v>
      </c>
      <c r="D33" s="13">
        <v>5000</v>
      </c>
      <c r="E33" s="13">
        <v>-79000</v>
      </c>
      <c r="F33" s="13">
        <v>17000</v>
      </c>
      <c r="G33" s="13">
        <v>18000</v>
      </c>
      <c r="H33" s="13">
        <v>14000</v>
      </c>
      <c r="I33" s="13">
        <v>23000</v>
      </c>
      <c r="J33" s="13">
        <v>5000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-79000</v>
      </c>
      <c r="F35" s="13">
        <v>17000</v>
      </c>
      <c r="G35" s="13">
        <v>18000</v>
      </c>
      <c r="H35" s="13">
        <v>14000</v>
      </c>
      <c r="I35" s="13">
        <v>23000</v>
      </c>
      <c r="J35" s="13">
        <v>5000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272000</v>
      </c>
      <c r="F41" s="13">
        <v>195000</v>
      </c>
      <c r="G41" s="13">
        <v>185000</v>
      </c>
      <c r="H41" s="13">
        <v>150000</v>
      </c>
      <c r="I41" s="13">
        <v>153000</v>
      </c>
      <c r="J41" s="13">
        <v>186000</v>
      </c>
      <c r="K41" s="13">
        <v>154000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955000</v>
      </c>
      <c r="E43" s="13">
        <v>918000</v>
      </c>
      <c r="F43" s="13">
        <v>952000</v>
      </c>
      <c r="G43" s="13">
        <v>932000</v>
      </c>
      <c r="H43" s="13">
        <v>958000</v>
      </c>
      <c r="I43" s="13">
        <v>961000</v>
      </c>
      <c r="J43" s="13">
        <v>988000</v>
      </c>
      <c r="K43" s="13">
        <v>1013000</v>
      </c>
    </row>
    <row r="44" spans="2:11" x14ac:dyDescent="0.2">
      <c r="C44" s="11" t="s">
        <v>52</v>
      </c>
      <c r="D44" s="13">
        <v>179000</v>
      </c>
      <c r="E44" s="13">
        <v>161000</v>
      </c>
      <c r="F44" s="13">
        <v>143000</v>
      </c>
      <c r="G44" s="13">
        <v>175000</v>
      </c>
      <c r="H44" s="13">
        <v>199000</v>
      </c>
      <c r="I44" s="13">
        <v>175000</v>
      </c>
      <c r="J44" s="13">
        <v>210000</v>
      </c>
      <c r="K44" s="13">
        <v>262000</v>
      </c>
    </row>
    <row r="45" spans="2:11" x14ac:dyDescent="0.2">
      <c r="C45" s="11" t="s">
        <v>53</v>
      </c>
      <c r="D45" s="13">
        <v>6000</v>
      </c>
      <c r="E45" s="13">
        <v>5000</v>
      </c>
      <c r="F45" s="13">
        <v>6000</v>
      </c>
      <c r="G45" s="13">
        <v>7000</v>
      </c>
      <c r="H45" s="13">
        <v>22000</v>
      </c>
      <c r="I45" s="13">
        <v>24000</v>
      </c>
      <c r="J45" s="13">
        <v>25000</v>
      </c>
      <c r="K45" s="13">
        <v>29000</v>
      </c>
    </row>
    <row r="46" spans="2:11" x14ac:dyDescent="0.2">
      <c r="C46" s="11" t="s">
        <v>54</v>
      </c>
      <c r="D46" s="13">
        <v>1345000</v>
      </c>
      <c r="E46" s="13">
        <v>1427000</v>
      </c>
      <c r="F46" s="13">
        <v>1374000</v>
      </c>
      <c r="G46" s="13">
        <v>1395000</v>
      </c>
      <c r="H46" s="13">
        <v>1415000</v>
      </c>
      <c r="I46" s="13">
        <v>1409000</v>
      </c>
      <c r="J46" s="13">
        <v>1516000</v>
      </c>
      <c r="K46" s="13">
        <v>1580000</v>
      </c>
    </row>
    <row r="47" spans="2:11" x14ac:dyDescent="0.2">
      <c r="C47" s="11" t="s">
        <v>55</v>
      </c>
      <c r="D47" s="13">
        <v>454000</v>
      </c>
      <c r="E47" s="13">
        <v>478000</v>
      </c>
      <c r="F47" s="13">
        <v>461000</v>
      </c>
      <c r="G47" s="13">
        <v>482000</v>
      </c>
      <c r="H47" s="13">
        <v>461000</v>
      </c>
      <c r="I47" s="13">
        <v>477000</v>
      </c>
      <c r="J47" s="13">
        <v>457000</v>
      </c>
      <c r="K47" s="13">
        <v>477000</v>
      </c>
    </row>
    <row r="48" spans="2:11" x14ac:dyDescent="0.2">
      <c r="C48" s="11" t="s">
        <v>56</v>
      </c>
      <c r="D48" s="13">
        <v>3428000</v>
      </c>
      <c r="E48" s="13">
        <v>3416000</v>
      </c>
      <c r="F48" s="13">
        <v>3446000</v>
      </c>
      <c r="G48" s="13">
        <v>3450000</v>
      </c>
      <c r="H48" s="13">
        <v>3491000</v>
      </c>
      <c r="I48" s="13">
        <v>3507000</v>
      </c>
      <c r="J48" s="13">
        <v>3552000</v>
      </c>
      <c r="K48" s="13">
        <v>3568000</v>
      </c>
    </row>
    <row r="49" spans="3:11" x14ac:dyDescent="0.2">
      <c r="C49" s="11" t="s">
        <v>57</v>
      </c>
      <c r="D49" s="13">
        <v>4579000</v>
      </c>
      <c r="E49" s="13">
        <v>4576000</v>
      </c>
      <c r="F49" s="13">
        <v>4715000</v>
      </c>
      <c r="G49" s="13">
        <v>4711000</v>
      </c>
      <c r="H49" s="13">
        <v>4693000</v>
      </c>
      <c r="I49" s="13">
        <v>4690000</v>
      </c>
      <c r="J49" s="13">
        <v>4694000</v>
      </c>
      <c r="K49" s="13">
        <v>4692000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74000</v>
      </c>
      <c r="F52" s="13">
        <v>78000</v>
      </c>
      <c r="G52" s="13">
        <v>76000</v>
      </c>
      <c r="H52" s="13">
        <v>79000</v>
      </c>
      <c r="I52" s="13">
        <v>81000</v>
      </c>
      <c r="J52" s="13">
        <v>81000</v>
      </c>
      <c r="K52" s="13">
        <v>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10449000</v>
      </c>
      <c r="E54" s="13">
        <v>10516000</v>
      </c>
      <c r="F54" s="13">
        <v>10639000</v>
      </c>
      <c r="G54" s="13">
        <v>10704000</v>
      </c>
      <c r="H54" s="13">
        <v>10750000</v>
      </c>
      <c r="I54" s="13">
        <v>10749000</v>
      </c>
      <c r="J54" s="13">
        <v>10889000</v>
      </c>
      <c r="K54" s="13">
        <v>10997000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272000</v>
      </c>
      <c r="F57" s="13">
        <v>268000</v>
      </c>
      <c r="G57" s="13">
        <v>229000</v>
      </c>
      <c r="H57" s="13">
        <v>248000</v>
      </c>
      <c r="I57" s="13">
        <v>412000</v>
      </c>
      <c r="J57" s="13">
        <v>249000</v>
      </c>
      <c r="K57" s="13">
        <v>214000</v>
      </c>
    </row>
    <row r="58" spans="3:11" x14ac:dyDescent="0.2">
      <c r="C58" s="11" t="s">
        <v>66</v>
      </c>
      <c r="D58" s="13">
        <v>163000</v>
      </c>
      <c r="E58" s="13">
        <v>159000</v>
      </c>
      <c r="F58" s="13">
        <v>156000</v>
      </c>
      <c r="G58" s="13">
        <v>154000</v>
      </c>
      <c r="H58" s="13">
        <v>155000</v>
      </c>
      <c r="I58" s="13">
        <v>153000</v>
      </c>
      <c r="J58" s="13">
        <v>188000</v>
      </c>
      <c r="K58" s="13">
        <v>148000</v>
      </c>
    </row>
    <row r="59" spans="3:11" x14ac:dyDescent="0.2">
      <c r="C59" s="11" t="s">
        <v>67</v>
      </c>
      <c r="D59" s="13">
        <v>342000</v>
      </c>
      <c r="E59" s="13">
        <v>412000</v>
      </c>
      <c r="F59" s="13">
        <v>405000</v>
      </c>
      <c r="G59" s="13">
        <v>422000</v>
      </c>
      <c r="H59" s="13">
        <v>365000</v>
      </c>
      <c r="I59" s="13">
        <v>405000</v>
      </c>
      <c r="J59" s="13">
        <v>517000</v>
      </c>
      <c r="K59" s="13">
        <v>547000</v>
      </c>
    </row>
    <row r="60" spans="3:11" x14ac:dyDescent="0.2">
      <c r="C60" s="11" t="s">
        <v>68</v>
      </c>
      <c r="D60" s="13">
        <v>884000</v>
      </c>
      <c r="E60" s="13">
        <v>909000</v>
      </c>
      <c r="F60" s="13">
        <v>886000</v>
      </c>
      <c r="G60" s="13">
        <v>837000</v>
      </c>
      <c r="H60" s="13">
        <v>901000</v>
      </c>
      <c r="I60" s="13">
        <v>1031000</v>
      </c>
      <c r="J60" s="13">
        <v>1008000</v>
      </c>
      <c r="K60" s="13">
        <v>953000</v>
      </c>
    </row>
    <row r="61" spans="3:11" x14ac:dyDescent="0.2">
      <c r="C61" s="11" t="s">
        <v>69</v>
      </c>
      <c r="D61" s="13">
        <v>3659000</v>
      </c>
      <c r="E61" s="13">
        <v>3695000</v>
      </c>
      <c r="F61" s="13">
        <v>3709000</v>
      </c>
      <c r="G61" s="13">
        <v>3856000</v>
      </c>
      <c r="H61" s="13">
        <v>3875000</v>
      </c>
      <c r="I61" s="13">
        <v>3737000</v>
      </c>
      <c r="J61" s="13">
        <v>3941000</v>
      </c>
      <c r="K61" s="13">
        <v>4133000</v>
      </c>
    </row>
    <row r="62" spans="3:11" x14ac:dyDescent="0.2">
      <c r="C62" s="11" t="s">
        <v>70</v>
      </c>
      <c r="D62" s="13">
        <v>570000</v>
      </c>
      <c r="E62" s="13">
        <v>579000</v>
      </c>
      <c r="F62" s="13">
        <v>573000</v>
      </c>
      <c r="G62" s="13">
        <v>564000</v>
      </c>
      <c r="H62" s="13">
        <v>565000</v>
      </c>
      <c r="I62" s="13">
        <v>601000</v>
      </c>
      <c r="J62" s="13">
        <v>607000</v>
      </c>
      <c r="K62" s="13">
        <v>601000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5841000</v>
      </c>
      <c r="E66" s="13">
        <v>5902000</v>
      </c>
      <c r="F66" s="13">
        <v>5933000</v>
      </c>
      <c r="G66" s="13">
        <v>6015000</v>
      </c>
      <c r="H66" s="13">
        <v>6096000</v>
      </c>
      <c r="I66" s="13">
        <v>6118000</v>
      </c>
      <c r="J66" s="13">
        <v>6288000</v>
      </c>
      <c r="K66" s="13">
        <v>6402000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2818000</v>
      </c>
      <c r="E72" s="13">
        <v>2813000</v>
      </c>
      <c r="F72" s="13">
        <v>2893000</v>
      </c>
      <c r="G72" s="13">
        <v>2910000</v>
      </c>
      <c r="H72" s="13">
        <v>2892000</v>
      </c>
      <c r="I72" s="13">
        <v>2878000</v>
      </c>
      <c r="J72" s="13">
        <v>2855000</v>
      </c>
      <c r="K72" s="13">
        <v>2872000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4577000</v>
      </c>
      <c r="E76" s="13">
        <v>4582000</v>
      </c>
      <c r="F76" s="13">
        <v>4675000</v>
      </c>
      <c r="G76" s="13">
        <v>4658000</v>
      </c>
      <c r="H76" s="13">
        <v>4626000</v>
      </c>
      <c r="I76" s="13">
        <v>4603000</v>
      </c>
      <c r="J76" s="13">
        <v>4573000</v>
      </c>
      <c r="K76" s="13">
        <v>4568000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5000</v>
      </c>
      <c r="E81" s="13">
        <v>-79000</v>
      </c>
      <c r="F81" s="13">
        <v>17000</v>
      </c>
      <c r="G81" s="13">
        <v>18000</v>
      </c>
      <c r="H81" s="13">
        <v>14000</v>
      </c>
      <c r="I81" s="13">
        <v>23000</v>
      </c>
      <c r="J81" s="13">
        <v>5000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160000</v>
      </c>
      <c r="F83" s="13">
        <v>160000</v>
      </c>
      <c r="G83" s="13">
        <v>170000</v>
      </c>
      <c r="H83" s="13">
        <v>163000</v>
      </c>
      <c r="I83" s="13">
        <v>178000</v>
      </c>
      <c r="J83" s="13">
        <v>171000</v>
      </c>
      <c r="K83" s="13">
        <v>171000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245000</v>
      </c>
      <c r="F89" s="13">
        <v>313000</v>
      </c>
      <c r="G89" s="13">
        <v>203000</v>
      </c>
      <c r="H89" s="13">
        <v>147000</v>
      </c>
      <c r="I89" s="13">
        <v>329000</v>
      </c>
      <c r="J89" s="13">
        <v>349000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-129000</v>
      </c>
      <c r="F91" s="13">
        <v>-137000</v>
      </c>
      <c r="G91" s="13">
        <v>-133000</v>
      </c>
      <c r="H91" s="13">
        <v>-154000</v>
      </c>
      <c r="I91" s="13">
        <v>-103000</v>
      </c>
      <c r="J91" s="13">
        <v>-155000</v>
      </c>
      <c r="K91" s="13">
        <v>-196000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-141000</v>
      </c>
      <c r="E94" s="13">
        <v>-131000</v>
      </c>
      <c r="F94" s="13">
        <v>-140000</v>
      </c>
      <c r="G94" s="13">
        <v>-144000</v>
      </c>
      <c r="H94" s="13">
        <v>-257000</v>
      </c>
      <c r="I94" s="13">
        <v>-119000</v>
      </c>
      <c r="J94" s="13">
        <v>-153000</v>
      </c>
      <c r="K94" s="13">
        <v>-192000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-110000</v>
      </c>
      <c r="E100" s="13">
        <v>-41000</v>
      </c>
      <c r="F100" s="13">
        <v>-168000</v>
      </c>
      <c r="G100" s="13">
        <v>-28000</v>
      </c>
      <c r="H100" s="13">
        <v>104000</v>
      </c>
      <c r="I100" s="13">
        <v>-249000</v>
      </c>
      <c r="J100" s="13">
        <v>-172000</v>
      </c>
      <c r="K100" s="13">
        <v>43000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-129000</v>
      </c>
      <c r="E102" s="13">
        <v>73000</v>
      </c>
      <c r="F102" s="13">
        <v>5000</v>
      </c>
      <c r="G102" s="13">
        <v>31000</v>
      </c>
      <c r="H102" s="13">
        <v>-6000</v>
      </c>
      <c r="I102" s="13">
        <v>-39000</v>
      </c>
      <c r="J102" s="13">
        <v>24000</v>
      </c>
      <c r="K102" s="13">
        <v>-108000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213600</v>
      </c>
      <c r="E8" s="13">
        <v>200200</v>
      </c>
      <c r="F8" s="13">
        <v>212900</v>
      </c>
      <c r="G8" s="13">
        <v>227800</v>
      </c>
      <c r="H8" s="13">
        <v>221100</v>
      </c>
      <c r="I8" s="13">
        <v>213400</v>
      </c>
      <c r="J8" s="13">
        <v>238200</v>
      </c>
      <c r="K8" s="13">
        <v>248400</v>
      </c>
    </row>
    <row r="9" spans="1:11" x14ac:dyDescent="0.2">
      <c r="C9" s="11" t="s">
        <v>22</v>
      </c>
      <c r="D9" s="13">
        <v>38600</v>
      </c>
      <c r="E9" s="13">
        <v>39300</v>
      </c>
      <c r="F9" s="13">
        <v>40300</v>
      </c>
      <c r="G9" s="13">
        <v>43100</v>
      </c>
      <c r="H9" s="13">
        <v>42300</v>
      </c>
      <c r="I9" s="13">
        <v>42500</v>
      </c>
      <c r="J9" s="13">
        <v>43300</v>
      </c>
      <c r="K9" s="13">
        <v>48500</v>
      </c>
    </row>
    <row r="10" spans="1:11" x14ac:dyDescent="0.2">
      <c r="C10" s="11" t="s">
        <v>23</v>
      </c>
      <c r="D10" s="13">
        <v>175100</v>
      </c>
      <c r="E10" s="13">
        <v>161000</v>
      </c>
      <c r="F10" s="13">
        <v>172500</v>
      </c>
      <c r="G10" s="13">
        <v>184700</v>
      </c>
      <c r="H10" s="13">
        <v>178800</v>
      </c>
      <c r="I10" s="13">
        <v>170800</v>
      </c>
      <c r="J10" s="13">
        <v>194900</v>
      </c>
      <c r="K10" s="13">
        <v>199800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 t="s">
        <v>92</v>
      </c>
      <c r="F12" s="13" t="s">
        <v>92</v>
      </c>
      <c r="G12" s="13" t="s">
        <v>92</v>
      </c>
      <c r="H12" s="13">
        <v>11400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3600</v>
      </c>
      <c r="F15" s="13">
        <v>3800</v>
      </c>
      <c r="G15" s="13">
        <v>3200</v>
      </c>
      <c r="H15" s="13">
        <v>2900</v>
      </c>
      <c r="I15" s="13">
        <v>3300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205400</v>
      </c>
      <c r="E17" s="13">
        <v>184600</v>
      </c>
      <c r="F17" s="13">
        <v>195000</v>
      </c>
      <c r="G17" s="13">
        <v>203100</v>
      </c>
      <c r="H17" s="13">
        <v>196900</v>
      </c>
      <c r="I17" s="13">
        <v>195800</v>
      </c>
      <c r="J17" s="13">
        <v>213800</v>
      </c>
      <c r="K17" s="13">
        <v>221500</v>
      </c>
    </row>
    <row r="18" spans="3:11" x14ac:dyDescent="0.2">
      <c r="C18" s="11" t="s">
        <v>30</v>
      </c>
      <c r="D18" s="13">
        <v>8200</v>
      </c>
      <c r="E18" s="13">
        <v>15600</v>
      </c>
      <c r="F18" s="13">
        <v>17800</v>
      </c>
      <c r="G18" s="13">
        <v>24700</v>
      </c>
      <c r="H18" s="13">
        <v>24200</v>
      </c>
      <c r="I18" s="13">
        <v>17600</v>
      </c>
      <c r="J18" s="13">
        <v>24400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300</v>
      </c>
      <c r="G20" s="13">
        <v>200</v>
      </c>
      <c r="H20" s="13">
        <v>400</v>
      </c>
      <c r="I20" s="13">
        <v>-200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11800</v>
      </c>
      <c r="E21" s="13">
        <v>19100</v>
      </c>
      <c r="F21" s="13">
        <v>21300</v>
      </c>
      <c r="G21" s="13">
        <v>27600</v>
      </c>
      <c r="H21" s="13">
        <v>26800</v>
      </c>
      <c r="I21" s="13">
        <v>21100</v>
      </c>
      <c r="J21" s="13">
        <v>27800</v>
      </c>
      <c r="K21" s="13">
        <v>30100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10400</v>
      </c>
      <c r="E23" s="13">
        <v>18600</v>
      </c>
      <c r="F23" s="13">
        <v>20200</v>
      </c>
      <c r="G23" s="13">
        <v>27100</v>
      </c>
      <c r="H23" s="13">
        <v>26600</v>
      </c>
      <c r="I23" s="13">
        <v>20500</v>
      </c>
      <c r="J23" s="13">
        <v>26800</v>
      </c>
      <c r="K23" s="13">
        <v>28500</v>
      </c>
    </row>
    <row r="24" spans="3:11" x14ac:dyDescent="0.2">
      <c r="C24" s="11" t="s">
        <v>36</v>
      </c>
      <c r="D24" s="13">
        <v>5900</v>
      </c>
      <c r="E24" s="13">
        <v>8000</v>
      </c>
      <c r="F24" s="13">
        <v>9800</v>
      </c>
      <c r="G24" s="13">
        <v>10600</v>
      </c>
      <c r="H24" s="13">
        <v>9800</v>
      </c>
      <c r="I24" s="13">
        <v>9200</v>
      </c>
      <c r="J24" s="13">
        <v>9500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10600</v>
      </c>
      <c r="F26" s="13">
        <v>10400</v>
      </c>
      <c r="G26" s="13">
        <v>16500</v>
      </c>
      <c r="H26" s="13">
        <v>16800</v>
      </c>
      <c r="I26" s="13">
        <v>11300</v>
      </c>
      <c r="J26" s="13">
        <v>17300</v>
      </c>
      <c r="K26" s="13">
        <v>18400</v>
      </c>
    </row>
    <row r="27" spans="3:11" x14ac:dyDescent="0.2">
      <c r="C27" s="11" t="s">
        <v>38</v>
      </c>
      <c r="D27" s="13">
        <v>4500</v>
      </c>
      <c r="E27" s="13">
        <v>10600</v>
      </c>
      <c r="F27" s="13">
        <v>10400</v>
      </c>
      <c r="G27" s="13">
        <v>16500</v>
      </c>
      <c r="H27" s="13">
        <v>16800</v>
      </c>
      <c r="I27" s="13">
        <v>11300</v>
      </c>
      <c r="J27" s="13">
        <v>17300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-300</v>
      </c>
      <c r="G32" s="13">
        <v>-200</v>
      </c>
      <c r="H32" s="13">
        <v>-400</v>
      </c>
      <c r="I32" s="13">
        <v>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4500</v>
      </c>
      <c r="E33" s="13">
        <v>10600</v>
      </c>
      <c r="F33" s="13">
        <v>10400</v>
      </c>
      <c r="G33" s="13">
        <v>16500</v>
      </c>
      <c r="H33" s="13">
        <v>16800</v>
      </c>
      <c r="I33" s="13">
        <v>11300</v>
      </c>
      <c r="J33" s="13">
        <v>17300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10600</v>
      </c>
      <c r="F35" s="13">
        <v>10400</v>
      </c>
      <c r="G35" s="13">
        <v>16500</v>
      </c>
      <c r="H35" s="13">
        <v>16800</v>
      </c>
      <c r="I35" s="13">
        <v>11300</v>
      </c>
      <c r="J35" s="13">
        <v>17300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364900</v>
      </c>
      <c r="F41" s="13">
        <v>332400</v>
      </c>
      <c r="G41" s="13">
        <v>328300</v>
      </c>
      <c r="H41" s="13">
        <v>330400</v>
      </c>
      <c r="I41" s="13">
        <v>307100</v>
      </c>
      <c r="J41" s="13">
        <v>300200</v>
      </c>
      <c r="K41" s="13">
        <v>295500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 t="s">
        <v>92</v>
      </c>
      <c r="F43" s="13" t="s">
        <v>92</v>
      </c>
      <c r="G43" s="13" t="s">
        <v>92</v>
      </c>
      <c r="H43" s="13">
        <v>7200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69700</v>
      </c>
      <c r="E44" s="13">
        <v>64000</v>
      </c>
      <c r="F44" s="13">
        <v>61800</v>
      </c>
      <c r="G44" s="13">
        <v>60900</v>
      </c>
      <c r="H44" s="13">
        <v>61500</v>
      </c>
      <c r="I44" s="13">
        <v>60100</v>
      </c>
      <c r="J44" s="13">
        <v>62000</v>
      </c>
      <c r="K44" s="13">
        <v>64500</v>
      </c>
    </row>
    <row r="45" spans="2:11" x14ac:dyDescent="0.2">
      <c r="C45" s="11" t="s">
        <v>53</v>
      </c>
      <c r="D45" s="13">
        <v>5700</v>
      </c>
      <c r="E45" s="13" t="s">
        <v>92</v>
      </c>
      <c r="F45" s="13" t="s">
        <v>92</v>
      </c>
      <c r="G45" s="13">
        <v>1200</v>
      </c>
      <c r="H45" s="13">
        <v>7300</v>
      </c>
      <c r="I45" s="13" t="s">
        <v>92</v>
      </c>
      <c r="J45" s="13">
        <v>600</v>
      </c>
      <c r="K45" s="13">
        <v>2200</v>
      </c>
    </row>
    <row r="46" spans="2:11" x14ac:dyDescent="0.2">
      <c r="C46" s="11" t="s">
        <v>54</v>
      </c>
      <c r="D46" s="13">
        <v>279200</v>
      </c>
      <c r="E46" s="13">
        <v>451200</v>
      </c>
      <c r="F46" s="13">
        <v>419100</v>
      </c>
      <c r="G46" s="13">
        <v>421100</v>
      </c>
      <c r="H46" s="13">
        <v>417700</v>
      </c>
      <c r="I46" s="13">
        <v>390500</v>
      </c>
      <c r="J46" s="13">
        <v>387600</v>
      </c>
      <c r="K46" s="13">
        <v>395900</v>
      </c>
    </row>
    <row r="47" spans="2:11" x14ac:dyDescent="0.2">
      <c r="C47" s="11" t="s">
        <v>55</v>
      </c>
      <c r="D47" s="13">
        <v>20000</v>
      </c>
      <c r="E47" s="13">
        <v>20000</v>
      </c>
      <c r="F47" s="13">
        <v>20000</v>
      </c>
      <c r="G47" s="13">
        <v>20000</v>
      </c>
      <c r="H47" s="13" t="s">
        <v>92</v>
      </c>
      <c r="I47" s="13">
        <v>20000</v>
      </c>
      <c r="J47" s="13">
        <v>20000</v>
      </c>
      <c r="K47" s="13" t="s">
        <v>92</v>
      </c>
    </row>
    <row r="48" spans="2:11" x14ac:dyDescent="0.2">
      <c r="C48" s="11" t="s">
        <v>56</v>
      </c>
      <c r="D48" s="13">
        <v>111100</v>
      </c>
      <c r="E48" s="13">
        <v>98000</v>
      </c>
      <c r="F48" s="13">
        <v>97700</v>
      </c>
      <c r="G48" s="13">
        <v>98200</v>
      </c>
      <c r="H48" s="13">
        <v>107700</v>
      </c>
      <c r="I48" s="13">
        <v>95200</v>
      </c>
      <c r="J48" s="13">
        <v>95700</v>
      </c>
      <c r="K48" s="13">
        <v>96800</v>
      </c>
    </row>
    <row r="49" spans="3:11" x14ac:dyDescent="0.2">
      <c r="C49" s="11" t="s">
        <v>57</v>
      </c>
      <c r="D49" s="13">
        <v>296000</v>
      </c>
      <c r="E49" s="13">
        <v>46400</v>
      </c>
      <c r="F49" s="13">
        <v>45500</v>
      </c>
      <c r="G49" s="13">
        <v>46000</v>
      </c>
      <c r="H49" s="13">
        <v>47000</v>
      </c>
      <c r="I49" s="13">
        <v>46300</v>
      </c>
      <c r="J49" s="13">
        <v>46900</v>
      </c>
      <c r="K49" s="13">
        <v>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38800</v>
      </c>
      <c r="F52" s="13">
        <v>31000</v>
      </c>
      <c r="G52" s="13">
        <v>32700</v>
      </c>
      <c r="H52" s="13">
        <v>47000</v>
      </c>
      <c r="I52" s="13">
        <v>34100</v>
      </c>
      <c r="J52" s="13">
        <v>36500</v>
      </c>
      <c r="K52" s="13">
        <v>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748200</v>
      </c>
      <c r="E54" s="13">
        <v>671300</v>
      </c>
      <c r="F54" s="13">
        <v>631400</v>
      </c>
      <c r="G54" s="13">
        <v>629300</v>
      </c>
      <c r="H54" s="13">
        <v>632800</v>
      </c>
      <c r="I54" s="13">
        <v>601100</v>
      </c>
      <c r="J54" s="13">
        <v>602700</v>
      </c>
      <c r="K54" s="13">
        <v>605500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7000</v>
      </c>
      <c r="F57" s="13">
        <v>6600</v>
      </c>
      <c r="G57" s="13">
        <v>8300</v>
      </c>
      <c r="H57" s="13">
        <v>10100</v>
      </c>
      <c r="I57" s="13">
        <v>9300</v>
      </c>
      <c r="J57" s="13">
        <v>9300</v>
      </c>
      <c r="K57" s="13">
        <v>10500</v>
      </c>
    </row>
    <row r="58" spans="3:11" x14ac:dyDescent="0.2">
      <c r="C58" s="11" t="s">
        <v>66</v>
      </c>
      <c r="D58" s="13">
        <v>29000</v>
      </c>
      <c r="E58" s="13">
        <v>0</v>
      </c>
      <c r="F58" s="13">
        <v>0</v>
      </c>
      <c r="G58" s="13">
        <v>1300</v>
      </c>
      <c r="H58" s="13">
        <v>8100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19100</v>
      </c>
      <c r="E59" s="13">
        <v>107700</v>
      </c>
      <c r="F59" s="13">
        <v>97200</v>
      </c>
      <c r="G59" s="13">
        <v>103000</v>
      </c>
      <c r="H59" s="13">
        <v>19900</v>
      </c>
      <c r="I59" s="13">
        <v>103200</v>
      </c>
      <c r="J59" s="13">
        <v>104600</v>
      </c>
      <c r="K59" s="13">
        <v>119700</v>
      </c>
    </row>
    <row r="60" spans="3:11" x14ac:dyDescent="0.2">
      <c r="C60" s="11" t="s">
        <v>68</v>
      </c>
      <c r="D60" s="13">
        <v>139600</v>
      </c>
      <c r="E60" s="13">
        <v>114800</v>
      </c>
      <c r="F60" s="13">
        <v>103900</v>
      </c>
      <c r="G60" s="13">
        <v>112600</v>
      </c>
      <c r="H60" s="13">
        <v>118800</v>
      </c>
      <c r="I60" s="13">
        <v>112600</v>
      </c>
      <c r="J60" s="13">
        <v>113800</v>
      </c>
      <c r="K60" s="13">
        <v>130200</v>
      </c>
    </row>
    <row r="61" spans="3:11" x14ac:dyDescent="0.2">
      <c r="C61" s="11" t="s">
        <v>69</v>
      </c>
      <c r="D61" s="13">
        <v>10200</v>
      </c>
      <c r="E61" s="13">
        <v>0</v>
      </c>
      <c r="F61" s="13">
        <v>0</v>
      </c>
      <c r="G61" s="13">
        <v>0</v>
      </c>
      <c r="H61" s="13">
        <v>5100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18700</v>
      </c>
      <c r="F62" s="13">
        <v>10700</v>
      </c>
      <c r="G62" s="13">
        <v>11500</v>
      </c>
      <c r="H62" s="13">
        <v>7000</v>
      </c>
      <c r="I62" s="13">
        <v>13400</v>
      </c>
      <c r="J62" s="13">
        <v>15200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161900</v>
      </c>
      <c r="E66" s="13">
        <v>138200</v>
      </c>
      <c r="F66" s="13">
        <v>119200</v>
      </c>
      <c r="G66" s="13">
        <v>129300</v>
      </c>
      <c r="H66" s="13">
        <v>135600</v>
      </c>
      <c r="I66" s="13">
        <v>130800</v>
      </c>
      <c r="J66" s="13">
        <v>133900</v>
      </c>
      <c r="K66" s="13">
        <v>150200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478900</v>
      </c>
      <c r="E72" s="13">
        <v>474500</v>
      </c>
      <c r="F72" s="13">
        <v>463900</v>
      </c>
      <c r="G72" s="13">
        <v>453500</v>
      </c>
      <c r="H72" s="13">
        <v>445200</v>
      </c>
      <c r="I72" s="13">
        <v>428400</v>
      </c>
      <c r="J72" s="13">
        <v>427300</v>
      </c>
      <c r="K72" s="13">
        <v>410000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532100</v>
      </c>
      <c r="E76" s="13">
        <v>533100</v>
      </c>
      <c r="F76" s="13">
        <v>512200</v>
      </c>
      <c r="G76" s="13">
        <v>500000</v>
      </c>
      <c r="H76" s="13">
        <v>497200</v>
      </c>
      <c r="I76" s="13">
        <v>470400</v>
      </c>
      <c r="J76" s="13">
        <v>468800</v>
      </c>
      <c r="K76" s="13">
        <v>455400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4500</v>
      </c>
      <c r="E81" s="13">
        <v>10600</v>
      </c>
      <c r="F81" s="13">
        <v>10400</v>
      </c>
      <c r="G81" s="13">
        <v>16500</v>
      </c>
      <c r="H81" s="13">
        <v>16800</v>
      </c>
      <c r="I81" s="13">
        <v>11300</v>
      </c>
      <c r="J81" s="13">
        <v>17300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5200</v>
      </c>
      <c r="F83" s="13">
        <v>5100</v>
      </c>
      <c r="G83" s="13">
        <v>5200</v>
      </c>
      <c r="H83" s="13">
        <v>3500</v>
      </c>
      <c r="I83" s="13">
        <v>5400</v>
      </c>
      <c r="J83" s="13">
        <v>5100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29500</v>
      </c>
      <c r="F89" s="13">
        <v>8000</v>
      </c>
      <c r="G89" s="13">
        <v>17700</v>
      </c>
      <c r="H89" s="13">
        <v>26000</v>
      </c>
      <c r="I89" s="13">
        <v>22200</v>
      </c>
      <c r="J89" s="13">
        <v>9600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-2700</v>
      </c>
      <c r="G91" s="13">
        <v>-3200</v>
      </c>
      <c r="H91" s="13">
        <v>-7300</v>
      </c>
      <c r="I91" s="13">
        <v>-1500</v>
      </c>
      <c r="J91" s="13">
        <v>-3600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-205100</v>
      </c>
      <c r="E94" s="13">
        <v>-2300</v>
      </c>
      <c r="F94" s="13">
        <v>-1500</v>
      </c>
      <c r="G94" s="13">
        <v>-4100</v>
      </c>
      <c r="H94" s="13">
        <v>-7300</v>
      </c>
      <c r="I94" s="13">
        <v>-1500</v>
      </c>
      <c r="J94" s="13">
        <v>200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</v>
      </c>
      <c r="E100" s="13">
        <v>-100</v>
      </c>
      <c r="F100" s="13">
        <v>-1400</v>
      </c>
      <c r="G100" s="13">
        <v>-11900</v>
      </c>
      <c r="H100" s="13">
        <v>700</v>
      </c>
      <c r="I100" s="13">
        <v>-11600</v>
      </c>
      <c r="J100" s="13">
        <v>-100</v>
      </c>
      <c r="K100" s="13">
        <v>-3200</v>
      </c>
    </row>
    <row r="101" spans="3:11" x14ac:dyDescent="0.2">
      <c r="C101" s="11" t="s">
        <v>19</v>
      </c>
      <c r="D101" s="13">
        <v>4100</v>
      </c>
      <c r="E101" s="13">
        <v>-2300</v>
      </c>
      <c r="F101" s="13">
        <v>-5100</v>
      </c>
      <c r="G101" s="13">
        <v>800</v>
      </c>
      <c r="H101" s="13">
        <v>3900</v>
      </c>
      <c r="I101" s="13">
        <v>-9200</v>
      </c>
      <c r="J101" s="13">
        <v>-8100</v>
      </c>
      <c r="K101" s="13">
        <v>-400</v>
      </c>
    </row>
    <row r="102" spans="3:11" x14ac:dyDescent="0.2">
      <c r="C102" s="11" t="s">
        <v>20</v>
      </c>
      <c r="D102" s="13">
        <v>-183200</v>
      </c>
      <c r="E102" s="13">
        <v>32600</v>
      </c>
      <c r="F102" s="13">
        <v>4100</v>
      </c>
      <c r="G102" s="13">
        <v>-2100</v>
      </c>
      <c r="H102" s="13">
        <v>23400</v>
      </c>
      <c r="I102" s="13">
        <v>6900</v>
      </c>
      <c r="J102" s="13">
        <v>4600</v>
      </c>
      <c r="K102" s="13">
        <v>7000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840800</v>
      </c>
      <c r="E41" s="13">
        <v>947600</v>
      </c>
      <c r="F41" s="13">
        <v>879800</v>
      </c>
      <c r="G41" s="13">
        <v>1004700</v>
      </c>
      <c r="H41" s="13">
        <v>1097200</v>
      </c>
      <c r="I41" s="13">
        <v>840700</v>
      </c>
      <c r="J41" s="13">
        <v>777800</v>
      </c>
      <c r="K41" s="13">
        <v>903600</v>
      </c>
    </row>
    <row r="42" spans="2:11" x14ac:dyDescent="0.2">
      <c r="C42" s="11" t="s">
        <v>50</v>
      </c>
      <c r="D42" s="13">
        <v>121900</v>
      </c>
      <c r="E42" s="13">
        <v>135700</v>
      </c>
      <c r="F42" s="13">
        <v>129800</v>
      </c>
      <c r="G42" s="13">
        <v>140300</v>
      </c>
      <c r="H42" s="13">
        <v>141400</v>
      </c>
      <c r="I42" s="13">
        <v>304700</v>
      </c>
      <c r="J42" s="13">
        <v>246900</v>
      </c>
      <c r="K42" s="13">
        <v>249100</v>
      </c>
    </row>
    <row r="43" spans="2:11" x14ac:dyDescent="0.2">
      <c r="C43" s="11" t="s">
        <v>51</v>
      </c>
      <c r="D43" s="13">
        <v>606400</v>
      </c>
      <c r="E43" s="13">
        <v>661400</v>
      </c>
      <c r="F43" s="13">
        <v>715100</v>
      </c>
      <c r="G43" s="13">
        <v>791700</v>
      </c>
      <c r="H43" s="13">
        <v>844400</v>
      </c>
      <c r="I43" s="13">
        <v>809300</v>
      </c>
      <c r="J43" s="13">
        <v>835400</v>
      </c>
      <c r="K43" s="13">
        <v>821800</v>
      </c>
    </row>
    <row r="44" spans="2:11" x14ac:dyDescent="0.2">
      <c r="C44" s="11" t="s">
        <v>52</v>
      </c>
      <c r="D44" s="13">
        <v>1204900</v>
      </c>
      <c r="E44" s="13">
        <v>1329100</v>
      </c>
      <c r="F44" s="13">
        <v>1283200</v>
      </c>
      <c r="G44" s="13">
        <v>1402400</v>
      </c>
      <c r="H44" s="13">
        <v>1544200</v>
      </c>
      <c r="I44" s="13">
        <v>1765500</v>
      </c>
      <c r="J44" s="13">
        <v>1996600</v>
      </c>
      <c r="K44" s="13">
        <v>1948200</v>
      </c>
    </row>
    <row r="45" spans="2:11" x14ac:dyDescent="0.2">
      <c r="C45" s="11" t="s">
        <v>53</v>
      </c>
      <c r="D45" s="13">
        <v>44400</v>
      </c>
      <c r="E45" s="13">
        <v>49400</v>
      </c>
      <c r="F45" s="13">
        <v>69300</v>
      </c>
      <c r="G45" s="13">
        <v>76600</v>
      </c>
      <c r="H45" s="13">
        <v>68300</v>
      </c>
      <c r="I45" s="13">
        <v>61500</v>
      </c>
      <c r="J45" s="13">
        <v>74800</v>
      </c>
      <c r="K45" s="13">
        <v>69800</v>
      </c>
    </row>
    <row r="46" spans="2:11" x14ac:dyDescent="0.2">
      <c r="C46" s="11" t="s">
        <v>54</v>
      </c>
      <c r="D46" s="13">
        <v>2818300</v>
      </c>
      <c r="E46" s="13">
        <v>3123100</v>
      </c>
      <c r="F46" s="13">
        <v>3077300</v>
      </c>
      <c r="G46" s="13">
        <v>3415700</v>
      </c>
      <c r="H46" s="13">
        <v>3695500</v>
      </c>
      <c r="I46" s="13">
        <v>3781700</v>
      </c>
      <c r="J46" s="13">
        <v>3931500</v>
      </c>
      <c r="K46" s="13">
        <v>3992500</v>
      </c>
    </row>
    <row r="47" spans="2:11" x14ac:dyDescent="0.2">
      <c r="C47" s="11" t="s">
        <v>55</v>
      </c>
      <c r="D47" s="13">
        <v>233200</v>
      </c>
      <c r="E47" s="13">
        <v>272900</v>
      </c>
      <c r="F47" s="13">
        <v>258000</v>
      </c>
      <c r="G47" s="13">
        <v>271100</v>
      </c>
      <c r="H47" s="13">
        <v>268700</v>
      </c>
      <c r="I47" s="13">
        <v>277600</v>
      </c>
      <c r="J47" s="13">
        <v>272000</v>
      </c>
      <c r="K47" s="13">
        <v>247500</v>
      </c>
    </row>
    <row r="48" spans="2:11" x14ac:dyDescent="0.2">
      <c r="C48" s="11" t="s">
        <v>56</v>
      </c>
      <c r="D48" s="13">
        <v>2064200</v>
      </c>
      <c r="E48" s="13">
        <v>2326500</v>
      </c>
      <c r="F48" s="13">
        <v>2300900</v>
      </c>
      <c r="G48" s="13">
        <v>2561500</v>
      </c>
      <c r="H48" s="13">
        <v>2654200</v>
      </c>
      <c r="I48" s="13">
        <v>2496800</v>
      </c>
      <c r="J48" s="13">
        <v>2452600</v>
      </c>
      <c r="K48" s="13">
        <v>2207200</v>
      </c>
    </row>
    <row r="49" spans="3:11" x14ac:dyDescent="0.2">
      <c r="C49" s="11" t="s">
        <v>57</v>
      </c>
      <c r="D49" s="13">
        <v>319000</v>
      </c>
      <c r="E49" s="13">
        <v>360000</v>
      </c>
      <c r="F49" s="13">
        <v>352800</v>
      </c>
      <c r="G49" s="13">
        <v>389400</v>
      </c>
      <c r="H49" s="13">
        <v>404900</v>
      </c>
      <c r="I49" s="13">
        <v>392000</v>
      </c>
      <c r="J49" s="13">
        <v>406600</v>
      </c>
      <c r="K49" s="13">
        <v>390300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485100</v>
      </c>
      <c r="E52" s="13">
        <v>544200</v>
      </c>
      <c r="F52" s="13">
        <v>527900</v>
      </c>
      <c r="G52" s="13">
        <v>590700</v>
      </c>
      <c r="H52" s="13">
        <v>613000</v>
      </c>
      <c r="I52" s="13">
        <v>591100</v>
      </c>
      <c r="J52" s="13">
        <v>676600</v>
      </c>
      <c r="K52" s="13">
        <v>632800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6446600</v>
      </c>
      <c r="E54" s="13">
        <v>7241600</v>
      </c>
      <c r="F54" s="13">
        <v>7122200</v>
      </c>
      <c r="G54" s="13">
        <v>7864500</v>
      </c>
      <c r="H54" s="13">
        <v>8276800</v>
      </c>
      <c r="I54" s="13">
        <v>8050600</v>
      </c>
      <c r="J54" s="13">
        <v>8241600</v>
      </c>
      <c r="K54" s="13">
        <v>7939900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480400</v>
      </c>
      <c r="E57" s="13">
        <v>467600</v>
      </c>
      <c r="F57" s="13">
        <v>511400</v>
      </c>
      <c r="G57" s="13">
        <v>528200</v>
      </c>
      <c r="H57" s="13">
        <v>540700</v>
      </c>
      <c r="I57" s="13">
        <v>505200</v>
      </c>
      <c r="J57" s="13">
        <v>507400</v>
      </c>
      <c r="K57" s="13">
        <v>477100</v>
      </c>
    </row>
    <row r="58" spans="3:11" x14ac:dyDescent="0.2">
      <c r="C58" s="11" t="s">
        <v>66</v>
      </c>
      <c r="D58" s="13">
        <v>168200</v>
      </c>
      <c r="E58" s="13">
        <v>204900</v>
      </c>
      <c r="F58" s="13">
        <v>196800</v>
      </c>
      <c r="G58" s="13">
        <v>209500</v>
      </c>
      <c r="H58" s="13">
        <v>359700</v>
      </c>
      <c r="I58" s="13">
        <v>347600</v>
      </c>
      <c r="J58" s="13">
        <v>285700</v>
      </c>
      <c r="K58" s="13">
        <v>279900</v>
      </c>
    </row>
    <row r="59" spans="3:11" x14ac:dyDescent="0.2">
      <c r="C59" s="11" t="s">
        <v>67</v>
      </c>
      <c r="D59" s="13">
        <v>41600</v>
      </c>
      <c r="E59" s="13">
        <v>55200</v>
      </c>
      <c r="F59" s="13">
        <v>60100</v>
      </c>
      <c r="G59" s="13">
        <v>141400</v>
      </c>
      <c r="H59" s="13">
        <v>124800</v>
      </c>
      <c r="I59" s="13">
        <v>125000</v>
      </c>
      <c r="J59" s="13">
        <v>81000</v>
      </c>
      <c r="K59" s="13">
        <v>170000</v>
      </c>
    </row>
    <row r="60" spans="3:11" x14ac:dyDescent="0.2">
      <c r="C60" s="11" t="s">
        <v>68</v>
      </c>
      <c r="D60" s="13">
        <v>773300</v>
      </c>
      <c r="E60" s="13">
        <v>839900</v>
      </c>
      <c r="F60" s="13">
        <v>857900</v>
      </c>
      <c r="G60" s="13">
        <v>961200</v>
      </c>
      <c r="H60" s="13">
        <v>1136400</v>
      </c>
      <c r="I60" s="13">
        <v>1101900</v>
      </c>
      <c r="J60" s="13">
        <v>990200</v>
      </c>
      <c r="K60" s="13">
        <v>1023200</v>
      </c>
    </row>
    <row r="61" spans="3:11" x14ac:dyDescent="0.2">
      <c r="C61" s="11" t="s">
        <v>69</v>
      </c>
      <c r="D61" s="13">
        <v>1086100</v>
      </c>
      <c r="E61" s="13">
        <v>1165200</v>
      </c>
      <c r="F61" s="13">
        <v>1151400</v>
      </c>
      <c r="G61" s="13">
        <v>1190200</v>
      </c>
      <c r="H61" s="13">
        <v>1206700</v>
      </c>
      <c r="I61" s="13">
        <v>1200600</v>
      </c>
      <c r="J61" s="13">
        <v>1214300</v>
      </c>
      <c r="K61" s="13">
        <v>1193500</v>
      </c>
    </row>
    <row r="62" spans="3:11" x14ac:dyDescent="0.2">
      <c r="C62" s="11" t="s">
        <v>70</v>
      </c>
      <c r="D62" s="13">
        <v>178800</v>
      </c>
      <c r="E62" s="13">
        <v>198500</v>
      </c>
      <c r="F62" s="13">
        <v>202800</v>
      </c>
      <c r="G62" s="13">
        <v>258100</v>
      </c>
      <c r="H62" s="13">
        <v>302500</v>
      </c>
      <c r="I62" s="13">
        <v>283900</v>
      </c>
      <c r="J62" s="13">
        <v>345300</v>
      </c>
      <c r="K62" s="13">
        <v>309600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2132300</v>
      </c>
      <c r="E66" s="13">
        <v>2352300</v>
      </c>
      <c r="F66" s="13">
        <v>2358100</v>
      </c>
      <c r="G66" s="13">
        <v>2569300</v>
      </c>
      <c r="H66" s="13">
        <v>2805300</v>
      </c>
      <c r="I66" s="13">
        <v>2827900</v>
      </c>
      <c r="J66" s="13">
        <v>2787200</v>
      </c>
      <c r="K66" s="13">
        <v>2716200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1695600</v>
      </c>
      <c r="E72" s="13">
        <v>1959100</v>
      </c>
      <c r="F72" s="13">
        <v>1891900</v>
      </c>
      <c r="G72" s="13">
        <v>2121900</v>
      </c>
      <c r="H72" s="13">
        <v>2190000</v>
      </c>
      <c r="I72" s="13">
        <v>2018700</v>
      </c>
      <c r="J72" s="13">
        <v>2134600</v>
      </c>
      <c r="K72" s="13">
        <v>1982200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3861300</v>
      </c>
      <c r="E76" s="13">
        <v>4379700</v>
      </c>
      <c r="F76" s="13">
        <v>4267500</v>
      </c>
      <c r="G76" s="13">
        <v>4753900</v>
      </c>
      <c r="H76" s="13">
        <v>4916400</v>
      </c>
      <c r="I76" s="13">
        <v>4694800</v>
      </c>
      <c r="J76" s="13">
        <v>4917300</v>
      </c>
      <c r="K76" s="13">
        <v>4669300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52400</v>
      </c>
      <c r="F83" s="13">
        <v>54400</v>
      </c>
      <c r="G83" s="13">
        <v>49100</v>
      </c>
      <c r="H83" s="13">
        <v>36500</v>
      </c>
      <c r="I83" s="13">
        <v>41600</v>
      </c>
      <c r="J83" s="13">
        <v>42100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95100</v>
      </c>
      <c r="F89" s="13">
        <v>68600</v>
      </c>
      <c r="G89" s="13">
        <v>-6100</v>
      </c>
      <c r="H89" s="13">
        <v>182000</v>
      </c>
      <c r="I89" s="13">
        <v>329800</v>
      </c>
      <c r="J89" s="13">
        <v>139700</v>
      </c>
      <c r="K89" s="13">
        <v>269400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-33800</v>
      </c>
      <c r="F91" s="13">
        <v>-37800</v>
      </c>
      <c r="G91" s="13">
        <v>-52500</v>
      </c>
      <c r="H91" s="13">
        <v>-125700</v>
      </c>
      <c r="I91" s="13">
        <v>-174800</v>
      </c>
      <c r="J91" s="13">
        <v>-180800</v>
      </c>
      <c r="K91" s="13">
        <v>-113700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-35600</v>
      </c>
      <c r="F94" s="13">
        <v>-43700</v>
      </c>
      <c r="G94" s="13">
        <v>-55800</v>
      </c>
      <c r="H94" s="13">
        <v>-99400</v>
      </c>
      <c r="I94" s="13">
        <v>-259500</v>
      </c>
      <c r="J94" s="13">
        <v>-60200</v>
      </c>
      <c r="K94" s="13">
        <v>-119600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0</v>
      </c>
      <c r="F96" s="13">
        <v>62500</v>
      </c>
      <c r="G96" s="13">
        <v>0</v>
      </c>
      <c r="H96" s="13">
        <v>15500</v>
      </c>
      <c r="I96" s="13">
        <v>0</v>
      </c>
      <c r="J96" s="13">
        <v>135100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2100</v>
      </c>
      <c r="F100" s="13">
        <v>-66300</v>
      </c>
      <c r="G100" s="13">
        <v>-2500</v>
      </c>
      <c r="H100" s="13">
        <v>-12700</v>
      </c>
      <c r="I100" s="13">
        <v>-7500</v>
      </c>
      <c r="J100" s="13">
        <v>-137700</v>
      </c>
      <c r="K100" s="13">
        <v>-2500</v>
      </c>
    </row>
    <row r="101" spans="3:11" x14ac:dyDescent="0.2">
      <c r="C101" s="11" t="s">
        <v>19</v>
      </c>
      <c r="D101" s="13">
        <v>-8400</v>
      </c>
      <c r="E101" s="13">
        <v>7500</v>
      </c>
      <c r="F101" s="13">
        <v>-8100</v>
      </c>
      <c r="G101" s="13">
        <v>-1900</v>
      </c>
      <c r="H101" s="13">
        <v>600</v>
      </c>
      <c r="I101" s="13">
        <v>6500</v>
      </c>
      <c r="J101" s="13">
        <v>19900</v>
      </c>
      <c r="K101" s="13">
        <v>-28600</v>
      </c>
    </row>
    <row r="102" spans="3:11" x14ac:dyDescent="0.2">
      <c r="C102" s="11" t="s">
        <v>20</v>
      </c>
      <c r="D102" s="13">
        <v>6600</v>
      </c>
      <c r="E102" s="13">
        <v>50500</v>
      </c>
      <c r="F102" s="13">
        <v>-27800</v>
      </c>
      <c r="G102" s="13">
        <v>-56800</v>
      </c>
      <c r="H102" s="13">
        <v>61600</v>
      </c>
      <c r="I102" s="13">
        <v>70300</v>
      </c>
      <c r="J102" s="13">
        <v>-66300</v>
      </c>
      <c r="K102" s="13">
        <v>145300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178600</v>
      </c>
      <c r="E8" s="13">
        <v>166300</v>
      </c>
      <c r="F8" s="13">
        <v>165500</v>
      </c>
      <c r="G8" s="13">
        <v>154000</v>
      </c>
      <c r="H8" s="13">
        <v>153200</v>
      </c>
      <c r="I8" s="13">
        <v>148500</v>
      </c>
      <c r="J8" s="13">
        <v>149900</v>
      </c>
      <c r="K8" s="13">
        <v>147000</v>
      </c>
    </row>
    <row r="9" spans="1:11" x14ac:dyDescent="0.2">
      <c r="C9" s="11" t="s">
        <v>22</v>
      </c>
      <c r="D9" s="13">
        <v>128000</v>
      </c>
      <c r="E9" s="13">
        <v>133700</v>
      </c>
      <c r="F9" s="13">
        <v>131600</v>
      </c>
      <c r="G9" s="13">
        <v>125600</v>
      </c>
      <c r="H9" s="13">
        <v>107700</v>
      </c>
      <c r="I9" s="13">
        <v>120500</v>
      </c>
      <c r="J9" s="13">
        <v>117700</v>
      </c>
      <c r="K9" s="13">
        <v>116100</v>
      </c>
    </row>
    <row r="10" spans="1:11" x14ac:dyDescent="0.2">
      <c r="C10" s="11" t="s">
        <v>23</v>
      </c>
      <c r="D10" s="13">
        <v>50600</v>
      </c>
      <c r="E10" s="13">
        <v>32600</v>
      </c>
      <c r="F10" s="13">
        <v>33900</v>
      </c>
      <c r="G10" s="13">
        <v>28400</v>
      </c>
      <c r="H10" s="13">
        <v>45500</v>
      </c>
      <c r="I10" s="13">
        <v>28000</v>
      </c>
      <c r="J10" s="13">
        <v>32200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5300</v>
      </c>
      <c r="F14" s="13">
        <v>4000</v>
      </c>
      <c r="G14" s="13">
        <v>-600</v>
      </c>
      <c r="H14" s="13">
        <v>19300</v>
      </c>
      <c r="I14" s="13">
        <v>-200</v>
      </c>
      <c r="J14" s="13">
        <v>-700</v>
      </c>
      <c r="K14" s="13">
        <v>200</v>
      </c>
    </row>
    <row r="15" spans="1:11" x14ac:dyDescent="0.2">
      <c r="C15" s="11" t="s">
        <v>28</v>
      </c>
      <c r="D15" s="13">
        <v>17900</v>
      </c>
      <c r="E15" s="13">
        <v>4400</v>
      </c>
      <c r="F15" s="13">
        <v>4500</v>
      </c>
      <c r="G15" s="13">
        <v>4100</v>
      </c>
      <c r="H15" s="13">
        <v>15000</v>
      </c>
      <c r="I15" s="13">
        <v>4000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</v>
      </c>
      <c r="E17" s="13">
        <v>148100</v>
      </c>
      <c r="F17" s="13">
        <v>145900</v>
      </c>
      <c r="G17" s="13">
        <v>139700</v>
      </c>
      <c r="H17" s="13">
        <v>136600</v>
      </c>
      <c r="I17" s="13">
        <v>132600</v>
      </c>
      <c r="J17" s="13">
        <v>129900</v>
      </c>
      <c r="K17" s="13">
        <v>130000</v>
      </c>
    </row>
    <row r="18" spans="3:11" x14ac:dyDescent="0.2">
      <c r="C18" s="11" t="s">
        <v>30</v>
      </c>
      <c r="D18" s="13">
        <v>17200</v>
      </c>
      <c r="E18" s="13">
        <v>18200</v>
      </c>
      <c r="F18" s="13">
        <v>19600</v>
      </c>
      <c r="G18" s="13">
        <v>14300</v>
      </c>
      <c r="H18" s="13">
        <v>16600</v>
      </c>
      <c r="I18" s="13">
        <v>15900</v>
      </c>
      <c r="J18" s="13">
        <v>20100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-100</v>
      </c>
      <c r="G20" s="13">
        <v>-300</v>
      </c>
      <c r="H20" s="13">
        <v>-3200</v>
      </c>
      <c r="I20" s="13">
        <v>-100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35500</v>
      </c>
      <c r="E21" s="13">
        <v>23100</v>
      </c>
      <c r="F21" s="13">
        <v>24300</v>
      </c>
      <c r="G21" s="13">
        <v>18700</v>
      </c>
      <c r="H21" s="13">
        <v>34700</v>
      </c>
      <c r="I21" s="13">
        <v>20000</v>
      </c>
      <c r="J21" s="13">
        <v>24300</v>
      </c>
      <c r="K21" s="13">
        <v>20900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2000</v>
      </c>
      <c r="H22" s="13">
        <v>2000</v>
      </c>
      <c r="I22" s="13">
        <v>2100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18300</v>
      </c>
      <c r="E23" s="13">
        <v>12300</v>
      </c>
      <c r="F23" s="13">
        <v>14800</v>
      </c>
      <c r="G23" s="13">
        <v>14800</v>
      </c>
      <c r="H23" s="13">
        <v>100</v>
      </c>
      <c r="I23" s="13">
        <v>15800</v>
      </c>
      <c r="J23" s="13">
        <v>19100</v>
      </c>
      <c r="K23" s="13">
        <v>14400</v>
      </c>
    </row>
    <row r="24" spans="3:11" x14ac:dyDescent="0.2">
      <c r="C24" s="11" t="s">
        <v>36</v>
      </c>
      <c r="D24" s="13">
        <v>5800</v>
      </c>
      <c r="E24" s="13">
        <v>2600</v>
      </c>
      <c r="F24" s="13">
        <v>3100</v>
      </c>
      <c r="G24" s="13">
        <v>3100</v>
      </c>
      <c r="H24" s="13">
        <v>1400</v>
      </c>
      <c r="I24" s="13">
        <v>3600</v>
      </c>
      <c r="J24" s="13">
        <v>4200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9800</v>
      </c>
      <c r="F26" s="13">
        <v>11700</v>
      </c>
      <c r="G26" s="13">
        <v>11600</v>
      </c>
      <c r="H26" s="13">
        <v>-1300</v>
      </c>
      <c r="I26" s="13">
        <v>12200</v>
      </c>
      <c r="J26" s="13">
        <v>14900</v>
      </c>
      <c r="K26" s="13">
        <v>11400</v>
      </c>
    </row>
    <row r="27" spans="3:11" x14ac:dyDescent="0.2">
      <c r="C27" s="11" t="s">
        <v>38</v>
      </c>
      <c r="D27" s="13">
        <v>7900</v>
      </c>
      <c r="E27" s="13">
        <v>5800</v>
      </c>
      <c r="F27" s="13">
        <v>7000</v>
      </c>
      <c r="G27" s="13">
        <v>7000</v>
      </c>
      <c r="H27" s="13">
        <v>-5700</v>
      </c>
      <c r="I27" s="13">
        <v>7600</v>
      </c>
      <c r="J27" s="13">
        <v>8800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100</v>
      </c>
      <c r="G32" s="13">
        <v>300</v>
      </c>
      <c r="H32" s="13">
        <v>3200</v>
      </c>
      <c r="I32" s="13">
        <v>100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9200</v>
      </c>
      <c r="E33" s="13">
        <v>6600</v>
      </c>
      <c r="F33" s="13">
        <v>7500</v>
      </c>
      <c r="G33" s="13">
        <v>8000</v>
      </c>
      <c r="H33" s="13">
        <v>700</v>
      </c>
      <c r="I33" s="13">
        <v>9300</v>
      </c>
      <c r="J33" s="13">
        <v>10900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6600</v>
      </c>
      <c r="F35" s="13">
        <v>7500</v>
      </c>
      <c r="G35" s="13">
        <v>8000</v>
      </c>
      <c r="H35" s="13">
        <v>700</v>
      </c>
      <c r="I35" s="13">
        <v>9300</v>
      </c>
      <c r="J35" s="13">
        <v>10900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117000</v>
      </c>
      <c r="F41" s="13">
        <v>112900</v>
      </c>
      <c r="G41" s="13">
        <v>132300</v>
      </c>
      <c r="H41" s="13">
        <v>152800</v>
      </c>
      <c r="I41" s="13">
        <v>147700</v>
      </c>
      <c r="J41" s="13">
        <v>160700</v>
      </c>
      <c r="K41" s="13">
        <v>32600</v>
      </c>
    </row>
    <row r="42" spans="2:11" x14ac:dyDescent="0.2">
      <c r="C42" s="11" t="s">
        <v>50</v>
      </c>
      <c r="D42" s="13">
        <v>1800</v>
      </c>
      <c r="E42" s="13">
        <v>1400</v>
      </c>
      <c r="F42" s="13">
        <v>3000</v>
      </c>
      <c r="G42" s="13">
        <v>3000</v>
      </c>
      <c r="H42" s="13">
        <v>2700</v>
      </c>
      <c r="I42" s="13">
        <v>3500</v>
      </c>
      <c r="J42" s="13">
        <v>3500</v>
      </c>
      <c r="K42" s="13">
        <v>2600</v>
      </c>
    </row>
    <row r="43" spans="2:11" x14ac:dyDescent="0.2">
      <c r="C43" s="11" t="s">
        <v>51</v>
      </c>
      <c r="D43" s="13">
        <v>85700</v>
      </c>
      <c r="E43" s="13">
        <v>77100</v>
      </c>
      <c r="F43" s="13">
        <v>76300</v>
      </c>
      <c r="G43" s="13">
        <v>77100</v>
      </c>
      <c r="H43" s="13">
        <v>69700</v>
      </c>
      <c r="I43" s="13">
        <v>71400</v>
      </c>
      <c r="J43" s="13">
        <v>71100</v>
      </c>
      <c r="K43" s="13">
        <v>74500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8800</v>
      </c>
      <c r="E45" s="13">
        <v>9500</v>
      </c>
      <c r="F45" s="13">
        <v>9500</v>
      </c>
      <c r="G45" s="13">
        <v>8700</v>
      </c>
      <c r="H45" s="13">
        <v>8200</v>
      </c>
      <c r="I45" s="13">
        <v>5900</v>
      </c>
      <c r="J45" s="13">
        <v>6400</v>
      </c>
      <c r="K45" s="13">
        <v>8100</v>
      </c>
    </row>
    <row r="46" spans="2:11" x14ac:dyDescent="0.2">
      <c r="C46" s="11" t="s">
        <v>54</v>
      </c>
      <c r="D46" s="13">
        <v>137600</v>
      </c>
      <c r="E46" s="13">
        <v>204900</v>
      </c>
      <c r="F46" s="13">
        <v>201700</v>
      </c>
      <c r="G46" s="13">
        <v>221100</v>
      </c>
      <c r="H46" s="13">
        <v>233400</v>
      </c>
      <c r="I46" s="13">
        <v>228500</v>
      </c>
      <c r="J46" s="13">
        <v>241800</v>
      </c>
      <c r="K46" s="13">
        <v>117800</v>
      </c>
    </row>
    <row r="47" spans="2:11" x14ac:dyDescent="0.2">
      <c r="C47" s="11" t="s">
        <v>55</v>
      </c>
      <c r="D47" s="13">
        <v>14200</v>
      </c>
      <c r="E47" s="13">
        <v>12600</v>
      </c>
      <c r="F47" s="13">
        <v>14800</v>
      </c>
      <c r="G47" s="13">
        <v>14700</v>
      </c>
      <c r="H47" s="13">
        <v>13300</v>
      </c>
      <c r="I47" s="13">
        <v>16500</v>
      </c>
      <c r="J47" s="13">
        <v>15100</v>
      </c>
      <c r="K47" s="13">
        <v>13100</v>
      </c>
    </row>
    <row r="48" spans="2:11" x14ac:dyDescent="0.2">
      <c r="C48" s="11" t="s">
        <v>56</v>
      </c>
      <c r="D48" s="13">
        <v>166100</v>
      </c>
      <c r="E48" s="13">
        <v>130500</v>
      </c>
      <c r="F48" s="13">
        <v>131700</v>
      </c>
      <c r="G48" s="13">
        <v>128400</v>
      </c>
      <c r="H48" s="13">
        <v>129500</v>
      </c>
      <c r="I48" s="13">
        <v>128700</v>
      </c>
      <c r="J48" s="13">
        <v>126600</v>
      </c>
      <c r="K48" s="13">
        <v>125200</v>
      </c>
    </row>
    <row r="49" spans="3:11" x14ac:dyDescent="0.2">
      <c r="C49" s="11" t="s">
        <v>57</v>
      </c>
      <c r="D49" s="13">
        <v>846500</v>
      </c>
      <c r="E49" s="13">
        <v>679000</v>
      </c>
      <c r="F49" s="13">
        <v>672900</v>
      </c>
      <c r="G49" s="13">
        <v>651200</v>
      </c>
      <c r="H49" s="13">
        <v>619300</v>
      </c>
      <c r="I49" s="13">
        <v>635000</v>
      </c>
      <c r="J49" s="13">
        <v>614300</v>
      </c>
      <c r="K49" s="13">
        <v>610300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2300</v>
      </c>
      <c r="F52" s="13">
        <v>2100</v>
      </c>
      <c r="G52" s="13">
        <v>1900</v>
      </c>
      <c r="H52" s="13">
        <v>1700</v>
      </c>
      <c r="I52" s="13">
        <v>1500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1167500</v>
      </c>
      <c r="E54" s="13">
        <v>1029200</v>
      </c>
      <c r="F54" s="13">
        <v>1023100</v>
      </c>
      <c r="G54" s="13">
        <v>1017300</v>
      </c>
      <c r="H54" s="13">
        <v>997200</v>
      </c>
      <c r="I54" s="13">
        <v>1010200</v>
      </c>
      <c r="J54" s="13">
        <v>999600</v>
      </c>
      <c r="K54" s="13">
        <v>868100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6400</v>
      </c>
      <c r="F57" s="13">
        <v>4100</v>
      </c>
      <c r="G57" s="13">
        <v>4900</v>
      </c>
      <c r="H57" s="13">
        <v>3900</v>
      </c>
      <c r="I57" s="13">
        <v>4500</v>
      </c>
      <c r="J57" s="13">
        <v>3700</v>
      </c>
      <c r="K57" s="13">
        <v>4200</v>
      </c>
    </row>
    <row r="58" spans="3:11" x14ac:dyDescent="0.2">
      <c r="C58" s="11" t="s">
        <v>66</v>
      </c>
      <c r="D58" s="13">
        <v>50800</v>
      </c>
      <c r="E58" s="13">
        <v>44400</v>
      </c>
      <c r="F58" s="13">
        <v>44900</v>
      </c>
      <c r="G58" s="13">
        <v>43900</v>
      </c>
      <c r="H58" s="13">
        <v>42900</v>
      </c>
      <c r="I58" s="13">
        <v>42000</v>
      </c>
      <c r="J58" s="13">
        <v>38800</v>
      </c>
      <c r="K58" s="13">
        <v>41400</v>
      </c>
    </row>
    <row r="59" spans="3:11" x14ac:dyDescent="0.2">
      <c r="C59" s="11" t="s">
        <v>67</v>
      </c>
      <c r="D59" s="13">
        <v>16800</v>
      </c>
      <c r="E59" s="13">
        <v>33400</v>
      </c>
      <c r="F59" s="13">
        <v>24800</v>
      </c>
      <c r="G59" s="13">
        <v>28300</v>
      </c>
      <c r="H59" s="13">
        <v>22400</v>
      </c>
      <c r="I59" s="13">
        <v>10800</v>
      </c>
      <c r="J59" s="13">
        <v>10700</v>
      </c>
      <c r="K59" s="13">
        <v>20400</v>
      </c>
    </row>
    <row r="60" spans="3:11" x14ac:dyDescent="0.2">
      <c r="C60" s="11" t="s">
        <v>68</v>
      </c>
      <c r="D60" s="13">
        <v>116300</v>
      </c>
      <c r="E60" s="13">
        <v>115300</v>
      </c>
      <c r="F60" s="13">
        <v>107100</v>
      </c>
      <c r="G60" s="13">
        <v>102500</v>
      </c>
      <c r="H60" s="13">
        <v>102200</v>
      </c>
      <c r="I60" s="13">
        <v>82400</v>
      </c>
      <c r="J60" s="13">
        <v>85800</v>
      </c>
      <c r="K60" s="13">
        <v>90800</v>
      </c>
    </row>
    <row r="61" spans="3:11" x14ac:dyDescent="0.2">
      <c r="C61" s="11" t="s">
        <v>69</v>
      </c>
      <c r="D61" s="13">
        <v>244400</v>
      </c>
      <c r="E61" s="13">
        <v>209900</v>
      </c>
      <c r="F61" s="13">
        <v>214000</v>
      </c>
      <c r="G61" s="13">
        <v>212400</v>
      </c>
      <c r="H61" s="13">
        <v>215600</v>
      </c>
      <c r="I61" s="13">
        <v>218400</v>
      </c>
      <c r="J61" s="13">
        <v>222400</v>
      </c>
      <c r="K61" s="13">
        <v>258100</v>
      </c>
    </row>
    <row r="62" spans="3:11" x14ac:dyDescent="0.2">
      <c r="C62" s="11" t="s">
        <v>70</v>
      </c>
      <c r="D62" s="13">
        <v>18300</v>
      </c>
      <c r="E62" s="13">
        <v>8300</v>
      </c>
      <c r="F62" s="13">
        <v>5500</v>
      </c>
      <c r="G62" s="13">
        <v>3000</v>
      </c>
      <c r="H62" s="13">
        <v>2400</v>
      </c>
      <c r="I62" s="13">
        <v>14800</v>
      </c>
      <c r="J62" s="13">
        <v>12800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408400</v>
      </c>
      <c r="E66" s="13">
        <v>358500</v>
      </c>
      <c r="F66" s="13">
        <v>353200</v>
      </c>
      <c r="G66" s="13">
        <v>345300</v>
      </c>
      <c r="H66" s="13">
        <v>345000</v>
      </c>
      <c r="I66" s="13">
        <v>342000</v>
      </c>
      <c r="J66" s="13">
        <v>344100</v>
      </c>
      <c r="K66" s="13">
        <v>384400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227300</v>
      </c>
      <c r="E72" s="13">
        <v>225900</v>
      </c>
      <c r="F72" s="13">
        <v>226500</v>
      </c>
      <c r="G72" s="13">
        <v>223600</v>
      </c>
      <c r="H72" s="13">
        <v>223800</v>
      </c>
      <c r="I72" s="13">
        <v>238600</v>
      </c>
      <c r="J72" s="13">
        <v>237700</v>
      </c>
      <c r="K72" s="13">
        <v>234800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488900</v>
      </c>
      <c r="E76" s="13">
        <v>482800</v>
      </c>
      <c r="F76" s="13">
        <v>484600</v>
      </c>
      <c r="G76" s="13">
        <v>479800</v>
      </c>
      <c r="H76" s="13">
        <v>476200</v>
      </c>
      <c r="I76" s="13">
        <v>492000</v>
      </c>
      <c r="J76" s="13">
        <v>488500</v>
      </c>
      <c r="K76" s="13">
        <v>318100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9200</v>
      </c>
      <c r="E81" s="13">
        <v>6600</v>
      </c>
      <c r="F81" s="13">
        <v>7500</v>
      </c>
      <c r="G81" s="13">
        <v>8000</v>
      </c>
      <c r="H81" s="13">
        <v>700</v>
      </c>
      <c r="I81" s="13">
        <v>9300</v>
      </c>
      <c r="J81" s="13">
        <v>10900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2000</v>
      </c>
      <c r="G83" s="13">
        <v>2000</v>
      </c>
      <c r="H83" s="13">
        <v>2100</v>
      </c>
      <c r="I83" s="13">
        <v>2100</v>
      </c>
      <c r="J83" s="13">
        <v>2400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22100</v>
      </c>
      <c r="F89" s="13">
        <v>29000</v>
      </c>
      <c r="G89" s="13">
        <v>4400</v>
      </c>
      <c r="H89" s="13">
        <v>26800</v>
      </c>
      <c r="I89" s="13">
        <v>16400</v>
      </c>
      <c r="J89" s="13">
        <v>27400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-2300</v>
      </c>
      <c r="G91" s="13">
        <v>-1800</v>
      </c>
      <c r="H91" s="13">
        <v>-2200</v>
      </c>
      <c r="I91" s="13">
        <v>-2600</v>
      </c>
      <c r="J91" s="13">
        <v>-2500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-94900</v>
      </c>
      <c r="E94" s="13">
        <v>-5800</v>
      </c>
      <c r="F94" s="13">
        <v>-28300</v>
      </c>
      <c r="G94" s="13">
        <v>-20500</v>
      </c>
      <c r="H94" s="13">
        <v>-8400</v>
      </c>
      <c r="I94" s="13">
        <v>-16900</v>
      </c>
      <c r="J94" s="13">
        <v>-7000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6600</v>
      </c>
      <c r="F96" s="13">
        <v>13300</v>
      </c>
      <c r="G96" s="13" t="s">
        <v>92</v>
      </c>
      <c r="H96" s="13">
        <v>6400</v>
      </c>
      <c r="I96" s="13">
        <v>6400</v>
      </c>
      <c r="J96" s="13">
        <v>11200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-12200</v>
      </c>
      <c r="F100" s="13">
        <v>-20100</v>
      </c>
      <c r="G100" s="13">
        <v>-4500</v>
      </c>
      <c r="H100" s="13">
        <v>-13300</v>
      </c>
      <c r="I100" s="13">
        <v>-12500</v>
      </c>
      <c r="J100" s="13">
        <v>107700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-75600</v>
      </c>
      <c r="E102" s="13">
        <v>4000</v>
      </c>
      <c r="F102" s="13">
        <v>-19400</v>
      </c>
      <c r="G102" s="13">
        <v>-20500</v>
      </c>
      <c r="H102" s="13">
        <v>5100</v>
      </c>
      <c r="I102" s="13">
        <v>-13100</v>
      </c>
      <c r="J102" s="13">
        <v>128100</v>
      </c>
      <c r="K102" s="13">
        <v>1000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555100</v>
      </c>
      <c r="E41" s="13">
        <v>786800</v>
      </c>
      <c r="F41" s="13">
        <v>637800</v>
      </c>
      <c r="G41" s="13">
        <v>720700</v>
      </c>
      <c r="H41" s="13">
        <v>574200</v>
      </c>
      <c r="I41" s="13">
        <v>623200</v>
      </c>
      <c r="J41" s="13">
        <v>549300</v>
      </c>
      <c r="K41" s="13">
        <v>697300</v>
      </c>
    </row>
    <row r="42" spans="2:11" x14ac:dyDescent="0.2">
      <c r="C42" s="11" t="s">
        <v>50</v>
      </c>
      <c r="D42" s="13">
        <v>19100</v>
      </c>
      <c r="E42" s="13">
        <v>20900</v>
      </c>
      <c r="F42" s="13">
        <v>18600</v>
      </c>
      <c r="G42" s="13">
        <v>19800</v>
      </c>
      <c r="H42" s="13">
        <v>21300</v>
      </c>
      <c r="I42" s="13">
        <v>20100</v>
      </c>
      <c r="J42" s="13">
        <v>20700</v>
      </c>
      <c r="K42" s="13">
        <v>22600</v>
      </c>
    </row>
    <row r="43" spans="2:11" x14ac:dyDescent="0.2">
      <c r="C43" s="11" t="s">
        <v>51</v>
      </c>
      <c r="D43" s="13">
        <v>63500</v>
      </c>
      <c r="E43" s="13">
        <v>94700</v>
      </c>
      <c r="F43" s="13">
        <v>168000</v>
      </c>
      <c r="G43" s="13">
        <v>179200</v>
      </c>
      <c r="H43" s="13">
        <v>43500</v>
      </c>
      <c r="I43" s="13">
        <v>154400</v>
      </c>
      <c r="J43" s="13">
        <v>129700</v>
      </c>
      <c r="K43" s="13">
        <v>122300</v>
      </c>
    </row>
    <row r="44" spans="2:11" x14ac:dyDescent="0.2">
      <c r="C44" s="11" t="s">
        <v>52</v>
      </c>
      <c r="D44" s="13">
        <v>9300</v>
      </c>
      <c r="E44" s="13">
        <v>9500</v>
      </c>
      <c r="F44" s="13">
        <v>8300</v>
      </c>
      <c r="G44" s="13">
        <v>10900</v>
      </c>
      <c r="H44" s="13">
        <v>10100</v>
      </c>
      <c r="I44" s="13">
        <v>9100</v>
      </c>
      <c r="J44" s="13">
        <v>8600</v>
      </c>
      <c r="K44" s="13">
        <v>13900</v>
      </c>
    </row>
    <row r="45" spans="2:11" x14ac:dyDescent="0.2">
      <c r="C45" s="11" t="s">
        <v>53</v>
      </c>
      <c r="D45" s="13">
        <v>77200</v>
      </c>
      <c r="E45" s="13">
        <v>65500</v>
      </c>
      <c r="F45" s="13">
        <v>55900</v>
      </c>
      <c r="G45" s="13">
        <v>49100</v>
      </c>
      <c r="H45" s="13">
        <v>45600</v>
      </c>
      <c r="I45" s="13">
        <v>31300</v>
      </c>
      <c r="J45" s="13">
        <v>25100</v>
      </c>
      <c r="K45" s="13">
        <v>15800</v>
      </c>
    </row>
    <row r="46" spans="2:11" x14ac:dyDescent="0.2">
      <c r="C46" s="11" t="s">
        <v>54</v>
      </c>
      <c r="D46" s="13">
        <v>724200</v>
      </c>
      <c r="E46" s="13">
        <v>977400</v>
      </c>
      <c r="F46" s="13">
        <v>888600</v>
      </c>
      <c r="G46" s="13">
        <v>980900</v>
      </c>
      <c r="H46" s="13">
        <v>694700</v>
      </c>
      <c r="I46" s="13">
        <v>838100</v>
      </c>
      <c r="J46" s="13">
        <v>733500</v>
      </c>
      <c r="K46" s="13">
        <v>873000</v>
      </c>
    </row>
    <row r="47" spans="2:11" x14ac:dyDescent="0.2">
      <c r="C47" s="11" t="s">
        <v>55</v>
      </c>
      <c r="D47" s="13">
        <v>72100</v>
      </c>
      <c r="E47" s="13">
        <v>79700</v>
      </c>
      <c r="F47" s="13">
        <v>70900</v>
      </c>
      <c r="G47" s="13">
        <v>46700</v>
      </c>
      <c r="H47" s="13">
        <v>83800</v>
      </c>
      <c r="I47" s="13">
        <v>80200</v>
      </c>
      <c r="J47" s="13">
        <v>82800</v>
      </c>
      <c r="K47" s="13">
        <v>64400</v>
      </c>
    </row>
    <row r="48" spans="2:11" x14ac:dyDescent="0.2">
      <c r="C48" s="11" t="s">
        <v>56</v>
      </c>
      <c r="D48" s="13">
        <v>626800</v>
      </c>
      <c r="E48" s="13">
        <v>685400</v>
      </c>
      <c r="F48" s="13">
        <v>612600</v>
      </c>
      <c r="G48" s="13">
        <v>654500</v>
      </c>
      <c r="H48" s="13">
        <v>705100</v>
      </c>
      <c r="I48" s="13">
        <v>669100</v>
      </c>
      <c r="J48" s="13">
        <v>693400</v>
      </c>
      <c r="K48" s="13">
        <v>756800</v>
      </c>
    </row>
    <row r="49" spans="3:11" x14ac:dyDescent="0.2">
      <c r="C49" s="11" t="s">
        <v>57</v>
      </c>
      <c r="D49" s="13">
        <v>81800</v>
      </c>
      <c r="E49" s="13">
        <v>88000</v>
      </c>
      <c r="F49" s="13">
        <v>78800</v>
      </c>
      <c r="G49" s="13">
        <v>84500</v>
      </c>
      <c r="H49" s="13">
        <v>91800</v>
      </c>
      <c r="I49" s="13">
        <v>87200</v>
      </c>
      <c r="J49" s="13">
        <v>91700</v>
      </c>
      <c r="K49" s="13">
        <v>101900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1504900</v>
      </c>
      <c r="E54" s="13">
        <v>1830400</v>
      </c>
      <c r="F54" s="13">
        <v>1650900</v>
      </c>
      <c r="G54" s="13">
        <v>1795400</v>
      </c>
      <c r="H54" s="13">
        <v>1575300</v>
      </c>
      <c r="I54" s="13">
        <v>1674600</v>
      </c>
      <c r="J54" s="13">
        <v>1601400</v>
      </c>
      <c r="K54" s="13">
        <v>1823100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200700</v>
      </c>
      <c r="F57" s="13">
        <v>274700</v>
      </c>
      <c r="G57" s="13">
        <v>295800</v>
      </c>
      <c r="H57" s="13">
        <v>80300</v>
      </c>
      <c r="I57" s="13">
        <v>232200</v>
      </c>
      <c r="J57" s="13">
        <v>192000</v>
      </c>
      <c r="K57" s="13">
        <v>176400</v>
      </c>
    </row>
    <row r="58" spans="3:11" x14ac:dyDescent="0.2">
      <c r="C58" s="11" t="s">
        <v>66</v>
      </c>
      <c r="D58" s="13">
        <v>3500</v>
      </c>
      <c r="E58" s="13">
        <v>3300</v>
      </c>
      <c r="F58" s="13">
        <v>2300</v>
      </c>
      <c r="G58" s="13">
        <v>2800</v>
      </c>
      <c r="H58" s="13">
        <v>2300</v>
      </c>
      <c r="I58" s="13">
        <v>2800</v>
      </c>
      <c r="J58" s="13">
        <v>7700</v>
      </c>
      <c r="K58" s="13">
        <v>4500</v>
      </c>
    </row>
    <row r="59" spans="3:11" x14ac:dyDescent="0.2">
      <c r="C59" s="11" t="s">
        <v>67</v>
      </c>
      <c r="D59" s="13">
        <v>72700</v>
      </c>
      <c r="E59" s="13">
        <v>114800</v>
      </c>
      <c r="F59" s="13">
        <v>82500</v>
      </c>
      <c r="G59" s="13">
        <v>112100</v>
      </c>
      <c r="H59" s="13">
        <v>73200</v>
      </c>
      <c r="I59" s="13">
        <v>99600</v>
      </c>
      <c r="J59" s="13">
        <v>81100</v>
      </c>
      <c r="K59" s="13">
        <v>107900</v>
      </c>
    </row>
    <row r="60" spans="3:11" x14ac:dyDescent="0.2">
      <c r="C60" s="11" t="s">
        <v>68</v>
      </c>
      <c r="D60" s="13">
        <v>162400</v>
      </c>
      <c r="E60" s="13">
        <v>318800</v>
      </c>
      <c r="F60" s="13">
        <v>359500</v>
      </c>
      <c r="G60" s="13">
        <v>417400</v>
      </c>
      <c r="H60" s="13">
        <v>155800</v>
      </c>
      <c r="I60" s="13">
        <v>334600</v>
      </c>
      <c r="J60" s="13">
        <v>280800</v>
      </c>
      <c r="K60" s="13">
        <v>295400</v>
      </c>
    </row>
    <row r="61" spans="3:11" x14ac:dyDescent="0.2">
      <c r="C61" s="11" t="s">
        <v>69</v>
      </c>
      <c r="D61" s="13">
        <v>11800</v>
      </c>
      <c r="E61" s="13">
        <v>13400</v>
      </c>
      <c r="F61" s="13">
        <v>13400</v>
      </c>
      <c r="G61" s="13">
        <v>14800</v>
      </c>
      <c r="H61" s="13">
        <v>17400</v>
      </c>
      <c r="I61" s="13">
        <v>16800</v>
      </c>
      <c r="J61" s="13">
        <v>11800</v>
      </c>
      <c r="K61" s="13">
        <v>13700</v>
      </c>
    </row>
    <row r="62" spans="3:11" x14ac:dyDescent="0.2">
      <c r="C62" s="11" t="s">
        <v>70</v>
      </c>
      <c r="D62" s="13">
        <v>39600</v>
      </c>
      <c r="E62" s="13">
        <v>43700</v>
      </c>
      <c r="F62" s="13">
        <v>38600</v>
      </c>
      <c r="G62" s="13">
        <v>40900</v>
      </c>
      <c r="H62" s="13">
        <v>44200</v>
      </c>
      <c r="I62" s="13">
        <v>41800</v>
      </c>
      <c r="J62" s="13">
        <v>43000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220600</v>
      </c>
      <c r="E66" s="13">
        <v>383100</v>
      </c>
      <c r="F66" s="13">
        <v>417800</v>
      </c>
      <c r="G66" s="13">
        <v>479600</v>
      </c>
      <c r="H66" s="13">
        <v>224400</v>
      </c>
      <c r="I66" s="13">
        <v>399700</v>
      </c>
      <c r="J66" s="13">
        <v>342200</v>
      </c>
      <c r="K66" s="13">
        <v>362600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1298400</v>
      </c>
      <c r="E72" s="13">
        <v>1428000</v>
      </c>
      <c r="F72" s="13">
        <v>1216500</v>
      </c>
      <c r="G72" s="13">
        <v>1297300</v>
      </c>
      <c r="H72" s="13">
        <v>1332200</v>
      </c>
      <c r="I72" s="13">
        <v>1258900</v>
      </c>
      <c r="J72" s="13">
        <v>1244700</v>
      </c>
      <c r="K72" s="13">
        <v>1355100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1265200</v>
      </c>
      <c r="E76" s="13">
        <v>1427000</v>
      </c>
      <c r="F76" s="13">
        <v>1215200</v>
      </c>
      <c r="G76" s="13">
        <v>1295800</v>
      </c>
      <c r="H76" s="13">
        <v>1330200</v>
      </c>
      <c r="I76" s="13">
        <v>1255900</v>
      </c>
      <c r="J76" s="13">
        <v>1240800</v>
      </c>
      <c r="K76" s="13">
        <v>1440200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7800</v>
      </c>
      <c r="F83" s="13">
        <v>7800</v>
      </c>
      <c r="G83" s="13">
        <v>9400</v>
      </c>
      <c r="H83" s="13">
        <v>9000</v>
      </c>
      <c r="I83" s="13">
        <v>8100</v>
      </c>
      <c r="J83" s="13">
        <v>8500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-42500</v>
      </c>
      <c r="E89" s="13">
        <v>74700</v>
      </c>
      <c r="F89" s="13">
        <v>27300</v>
      </c>
      <c r="G89" s="13">
        <v>191700</v>
      </c>
      <c r="H89" s="13">
        <v>-22500</v>
      </c>
      <c r="I89" s="13">
        <v>94500</v>
      </c>
      <c r="J89" s="13">
        <v>49900</v>
      </c>
      <c r="K89" s="13">
        <v>143500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-2000</v>
      </c>
      <c r="F91" s="13">
        <v>-3400</v>
      </c>
      <c r="G91" s="13">
        <v>-4200</v>
      </c>
      <c r="H91" s="13">
        <v>-2600</v>
      </c>
      <c r="I91" s="13">
        <v>-3500</v>
      </c>
      <c r="J91" s="13">
        <v>-4000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-3900</v>
      </c>
      <c r="F94" s="13">
        <v>-16800</v>
      </c>
      <c r="G94" s="13">
        <v>-5200</v>
      </c>
      <c r="H94" s="13">
        <v>-4300</v>
      </c>
      <c r="I94" s="13">
        <v>-3900</v>
      </c>
      <c r="J94" s="13">
        <v>-4600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-106900</v>
      </c>
      <c r="E100" s="13">
        <v>-200</v>
      </c>
      <c r="F100" s="13">
        <v>-62800</v>
      </c>
      <c r="G100" s="13">
        <v>-900</v>
      </c>
      <c r="H100" s="13">
        <v>-59400</v>
      </c>
      <c r="I100" s="13">
        <v>900</v>
      </c>
      <c r="J100" s="13">
        <v>-137000</v>
      </c>
      <c r="K100" s="13">
        <v>-4000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-161800</v>
      </c>
      <c r="E102" s="13">
        <v>70700</v>
      </c>
      <c r="F102" s="13">
        <v>-52300</v>
      </c>
      <c r="G102" s="13">
        <v>185500</v>
      </c>
      <c r="H102" s="13">
        <v>-86100</v>
      </c>
      <c r="I102" s="13">
        <v>91400</v>
      </c>
      <c r="J102" s="13">
        <v>-91700</v>
      </c>
      <c r="K102" s="13">
        <v>111200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39000</v>
      </c>
      <c r="E8" s="13">
        <v>13100</v>
      </c>
      <c r="F8" s="13">
        <v>16600</v>
      </c>
      <c r="G8" s="13">
        <v>9400</v>
      </c>
      <c r="H8" s="13">
        <v>12700</v>
      </c>
      <c r="I8" s="13">
        <v>6400</v>
      </c>
      <c r="J8" s="13" t="s">
        <v>92</v>
      </c>
      <c r="K8" s="13">
        <v>28800</v>
      </c>
    </row>
    <row r="9" spans="1:11" x14ac:dyDescent="0.2">
      <c r="C9" s="11" t="s">
        <v>22</v>
      </c>
      <c r="D9" s="13">
        <v>3800</v>
      </c>
      <c r="E9" s="13">
        <v>2900</v>
      </c>
      <c r="F9" s="13">
        <v>3000</v>
      </c>
      <c r="G9" s="13">
        <v>3700</v>
      </c>
      <c r="H9" s="13">
        <v>3800</v>
      </c>
      <c r="I9" s="13">
        <v>4100</v>
      </c>
      <c r="J9" s="13">
        <v>3500</v>
      </c>
      <c r="K9" s="13">
        <v>3400</v>
      </c>
    </row>
    <row r="10" spans="1:11" x14ac:dyDescent="0.2">
      <c r="C10" s="11" t="s">
        <v>23</v>
      </c>
      <c r="D10" s="13">
        <v>35200</v>
      </c>
      <c r="E10" s="13">
        <v>10200</v>
      </c>
      <c r="F10" s="13">
        <v>13700</v>
      </c>
      <c r="G10" s="13">
        <v>5700</v>
      </c>
      <c r="H10" s="13">
        <v>8900</v>
      </c>
      <c r="I10" s="13">
        <v>2300</v>
      </c>
      <c r="J10" s="13">
        <v>-6600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500</v>
      </c>
      <c r="G15" s="13">
        <v>300</v>
      </c>
      <c r="H15" s="13">
        <v>100</v>
      </c>
      <c r="I15" s="13">
        <v>100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5000</v>
      </c>
      <c r="F17" s="13">
        <v>5000</v>
      </c>
      <c r="G17" s="13">
        <v>4600</v>
      </c>
      <c r="H17" s="13">
        <v>6900</v>
      </c>
      <c r="I17" s="13">
        <v>6100</v>
      </c>
      <c r="J17" s="13">
        <v>5800</v>
      </c>
      <c r="K17" s="13">
        <v>6300</v>
      </c>
    </row>
    <row r="18" spans="3:11" x14ac:dyDescent="0.2">
      <c r="C18" s="11" t="s">
        <v>30</v>
      </c>
      <c r="D18" s="13">
        <v>33300</v>
      </c>
      <c r="E18" s="13">
        <v>8100</v>
      </c>
      <c r="F18" s="13">
        <v>11600</v>
      </c>
      <c r="G18" s="13">
        <v>4800</v>
      </c>
      <c r="H18" s="13">
        <v>5800</v>
      </c>
      <c r="I18" s="13">
        <v>200</v>
      </c>
      <c r="J18" s="13">
        <v>-8800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33900</v>
      </c>
      <c r="E21" s="13">
        <v>8400</v>
      </c>
      <c r="F21" s="13">
        <v>12100</v>
      </c>
      <c r="G21" s="13">
        <v>5000</v>
      </c>
      <c r="H21" s="13">
        <v>5900</v>
      </c>
      <c r="I21" s="13">
        <v>400</v>
      </c>
      <c r="J21" s="13">
        <v>-8600</v>
      </c>
      <c r="K21" s="13">
        <v>22900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33300</v>
      </c>
      <c r="E23" s="13">
        <v>8100</v>
      </c>
      <c r="F23" s="13">
        <v>11600</v>
      </c>
      <c r="G23" s="13">
        <v>4800</v>
      </c>
      <c r="H23" s="13">
        <v>5800</v>
      </c>
      <c r="I23" s="13">
        <v>200</v>
      </c>
      <c r="J23" s="13">
        <v>-8800</v>
      </c>
      <c r="K23" s="13">
        <v>22500</v>
      </c>
    </row>
    <row r="24" spans="3:11" x14ac:dyDescent="0.2">
      <c r="C24" s="11" t="s">
        <v>36</v>
      </c>
      <c r="D24" s="13">
        <v>6900</v>
      </c>
      <c r="E24" s="13">
        <v>1600</v>
      </c>
      <c r="F24" s="13">
        <v>2400</v>
      </c>
      <c r="G24" s="13">
        <v>1100</v>
      </c>
      <c r="H24" s="13">
        <v>500</v>
      </c>
      <c r="I24" s="13">
        <v>100</v>
      </c>
      <c r="J24" s="13">
        <v>-1900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6500</v>
      </c>
      <c r="F26" s="13">
        <v>9200</v>
      </c>
      <c r="G26" s="13">
        <v>3600</v>
      </c>
      <c r="H26" s="13">
        <v>5200</v>
      </c>
      <c r="I26" s="13">
        <v>100</v>
      </c>
      <c r="J26" s="13">
        <v>-6900</v>
      </c>
      <c r="K26" s="13">
        <v>17800</v>
      </c>
    </row>
    <row r="27" spans="3:11" x14ac:dyDescent="0.2">
      <c r="C27" s="11" t="s">
        <v>38</v>
      </c>
      <c r="D27" s="13">
        <v>26300</v>
      </c>
      <c r="E27" s="13">
        <v>6500</v>
      </c>
      <c r="F27" s="13">
        <v>9100</v>
      </c>
      <c r="G27" s="13">
        <v>3600</v>
      </c>
      <c r="H27" s="13">
        <v>5200</v>
      </c>
      <c r="I27" s="13">
        <v>100</v>
      </c>
      <c r="J27" s="13">
        <v>-6900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26300</v>
      </c>
      <c r="E33" s="13">
        <v>6500</v>
      </c>
      <c r="F33" s="13">
        <v>9100</v>
      </c>
      <c r="G33" s="13">
        <v>3600</v>
      </c>
      <c r="H33" s="13">
        <v>5200</v>
      </c>
      <c r="I33" s="13">
        <v>100</v>
      </c>
      <c r="J33" s="13">
        <v>-6900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6500</v>
      </c>
      <c r="F35" s="13">
        <v>9100</v>
      </c>
      <c r="G35" s="13">
        <v>3600</v>
      </c>
      <c r="H35" s="13">
        <v>5200</v>
      </c>
      <c r="I35" s="13">
        <v>100</v>
      </c>
      <c r="J35" s="13">
        <v>-6900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35500</v>
      </c>
      <c r="F41" s="13">
        <v>40800</v>
      </c>
      <c r="G41" s="13">
        <v>41200</v>
      </c>
      <c r="H41" s="13">
        <v>27600</v>
      </c>
      <c r="I41" s="13">
        <v>23800</v>
      </c>
      <c r="J41" s="13">
        <v>28300</v>
      </c>
      <c r="K41" s="13">
        <v>45300</v>
      </c>
    </row>
    <row r="42" spans="2:11" x14ac:dyDescent="0.2">
      <c r="C42" s="11" t="s">
        <v>50</v>
      </c>
      <c r="D42" s="13">
        <v>8200</v>
      </c>
      <c r="E42" s="13">
        <v>8100</v>
      </c>
      <c r="F42" s="13">
        <v>13700</v>
      </c>
      <c r="G42" s="13">
        <v>29100</v>
      </c>
      <c r="H42" s="13">
        <v>23400</v>
      </c>
      <c r="I42" s="13">
        <v>3700</v>
      </c>
      <c r="J42" s="13">
        <v>3600</v>
      </c>
      <c r="K42" s="13">
        <v>3600</v>
      </c>
    </row>
    <row r="43" spans="2:11" x14ac:dyDescent="0.2">
      <c r="C43" s="11" t="s">
        <v>51</v>
      </c>
      <c r="D43" s="13">
        <v>1400</v>
      </c>
      <c r="E43" s="13">
        <v>2100</v>
      </c>
      <c r="F43" s="13">
        <v>2100</v>
      </c>
      <c r="G43" s="13">
        <v>2100</v>
      </c>
      <c r="H43" s="13">
        <v>2400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29600</v>
      </c>
      <c r="E45" s="13">
        <v>29900</v>
      </c>
      <c r="F45" s="13">
        <v>30200</v>
      </c>
      <c r="G45" s="13">
        <v>30600</v>
      </c>
      <c r="H45" s="13">
        <v>29300</v>
      </c>
      <c r="I45" s="13">
        <v>30300</v>
      </c>
      <c r="J45" s="13">
        <v>29600</v>
      </c>
      <c r="K45" s="13">
        <v>30300</v>
      </c>
    </row>
    <row r="46" spans="2:11" x14ac:dyDescent="0.2">
      <c r="C46" s="11" t="s">
        <v>54</v>
      </c>
      <c r="D46" s="13">
        <v>75200</v>
      </c>
      <c r="E46" s="13">
        <v>75500</v>
      </c>
      <c r="F46" s="13">
        <v>86800</v>
      </c>
      <c r="G46" s="13">
        <v>103000</v>
      </c>
      <c r="H46" s="13">
        <v>82700</v>
      </c>
      <c r="I46" s="13">
        <v>58400</v>
      </c>
      <c r="J46" s="13">
        <v>61600</v>
      </c>
      <c r="K46" s="13">
        <v>79200</v>
      </c>
    </row>
    <row r="47" spans="2:11" x14ac:dyDescent="0.2">
      <c r="C47" s="11" t="s">
        <v>55</v>
      </c>
      <c r="D47" s="13">
        <v>328500</v>
      </c>
      <c r="E47" s="13">
        <v>292600</v>
      </c>
      <c r="F47" s="13">
        <v>283600</v>
      </c>
      <c r="G47" s="13">
        <v>278400</v>
      </c>
      <c r="H47" s="13">
        <v>261600</v>
      </c>
      <c r="I47" s="13">
        <v>268100</v>
      </c>
      <c r="J47" s="13">
        <v>268800</v>
      </c>
      <c r="K47" s="13">
        <v>282800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1900</v>
      </c>
      <c r="G49" s="13">
        <v>2000</v>
      </c>
      <c r="H49" s="13">
        <v>2200</v>
      </c>
      <c r="I49" s="13">
        <v>2400</v>
      </c>
      <c r="J49" s="13">
        <v>2500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31200</v>
      </c>
      <c r="F52" s="13">
        <v>22400</v>
      </c>
      <c r="G52" s="13">
        <v>22900</v>
      </c>
      <c r="H52" s="13">
        <v>34500</v>
      </c>
      <c r="I52" s="13">
        <v>35400</v>
      </c>
      <c r="J52" s="13">
        <v>35300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473000</v>
      </c>
      <c r="E54" s="13">
        <v>436700</v>
      </c>
      <c r="F54" s="13">
        <v>430800</v>
      </c>
      <c r="G54" s="13">
        <v>441700</v>
      </c>
      <c r="H54" s="13">
        <v>415100</v>
      </c>
      <c r="I54" s="13">
        <v>412200</v>
      </c>
      <c r="J54" s="13">
        <v>419600</v>
      </c>
      <c r="K54" s="13">
        <v>447500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17900</v>
      </c>
      <c r="F57" s="13">
        <v>18200</v>
      </c>
      <c r="G57" s="13">
        <v>18900</v>
      </c>
      <c r="H57" s="13">
        <v>18100</v>
      </c>
      <c r="I57" s="13">
        <v>18300</v>
      </c>
      <c r="J57" s="13">
        <v>18300</v>
      </c>
      <c r="K57" s="13">
        <v>18900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19000</v>
      </c>
      <c r="H58" s="13">
        <v>0</v>
      </c>
      <c r="I58" s="13">
        <v>0</v>
      </c>
      <c r="J58" s="13">
        <v>0</v>
      </c>
      <c r="K58" s="13">
        <v>19000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4100</v>
      </c>
      <c r="K59" s="13">
        <v>4200</v>
      </c>
    </row>
    <row r="60" spans="3:11" x14ac:dyDescent="0.2">
      <c r="C60" s="11" t="s">
        <v>68</v>
      </c>
      <c r="D60" s="13">
        <v>18600</v>
      </c>
      <c r="E60" s="13">
        <v>17900</v>
      </c>
      <c r="F60" s="13">
        <v>18300</v>
      </c>
      <c r="G60" s="13">
        <v>37900</v>
      </c>
      <c r="H60" s="13">
        <v>18100</v>
      </c>
      <c r="I60" s="13">
        <v>18300</v>
      </c>
      <c r="J60" s="13">
        <v>22300</v>
      </c>
      <c r="K60" s="13">
        <v>42100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226500</v>
      </c>
      <c r="E62" s="13">
        <v>227200</v>
      </c>
      <c r="F62" s="13">
        <v>228000</v>
      </c>
      <c r="G62" s="13">
        <v>229700</v>
      </c>
      <c r="H62" s="13">
        <v>232700</v>
      </c>
      <c r="I62" s="13">
        <v>232200</v>
      </c>
      <c r="J62" s="13">
        <v>233600</v>
      </c>
      <c r="K62" s="13">
        <v>235900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267900</v>
      </c>
      <c r="E66" s="13">
        <v>261000</v>
      </c>
      <c r="F66" s="13">
        <v>260900</v>
      </c>
      <c r="G66" s="13">
        <v>280000</v>
      </c>
      <c r="H66" s="13">
        <v>261200</v>
      </c>
      <c r="I66" s="13">
        <v>260100</v>
      </c>
      <c r="J66" s="13">
        <v>266200</v>
      </c>
      <c r="K66" s="13">
        <v>289500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175400</v>
      </c>
      <c r="E72" s="13">
        <v>149100</v>
      </c>
      <c r="F72" s="13">
        <v>142600</v>
      </c>
      <c r="G72" s="13">
        <v>133500</v>
      </c>
      <c r="H72" s="13">
        <v>129900</v>
      </c>
      <c r="I72" s="13">
        <v>124700</v>
      </c>
      <c r="J72" s="13">
        <v>124600</v>
      </c>
      <c r="K72" s="13">
        <v>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204500</v>
      </c>
      <c r="E76" s="13">
        <v>175200</v>
      </c>
      <c r="F76" s="13">
        <v>169400</v>
      </c>
      <c r="G76" s="13">
        <v>161200</v>
      </c>
      <c r="H76" s="13">
        <v>153300</v>
      </c>
      <c r="I76" s="13">
        <v>151500</v>
      </c>
      <c r="J76" s="13">
        <v>153000</v>
      </c>
      <c r="K76" s="13">
        <v>157600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26300</v>
      </c>
      <c r="E81" s="13">
        <v>6500</v>
      </c>
      <c r="F81" s="13">
        <v>9100</v>
      </c>
      <c r="G81" s="13">
        <v>3600</v>
      </c>
      <c r="H81" s="13">
        <v>5200</v>
      </c>
      <c r="I81" s="13">
        <v>100</v>
      </c>
      <c r="J81" s="13">
        <v>-6900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400</v>
      </c>
      <c r="H83" s="13">
        <v>700</v>
      </c>
      <c r="I83" s="13">
        <v>600</v>
      </c>
      <c r="J83" s="13">
        <v>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600</v>
      </c>
      <c r="F89" s="13">
        <v>-2000</v>
      </c>
      <c r="G89" s="13">
        <v>-100</v>
      </c>
      <c r="H89" s="13">
        <v>-3700</v>
      </c>
      <c r="I89" s="13">
        <v>-8100</v>
      </c>
      <c r="J89" s="13">
        <v>2000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-5500</v>
      </c>
      <c r="F94" s="13">
        <v>20700</v>
      </c>
      <c r="G94" s="13">
        <v>-5000</v>
      </c>
      <c r="H94" s="13">
        <v>7900</v>
      </c>
      <c r="I94" s="13">
        <v>4100</v>
      </c>
      <c r="J94" s="13">
        <v>-100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-19000</v>
      </c>
      <c r="G100" s="13">
        <v>18700</v>
      </c>
      <c r="H100" s="13">
        <v>-500</v>
      </c>
      <c r="I100" s="13">
        <v>-500</v>
      </c>
      <c r="J100" s="13">
        <v>-18900</v>
      </c>
      <c r="K100" s="13">
        <v>10200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-5300</v>
      </c>
      <c r="F102" s="13">
        <v>-400</v>
      </c>
      <c r="G102" s="13">
        <v>13600</v>
      </c>
      <c r="H102" s="13">
        <v>3700</v>
      </c>
      <c r="I102" s="13">
        <v>-4400</v>
      </c>
      <c r="J102" s="13">
        <v>-17000</v>
      </c>
      <c r="K102" s="13">
        <v>20500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735900</v>
      </c>
      <c r="E8" s="13">
        <v>748900</v>
      </c>
      <c r="F8" s="13">
        <v>714900</v>
      </c>
      <c r="G8" s="13">
        <v>677700</v>
      </c>
      <c r="H8" s="13">
        <v>614700</v>
      </c>
      <c r="I8" s="13">
        <v>609400</v>
      </c>
      <c r="J8" s="13">
        <v>596500</v>
      </c>
      <c r="K8" s="13">
        <v>506900</v>
      </c>
    </row>
    <row r="9" spans="1:11" x14ac:dyDescent="0.2">
      <c r="C9" s="11" t="s">
        <v>22</v>
      </c>
      <c r="D9" s="13">
        <v>75900</v>
      </c>
      <c r="E9" s="13">
        <v>83100</v>
      </c>
      <c r="F9" s="13">
        <v>77800</v>
      </c>
      <c r="G9" s="13">
        <v>72900</v>
      </c>
      <c r="H9" s="13">
        <v>71000</v>
      </c>
      <c r="I9" s="13">
        <v>70100</v>
      </c>
      <c r="J9" s="13">
        <v>64100</v>
      </c>
      <c r="K9" s="13">
        <v>52300</v>
      </c>
    </row>
    <row r="10" spans="1:11" x14ac:dyDescent="0.2">
      <c r="C10" s="11" t="s">
        <v>23</v>
      </c>
      <c r="D10" s="13">
        <v>660000</v>
      </c>
      <c r="E10" s="13">
        <v>665800</v>
      </c>
      <c r="F10" s="13">
        <v>637100</v>
      </c>
      <c r="G10" s="13">
        <v>604800</v>
      </c>
      <c r="H10" s="13">
        <v>543700</v>
      </c>
      <c r="I10" s="13">
        <v>539300</v>
      </c>
      <c r="J10" s="13">
        <v>532400</v>
      </c>
      <c r="K10" s="13">
        <v>454600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133800</v>
      </c>
      <c r="E12" s="13">
        <v>103500</v>
      </c>
      <c r="F12" s="13">
        <v>139600</v>
      </c>
      <c r="G12" s="13">
        <v>104100</v>
      </c>
      <c r="H12" s="13">
        <v>151400</v>
      </c>
      <c r="I12" s="13">
        <v>84700</v>
      </c>
      <c r="J12" s="13">
        <v>89000</v>
      </c>
      <c r="K12" s="13">
        <v>82900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62000</v>
      </c>
      <c r="F14" s="13">
        <v>400</v>
      </c>
      <c r="G14" s="13">
        <v>-5600</v>
      </c>
      <c r="H14" s="13">
        <v>-26000</v>
      </c>
      <c r="I14" s="13">
        <v>3400</v>
      </c>
      <c r="J14" s="13">
        <v>1600</v>
      </c>
      <c r="K14" s="13">
        <v>8800</v>
      </c>
    </row>
    <row r="15" spans="1:11" x14ac:dyDescent="0.2">
      <c r="C15" s="11" t="s">
        <v>28</v>
      </c>
      <c r="D15" s="13">
        <v>19700</v>
      </c>
      <c r="E15" s="13">
        <v>19100</v>
      </c>
      <c r="F15" s="13">
        <v>18700</v>
      </c>
      <c r="G15" s="13">
        <v>15000</v>
      </c>
      <c r="H15" s="13">
        <v>13700</v>
      </c>
      <c r="I15" s="13">
        <v>13300</v>
      </c>
      <c r="J15" s="13">
        <v>12900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374000</v>
      </c>
      <c r="E17" s="13">
        <v>340700</v>
      </c>
      <c r="F17" s="13">
        <v>395000</v>
      </c>
      <c r="G17" s="13">
        <v>321400</v>
      </c>
      <c r="H17" s="13">
        <v>353500</v>
      </c>
      <c r="I17" s="13">
        <v>282400</v>
      </c>
      <c r="J17" s="13">
        <v>283100</v>
      </c>
      <c r="K17" s="13">
        <v>222500</v>
      </c>
    </row>
    <row r="18" spans="3:11" x14ac:dyDescent="0.2">
      <c r="C18" s="11" t="s">
        <v>30</v>
      </c>
      <c r="D18" s="13">
        <v>361900</v>
      </c>
      <c r="E18" s="13">
        <v>408200</v>
      </c>
      <c r="F18" s="13">
        <v>319900</v>
      </c>
      <c r="G18" s="13">
        <v>356300</v>
      </c>
      <c r="H18" s="13">
        <v>261200</v>
      </c>
      <c r="I18" s="13">
        <v>327000</v>
      </c>
      <c r="J18" s="13">
        <v>313400</v>
      </c>
      <c r="K18" s="13">
        <v>284400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-2700</v>
      </c>
      <c r="F20" s="13">
        <v>-1200</v>
      </c>
      <c r="G20" s="13">
        <v>3800</v>
      </c>
      <c r="H20" s="13">
        <v>27700</v>
      </c>
      <c r="I20" s="13">
        <v>1500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380900</v>
      </c>
      <c r="E21" s="13">
        <v>430000</v>
      </c>
      <c r="F21" s="13">
        <v>339800</v>
      </c>
      <c r="G21" s="13">
        <v>367500</v>
      </c>
      <c r="H21" s="13">
        <v>247200</v>
      </c>
      <c r="I21" s="13">
        <v>338800</v>
      </c>
      <c r="J21" s="13">
        <v>327300</v>
      </c>
      <c r="K21" s="13">
        <v>298600</v>
      </c>
    </row>
    <row r="22" spans="3:11" x14ac:dyDescent="0.2">
      <c r="C22" s="11" t="s">
        <v>34</v>
      </c>
      <c r="D22" s="13">
        <v>7900</v>
      </c>
      <c r="E22" s="13">
        <v>10100</v>
      </c>
      <c r="F22" s="13">
        <v>11600</v>
      </c>
      <c r="G22" s="13">
        <v>13300</v>
      </c>
      <c r="H22" s="13">
        <v>15100</v>
      </c>
      <c r="I22" s="13">
        <v>15600</v>
      </c>
      <c r="J22" s="13">
        <v>14800</v>
      </c>
      <c r="K22" s="13">
        <v>13800</v>
      </c>
    </row>
    <row r="23" spans="3:11" x14ac:dyDescent="0.2">
      <c r="C23" s="11" t="s">
        <v>35</v>
      </c>
      <c r="D23" s="13">
        <v>396500</v>
      </c>
      <c r="E23" s="13">
        <v>388600</v>
      </c>
      <c r="F23" s="13">
        <v>355300</v>
      </c>
      <c r="G23" s="13">
        <v>398600</v>
      </c>
      <c r="H23" s="13">
        <v>295400</v>
      </c>
      <c r="I23" s="13">
        <v>351800</v>
      </c>
      <c r="J23" s="13">
        <v>335200</v>
      </c>
      <c r="K23" s="13">
        <v>291900</v>
      </c>
    </row>
    <row r="24" spans="3:11" x14ac:dyDescent="0.2">
      <c r="C24" s="11" t="s">
        <v>36</v>
      </c>
      <c r="D24" s="13">
        <v>95200</v>
      </c>
      <c r="E24" s="13">
        <v>79500</v>
      </c>
      <c r="F24" s="13">
        <v>77200</v>
      </c>
      <c r="G24" s="13">
        <v>92000</v>
      </c>
      <c r="H24" s="13">
        <v>78300</v>
      </c>
      <c r="I24" s="13">
        <v>84200</v>
      </c>
      <c r="J24" s="13">
        <v>76000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301300</v>
      </c>
      <c r="E26" s="13">
        <v>309100</v>
      </c>
      <c r="F26" s="13">
        <v>278100</v>
      </c>
      <c r="G26" s="13">
        <v>306600</v>
      </c>
      <c r="H26" s="13">
        <v>217100</v>
      </c>
      <c r="I26" s="13">
        <v>267600</v>
      </c>
      <c r="J26" s="13">
        <v>259200</v>
      </c>
      <c r="K26" s="13">
        <v>240900</v>
      </c>
    </row>
    <row r="27" spans="3:11" x14ac:dyDescent="0.2">
      <c r="C27" s="11" t="s">
        <v>38</v>
      </c>
      <c r="D27" s="13">
        <v>301300</v>
      </c>
      <c r="E27" s="13">
        <v>309100</v>
      </c>
      <c r="F27" s="13">
        <v>278100</v>
      </c>
      <c r="G27" s="13">
        <v>306600</v>
      </c>
      <c r="H27" s="13">
        <v>217100</v>
      </c>
      <c r="I27" s="13">
        <v>267600</v>
      </c>
      <c r="J27" s="13">
        <v>259200</v>
      </c>
      <c r="K27" s="13">
        <v>240900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2700</v>
      </c>
      <c r="F32" s="13">
        <v>1200</v>
      </c>
      <c r="G32" s="13">
        <v>-3800</v>
      </c>
      <c r="H32" s="13">
        <v>-27700</v>
      </c>
      <c r="I32" s="13">
        <v>-1500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301300</v>
      </c>
      <c r="E33" s="13">
        <v>309100</v>
      </c>
      <c r="F33" s="13">
        <v>278100</v>
      </c>
      <c r="G33" s="13">
        <v>306600</v>
      </c>
      <c r="H33" s="13">
        <v>217100</v>
      </c>
      <c r="I33" s="13">
        <v>267600</v>
      </c>
      <c r="J33" s="13">
        <v>259200</v>
      </c>
      <c r="K33" s="13">
        <v>240900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301300</v>
      </c>
      <c r="E35" s="13">
        <v>309100</v>
      </c>
      <c r="F35" s="13">
        <v>278100</v>
      </c>
      <c r="G35" s="13">
        <v>306600</v>
      </c>
      <c r="H35" s="13">
        <v>217100</v>
      </c>
      <c r="I35" s="13">
        <v>267600</v>
      </c>
      <c r="J35" s="13">
        <v>259200</v>
      </c>
      <c r="K35" s="13">
        <v>240900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1697200</v>
      </c>
      <c r="E41" s="13">
        <v>1553900</v>
      </c>
      <c r="F41" s="13">
        <v>1355700</v>
      </c>
      <c r="G41" s="13">
        <v>1251500</v>
      </c>
      <c r="H41" s="13">
        <v>1207700</v>
      </c>
      <c r="I41" s="13">
        <v>1107700</v>
      </c>
      <c r="J41" s="13">
        <v>1067300</v>
      </c>
      <c r="K41" s="13">
        <v>1163500</v>
      </c>
    </row>
    <row r="42" spans="2:11" x14ac:dyDescent="0.2">
      <c r="C42" s="11" t="s">
        <v>50</v>
      </c>
      <c r="D42" s="13">
        <v>1569800</v>
      </c>
      <c r="E42" s="13">
        <v>1772600</v>
      </c>
      <c r="F42" s="13">
        <v>1615800</v>
      </c>
      <c r="G42" s="13">
        <v>1456300</v>
      </c>
      <c r="H42" s="13">
        <v>1786400</v>
      </c>
      <c r="I42" s="13">
        <v>1767800</v>
      </c>
      <c r="J42" s="13">
        <v>1611700</v>
      </c>
      <c r="K42" s="13">
        <v>1699900</v>
      </c>
    </row>
    <row r="43" spans="2:11" x14ac:dyDescent="0.2">
      <c r="C43" s="11" t="s">
        <v>51</v>
      </c>
      <c r="D43" s="13">
        <v>279300</v>
      </c>
      <c r="E43" s="13">
        <v>341800</v>
      </c>
      <c r="F43" s="13">
        <v>335700</v>
      </c>
      <c r="G43" s="13">
        <v>307300</v>
      </c>
      <c r="H43" s="13">
        <v>299900</v>
      </c>
      <c r="I43" s="13">
        <v>318600</v>
      </c>
      <c r="J43" s="13">
        <v>272700</v>
      </c>
      <c r="K43" s="13">
        <v>134500</v>
      </c>
    </row>
    <row r="44" spans="2:11" x14ac:dyDescent="0.2">
      <c r="C44" s="11" t="s">
        <v>52</v>
      </c>
      <c r="D44" s="13">
        <v>157900</v>
      </c>
      <c r="E44" s="13">
        <v>146700</v>
      </c>
      <c r="F44" s="13">
        <v>136500</v>
      </c>
      <c r="G44" s="13">
        <v>120200</v>
      </c>
      <c r="H44" s="13">
        <v>111800</v>
      </c>
      <c r="I44" s="13">
        <v>104300</v>
      </c>
      <c r="J44" s="13">
        <v>103300</v>
      </c>
      <c r="K44" s="13">
        <v>102500</v>
      </c>
    </row>
    <row r="45" spans="2:11" x14ac:dyDescent="0.2">
      <c r="C45" s="11" t="s">
        <v>53</v>
      </c>
      <c r="D45" s="13">
        <v>169700</v>
      </c>
      <c r="E45" s="13">
        <v>185400</v>
      </c>
      <c r="F45" s="13">
        <v>175800</v>
      </c>
      <c r="G45" s="13">
        <v>113400</v>
      </c>
      <c r="H45" s="13">
        <v>145200</v>
      </c>
      <c r="I45" s="13">
        <v>160500</v>
      </c>
      <c r="J45" s="13">
        <v>158400</v>
      </c>
      <c r="K45" s="13">
        <v>92600</v>
      </c>
    </row>
    <row r="46" spans="2:11" x14ac:dyDescent="0.2">
      <c r="C46" s="11" t="s">
        <v>54</v>
      </c>
      <c r="D46" s="13">
        <v>3873900</v>
      </c>
      <c r="E46" s="13">
        <v>4000400</v>
      </c>
      <c r="F46" s="13">
        <v>3619500</v>
      </c>
      <c r="G46" s="13">
        <v>3248700</v>
      </c>
      <c r="H46" s="13">
        <v>3551000</v>
      </c>
      <c r="I46" s="13">
        <v>3458900</v>
      </c>
      <c r="J46" s="13">
        <v>3213400</v>
      </c>
      <c r="K46" s="13">
        <v>3193000</v>
      </c>
    </row>
    <row r="47" spans="2:11" x14ac:dyDescent="0.2">
      <c r="C47" s="11" t="s">
        <v>55</v>
      </c>
      <c r="D47" s="13">
        <v>1534300</v>
      </c>
      <c r="E47" s="13">
        <v>1308400</v>
      </c>
      <c r="F47" s="13">
        <v>1359400</v>
      </c>
      <c r="G47" s="13">
        <v>1520400</v>
      </c>
      <c r="H47" s="13">
        <v>1938300</v>
      </c>
      <c r="I47" s="13">
        <v>2089300</v>
      </c>
      <c r="J47" s="13">
        <v>2052100</v>
      </c>
      <c r="K47" s="13">
        <v>1794100</v>
      </c>
    </row>
    <row r="48" spans="2:11" x14ac:dyDescent="0.2">
      <c r="C48" s="11" t="s">
        <v>56</v>
      </c>
      <c r="D48" s="13">
        <v>1222400</v>
      </c>
      <c r="E48" s="13">
        <v>1156700</v>
      </c>
      <c r="F48" s="13">
        <v>1094600</v>
      </c>
      <c r="G48" s="13">
        <v>1074000</v>
      </c>
      <c r="H48" s="13">
        <v>1045400</v>
      </c>
      <c r="I48" s="13">
        <v>992200</v>
      </c>
      <c r="J48" s="13">
        <v>938900</v>
      </c>
      <c r="K48" s="13">
        <v>896500</v>
      </c>
    </row>
    <row r="49" spans="3:11" x14ac:dyDescent="0.2">
      <c r="C49" s="11" t="s">
        <v>57</v>
      </c>
      <c r="D49" s="13">
        <v>111900</v>
      </c>
      <c r="E49" s="13">
        <v>112100</v>
      </c>
      <c r="F49" s="13">
        <v>115200</v>
      </c>
      <c r="G49" s="13">
        <v>115400</v>
      </c>
      <c r="H49" s="13">
        <v>114200</v>
      </c>
      <c r="I49" s="13">
        <v>44400</v>
      </c>
      <c r="J49" s="13">
        <v>44500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163100</v>
      </c>
      <c r="E52" s="13">
        <v>154600</v>
      </c>
      <c r="F52" s="13">
        <v>138900</v>
      </c>
      <c r="G52" s="13">
        <v>140600</v>
      </c>
      <c r="H52" s="13">
        <v>123300</v>
      </c>
      <c r="I52" s="13">
        <v>113200</v>
      </c>
      <c r="J52" s="13">
        <v>106800</v>
      </c>
      <c r="K52" s="13">
        <v>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7364000</v>
      </c>
      <c r="E54" s="13">
        <v>7123100</v>
      </c>
      <c r="F54" s="13">
        <v>6723200</v>
      </c>
      <c r="G54" s="13">
        <v>6495200</v>
      </c>
      <c r="H54" s="13">
        <v>7167000</v>
      </c>
      <c r="I54" s="13">
        <v>7023600</v>
      </c>
      <c r="J54" s="13">
        <v>6681300</v>
      </c>
      <c r="K54" s="13">
        <v>6346000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363900</v>
      </c>
      <c r="F57" s="13">
        <v>325300</v>
      </c>
      <c r="G57" s="13">
        <v>305100</v>
      </c>
      <c r="H57" s="13">
        <v>5600</v>
      </c>
      <c r="I57" s="13">
        <v>333400</v>
      </c>
      <c r="J57" s="13">
        <v>292000</v>
      </c>
      <c r="K57" s="13">
        <v>239700</v>
      </c>
    </row>
    <row r="58" spans="3:11" x14ac:dyDescent="0.2">
      <c r="C58" s="11" t="s">
        <v>66</v>
      </c>
      <c r="D58" s="13">
        <v>306100</v>
      </c>
      <c r="E58" s="13">
        <v>400000</v>
      </c>
      <c r="F58" s="13">
        <v>400000</v>
      </c>
      <c r="G58" s="13">
        <v>400000</v>
      </c>
      <c r="H58" s="13">
        <v>400000</v>
      </c>
      <c r="I58" s="13">
        <v>300000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45700</v>
      </c>
      <c r="E59" s="13">
        <v>80100</v>
      </c>
      <c r="F59" s="13">
        <v>77800</v>
      </c>
      <c r="G59" s="13">
        <v>126300</v>
      </c>
      <c r="H59" s="13">
        <v>40500</v>
      </c>
      <c r="I59" s="13">
        <v>70100</v>
      </c>
      <c r="J59" s="13">
        <v>37800</v>
      </c>
      <c r="K59" s="13">
        <v>38600</v>
      </c>
    </row>
    <row r="60" spans="3:11" x14ac:dyDescent="0.2">
      <c r="C60" s="11" t="s">
        <v>68</v>
      </c>
      <c r="D60" s="13">
        <v>738100</v>
      </c>
      <c r="E60" s="13">
        <v>873400</v>
      </c>
      <c r="F60" s="13">
        <v>832300</v>
      </c>
      <c r="G60" s="13">
        <v>860600</v>
      </c>
      <c r="H60" s="13">
        <v>804400</v>
      </c>
      <c r="I60" s="13">
        <v>744100</v>
      </c>
      <c r="J60" s="13">
        <v>370300</v>
      </c>
      <c r="K60" s="13">
        <v>324600</v>
      </c>
    </row>
    <row r="61" spans="3:11" x14ac:dyDescent="0.2">
      <c r="C61" s="11" t="s">
        <v>69</v>
      </c>
      <c r="D61" s="13">
        <v>32500</v>
      </c>
      <c r="E61" s="13">
        <v>0</v>
      </c>
      <c r="F61" s="13">
        <v>100000</v>
      </c>
      <c r="G61" s="13">
        <v>200000</v>
      </c>
      <c r="H61" s="13">
        <v>300000</v>
      </c>
      <c r="I61" s="13">
        <v>500000</v>
      </c>
      <c r="J61" s="13">
        <v>800000</v>
      </c>
      <c r="K61" s="13">
        <v>800000</v>
      </c>
    </row>
    <row r="62" spans="3:11" x14ac:dyDescent="0.2">
      <c r="C62" s="11" t="s">
        <v>70</v>
      </c>
      <c r="D62" s="13">
        <v>128100</v>
      </c>
      <c r="E62" s="13">
        <v>148800</v>
      </c>
      <c r="F62" s="13">
        <v>93700</v>
      </c>
      <c r="G62" s="13">
        <v>96500</v>
      </c>
      <c r="H62" s="13">
        <v>59500</v>
      </c>
      <c r="I62" s="13">
        <v>67400</v>
      </c>
      <c r="J62" s="13">
        <v>100000</v>
      </c>
      <c r="K62" s="13">
        <v>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920000</v>
      </c>
      <c r="E66" s="13">
        <v>1022200</v>
      </c>
      <c r="F66" s="13">
        <v>1026000</v>
      </c>
      <c r="G66" s="13">
        <v>1157100</v>
      </c>
      <c r="H66" s="13">
        <v>1182200</v>
      </c>
      <c r="I66" s="13">
        <v>1311500</v>
      </c>
      <c r="J66" s="13">
        <v>1270300</v>
      </c>
      <c r="K66" s="13">
        <v>1222800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7222200</v>
      </c>
      <c r="E72" s="13">
        <v>6920900</v>
      </c>
      <c r="F72" s="13">
        <v>6611800</v>
      </c>
      <c r="G72" s="13">
        <v>6333700</v>
      </c>
      <c r="H72" s="13">
        <v>6027100</v>
      </c>
      <c r="I72" s="13">
        <v>5810000</v>
      </c>
      <c r="J72" s="13">
        <v>5542400</v>
      </c>
      <c r="K72" s="13">
        <v>5283200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6444000</v>
      </c>
      <c r="E76" s="13">
        <v>6100900</v>
      </c>
      <c r="F76" s="13">
        <v>5697200</v>
      </c>
      <c r="G76" s="13">
        <v>5338100</v>
      </c>
      <c r="H76" s="13">
        <v>5984800</v>
      </c>
      <c r="I76" s="13">
        <v>5712100</v>
      </c>
      <c r="J76" s="13">
        <v>5411000</v>
      </c>
      <c r="K76" s="13">
        <v>5123200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301300</v>
      </c>
      <c r="E81" s="13">
        <v>309100</v>
      </c>
      <c r="F81" s="13">
        <v>278100</v>
      </c>
      <c r="G81" s="13">
        <v>306600</v>
      </c>
      <c r="H81" s="13">
        <v>217100</v>
      </c>
      <c r="I81" s="13">
        <v>267600</v>
      </c>
      <c r="J81" s="13">
        <v>259200</v>
      </c>
      <c r="K81" s="13">
        <v>240900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13300</v>
      </c>
      <c r="F83" s="13">
        <v>12900</v>
      </c>
      <c r="G83" s="13">
        <v>13300</v>
      </c>
      <c r="H83" s="13">
        <v>13100</v>
      </c>
      <c r="I83" s="13">
        <v>12900</v>
      </c>
      <c r="J83" s="13">
        <v>12700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341200</v>
      </c>
      <c r="E89" s="13">
        <v>377200</v>
      </c>
      <c r="F89" s="13">
        <v>232200</v>
      </c>
      <c r="G89" s="13">
        <v>376500</v>
      </c>
      <c r="H89" s="13">
        <v>150700</v>
      </c>
      <c r="I89" s="13">
        <v>346200</v>
      </c>
      <c r="J89" s="13">
        <v>106300</v>
      </c>
      <c r="K89" s="13">
        <v>374800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-86700</v>
      </c>
      <c r="E91" s="13">
        <v>-76500</v>
      </c>
      <c r="F91" s="13">
        <v>-45100</v>
      </c>
      <c r="G91" s="13">
        <v>-38200</v>
      </c>
      <c r="H91" s="13">
        <v>-78700</v>
      </c>
      <c r="I91" s="13">
        <v>-65700</v>
      </c>
      <c r="J91" s="13">
        <v>-44700</v>
      </c>
      <c r="K91" s="13">
        <v>-41300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-123200</v>
      </c>
      <c r="E94" s="13">
        <v>-114900</v>
      </c>
      <c r="F94" s="13">
        <v>-80000</v>
      </c>
      <c r="G94" s="13">
        <v>735300</v>
      </c>
      <c r="H94" s="13">
        <v>42100</v>
      </c>
      <c r="I94" s="13">
        <v>-313400</v>
      </c>
      <c r="J94" s="13">
        <v>-227200</v>
      </c>
      <c r="K94" s="13">
        <v>-221100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-74700</v>
      </c>
      <c r="E100" s="13">
        <v>-64100</v>
      </c>
      <c r="F100" s="13">
        <v>-48000</v>
      </c>
      <c r="G100" s="13">
        <v>-1068000</v>
      </c>
      <c r="H100" s="13">
        <v>-92800</v>
      </c>
      <c r="I100" s="13">
        <v>7600</v>
      </c>
      <c r="J100" s="13">
        <v>24700</v>
      </c>
      <c r="K100" s="13">
        <v>48600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143300</v>
      </c>
      <c r="E102" s="13">
        <v>198200</v>
      </c>
      <c r="F102" s="13">
        <v>104200</v>
      </c>
      <c r="G102" s="13">
        <v>43800</v>
      </c>
      <c r="H102" s="13">
        <v>100000</v>
      </c>
      <c r="I102" s="13">
        <v>40400</v>
      </c>
      <c r="J102" s="13">
        <v>-96200</v>
      </c>
      <c r="K102" s="13">
        <v>202300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201400</v>
      </c>
      <c r="E8" s="13">
        <v>196400</v>
      </c>
      <c r="F8" s="13">
        <v>177500</v>
      </c>
      <c r="G8" s="13">
        <v>184200</v>
      </c>
      <c r="H8" s="13">
        <v>174700</v>
      </c>
      <c r="I8" s="13">
        <v>170300</v>
      </c>
      <c r="J8" s="13">
        <v>153300</v>
      </c>
      <c r="K8" s="13">
        <v>163800</v>
      </c>
    </row>
    <row r="9" spans="1:11" x14ac:dyDescent="0.2">
      <c r="C9" s="11" t="s">
        <v>22</v>
      </c>
      <c r="D9" s="13">
        <v>87100</v>
      </c>
      <c r="E9" s="13">
        <v>86100</v>
      </c>
      <c r="F9" s="13">
        <v>82200</v>
      </c>
      <c r="G9" s="13">
        <v>84500</v>
      </c>
      <c r="H9" s="13">
        <v>79400</v>
      </c>
      <c r="I9" s="13">
        <v>79500</v>
      </c>
      <c r="J9" s="13">
        <v>75600</v>
      </c>
      <c r="K9" s="13">
        <v>73400</v>
      </c>
    </row>
    <row r="10" spans="1:11" x14ac:dyDescent="0.2">
      <c r="C10" s="11" t="s">
        <v>23</v>
      </c>
      <c r="D10" s="13">
        <v>114300</v>
      </c>
      <c r="E10" s="13">
        <v>110200</v>
      </c>
      <c r="F10" s="13">
        <v>95300</v>
      </c>
      <c r="G10" s="13">
        <v>99700</v>
      </c>
      <c r="H10" s="13">
        <v>95300</v>
      </c>
      <c r="I10" s="13">
        <v>90800</v>
      </c>
      <c r="J10" s="13">
        <v>77600</v>
      </c>
      <c r="K10" s="13">
        <v>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7800</v>
      </c>
      <c r="F15" s="13">
        <v>7400</v>
      </c>
      <c r="G15" s="13">
        <v>7200</v>
      </c>
      <c r="H15" s="13">
        <v>7000</v>
      </c>
      <c r="I15" s="13">
        <v>6600</v>
      </c>
      <c r="J15" s="13">
        <v>6700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173900</v>
      </c>
      <c r="E17" s="13">
        <v>170300</v>
      </c>
      <c r="F17" s="13">
        <v>170000</v>
      </c>
      <c r="G17" s="13">
        <v>173000</v>
      </c>
      <c r="H17" s="13">
        <v>160500</v>
      </c>
      <c r="I17" s="13">
        <v>157700</v>
      </c>
      <c r="J17" s="13">
        <v>152600</v>
      </c>
      <c r="K17" s="13">
        <v>157900</v>
      </c>
    </row>
    <row r="18" spans="3:11" x14ac:dyDescent="0.2">
      <c r="C18" s="11" t="s">
        <v>30</v>
      </c>
      <c r="D18" s="13">
        <v>27500</v>
      </c>
      <c r="E18" s="13">
        <v>26100</v>
      </c>
      <c r="F18" s="13">
        <v>7400</v>
      </c>
      <c r="G18" s="13">
        <v>11200</v>
      </c>
      <c r="H18" s="13">
        <v>14200</v>
      </c>
      <c r="I18" s="13">
        <v>12600</v>
      </c>
      <c r="J18" s="13">
        <v>700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-200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35500</v>
      </c>
      <c r="E21" s="13">
        <v>34000</v>
      </c>
      <c r="F21" s="13">
        <v>14800</v>
      </c>
      <c r="G21" s="13">
        <v>18500</v>
      </c>
      <c r="H21" s="13">
        <v>21400</v>
      </c>
      <c r="I21" s="13">
        <v>19100</v>
      </c>
      <c r="J21" s="13">
        <v>7400</v>
      </c>
      <c r="K21" s="13">
        <v>12800</v>
      </c>
    </row>
    <row r="22" spans="3:11" x14ac:dyDescent="0.2">
      <c r="C22" s="11" t="s">
        <v>34</v>
      </c>
      <c r="D22" s="13">
        <v>1700</v>
      </c>
      <c r="E22" s="13">
        <v>2300</v>
      </c>
      <c r="F22" s="13">
        <v>2100</v>
      </c>
      <c r="G22" s="13">
        <v>2200</v>
      </c>
      <c r="H22" s="13">
        <v>2900</v>
      </c>
      <c r="I22" s="13">
        <v>2600</v>
      </c>
      <c r="J22" s="13">
        <v>3000</v>
      </c>
      <c r="K22" s="13">
        <v>2600</v>
      </c>
    </row>
    <row r="23" spans="3:11" x14ac:dyDescent="0.2">
      <c r="C23" s="11" t="s">
        <v>35</v>
      </c>
      <c r="D23" s="13">
        <v>27500</v>
      </c>
      <c r="E23" s="13">
        <v>25400</v>
      </c>
      <c r="F23" s="13">
        <v>6800</v>
      </c>
      <c r="G23" s="13">
        <v>10600</v>
      </c>
      <c r="H23" s="13">
        <v>13500</v>
      </c>
      <c r="I23" s="13">
        <v>9200</v>
      </c>
      <c r="J23" s="13">
        <v>-600</v>
      </c>
      <c r="K23" s="13">
        <v>5200</v>
      </c>
    </row>
    <row r="24" spans="3:11" x14ac:dyDescent="0.2">
      <c r="C24" s="11" t="s">
        <v>36</v>
      </c>
      <c r="D24" s="13">
        <v>5400</v>
      </c>
      <c r="E24" s="13">
        <v>6500</v>
      </c>
      <c r="F24" s="13">
        <v>1800</v>
      </c>
      <c r="G24" s="13">
        <v>2800</v>
      </c>
      <c r="H24" s="13">
        <v>3200</v>
      </c>
      <c r="I24" s="13">
        <v>2500</v>
      </c>
      <c r="J24" s="13">
        <v>-100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18800</v>
      </c>
      <c r="F26" s="13">
        <v>5000</v>
      </c>
      <c r="G26" s="13">
        <v>7800</v>
      </c>
      <c r="H26" s="13">
        <v>10400</v>
      </c>
      <c r="I26" s="13">
        <v>6700</v>
      </c>
      <c r="J26" s="13">
        <v>-500</v>
      </c>
      <c r="K26" s="13">
        <v>3500</v>
      </c>
    </row>
    <row r="27" spans="3:11" x14ac:dyDescent="0.2">
      <c r="C27" s="11" t="s">
        <v>38</v>
      </c>
      <c r="D27" s="13">
        <v>22200</v>
      </c>
      <c r="E27" s="13">
        <v>18800</v>
      </c>
      <c r="F27" s="13">
        <v>5000</v>
      </c>
      <c r="G27" s="13">
        <v>7800</v>
      </c>
      <c r="H27" s="13">
        <v>6400</v>
      </c>
      <c r="I27" s="13">
        <v>3400</v>
      </c>
      <c r="J27" s="13">
        <v>-1800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200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22200</v>
      </c>
      <c r="E33" s="13">
        <v>18800</v>
      </c>
      <c r="F33" s="13">
        <v>5000</v>
      </c>
      <c r="G33" s="13">
        <v>7800</v>
      </c>
      <c r="H33" s="13">
        <v>10400</v>
      </c>
      <c r="I33" s="13">
        <v>6700</v>
      </c>
      <c r="J33" s="13">
        <v>-500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18800</v>
      </c>
      <c r="F35" s="13">
        <v>5000</v>
      </c>
      <c r="G35" s="13">
        <v>7800</v>
      </c>
      <c r="H35" s="13">
        <v>10400</v>
      </c>
      <c r="I35" s="13">
        <v>6700</v>
      </c>
      <c r="J35" s="13">
        <v>-500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161900</v>
      </c>
      <c r="F41" s="13">
        <v>115500</v>
      </c>
      <c r="G41" s="13">
        <v>116100</v>
      </c>
      <c r="H41" s="13">
        <v>143600</v>
      </c>
      <c r="I41" s="13">
        <v>151500</v>
      </c>
      <c r="J41" s="13">
        <v>110500</v>
      </c>
      <c r="K41" s="13">
        <v>120600</v>
      </c>
    </row>
    <row r="42" spans="2:11" x14ac:dyDescent="0.2">
      <c r="C42" s="11" t="s">
        <v>50</v>
      </c>
      <c r="D42" s="13">
        <v>600</v>
      </c>
      <c r="E42" s="13">
        <v>500</v>
      </c>
      <c r="F42" s="13">
        <v>800</v>
      </c>
      <c r="G42" s="13">
        <v>800</v>
      </c>
      <c r="H42" s="13">
        <v>800</v>
      </c>
      <c r="I42" s="13">
        <v>1000</v>
      </c>
      <c r="J42" s="13">
        <v>900</v>
      </c>
      <c r="K42" s="13">
        <v>800</v>
      </c>
    </row>
    <row r="43" spans="2:11" x14ac:dyDescent="0.2">
      <c r="C43" s="11" t="s">
        <v>51</v>
      </c>
      <c r="D43" s="13">
        <v>34200</v>
      </c>
      <c r="E43" s="13">
        <v>37300</v>
      </c>
      <c r="F43" s="13">
        <v>36200</v>
      </c>
      <c r="G43" s="13">
        <v>30500</v>
      </c>
      <c r="H43" s="13">
        <v>28700</v>
      </c>
      <c r="I43" s="13">
        <v>31200</v>
      </c>
      <c r="J43" s="13">
        <v>31100</v>
      </c>
      <c r="K43" s="13">
        <v>31400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4700</v>
      </c>
      <c r="F45" s="13">
        <v>6800</v>
      </c>
      <c r="G45" s="13">
        <v>6200</v>
      </c>
      <c r="H45" s="13">
        <v>7000</v>
      </c>
      <c r="I45" s="13">
        <v>6500</v>
      </c>
      <c r="J45" s="13">
        <v>7200</v>
      </c>
      <c r="K45" s="13">
        <v>8000</v>
      </c>
    </row>
    <row r="46" spans="2:11" x14ac:dyDescent="0.2">
      <c r="C46" s="11" t="s">
        <v>54</v>
      </c>
      <c r="D46" s="13">
        <v>230900</v>
      </c>
      <c r="E46" s="13">
        <v>222000</v>
      </c>
      <c r="F46" s="13">
        <v>176600</v>
      </c>
      <c r="G46" s="13">
        <v>170200</v>
      </c>
      <c r="H46" s="13">
        <v>197400</v>
      </c>
      <c r="I46" s="13">
        <v>205000</v>
      </c>
      <c r="J46" s="13">
        <v>164500</v>
      </c>
      <c r="K46" s="13">
        <v>174600</v>
      </c>
    </row>
    <row r="47" spans="2:11" x14ac:dyDescent="0.2">
      <c r="C47" s="11" t="s">
        <v>55</v>
      </c>
      <c r="D47" s="13">
        <v>1400</v>
      </c>
      <c r="E47" s="13">
        <v>700</v>
      </c>
      <c r="F47" s="13">
        <v>1500</v>
      </c>
      <c r="G47" s="13">
        <v>1500</v>
      </c>
      <c r="H47" s="13">
        <v>1100</v>
      </c>
      <c r="I47" s="13">
        <v>2100</v>
      </c>
      <c r="J47" s="13">
        <v>1600</v>
      </c>
      <c r="K47" s="13">
        <v>1100</v>
      </c>
    </row>
    <row r="48" spans="2:11" x14ac:dyDescent="0.2">
      <c r="C48" s="11" t="s">
        <v>56</v>
      </c>
      <c r="D48" s="13">
        <v>417900</v>
      </c>
      <c r="E48" s="13">
        <v>423600</v>
      </c>
      <c r="F48" s="13">
        <v>427400</v>
      </c>
      <c r="G48" s="13">
        <v>433200</v>
      </c>
      <c r="H48" s="13">
        <v>438900</v>
      </c>
      <c r="I48" s="13">
        <v>443000</v>
      </c>
      <c r="J48" s="13">
        <v>448300</v>
      </c>
      <c r="K48" s="13">
        <v>445500</v>
      </c>
    </row>
    <row r="49" spans="3:11" x14ac:dyDescent="0.2">
      <c r="C49" s="11" t="s">
        <v>57</v>
      </c>
      <c r="D49" s="13">
        <v>46500</v>
      </c>
      <c r="E49" s="13">
        <v>46700</v>
      </c>
      <c r="F49" s="13">
        <v>46900</v>
      </c>
      <c r="G49" s="13">
        <v>47100</v>
      </c>
      <c r="H49" s="13">
        <v>47300</v>
      </c>
      <c r="I49" s="13">
        <v>47400</v>
      </c>
      <c r="J49" s="13">
        <v>47600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11300</v>
      </c>
      <c r="F52" s="13">
        <v>11400</v>
      </c>
      <c r="G52" s="13">
        <v>10200</v>
      </c>
      <c r="H52" s="13">
        <v>9000</v>
      </c>
      <c r="I52" s="13">
        <v>8700</v>
      </c>
      <c r="J52" s="13">
        <v>9100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753800</v>
      </c>
      <c r="E54" s="13">
        <v>744600</v>
      </c>
      <c r="F54" s="13">
        <v>706000</v>
      </c>
      <c r="G54" s="13">
        <v>702100</v>
      </c>
      <c r="H54" s="13">
        <v>732400</v>
      </c>
      <c r="I54" s="13">
        <v>740700</v>
      </c>
      <c r="J54" s="13">
        <v>706700</v>
      </c>
      <c r="K54" s="13">
        <v>712700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26300</v>
      </c>
      <c r="F57" s="13">
        <v>18800</v>
      </c>
      <c r="G57" s="13">
        <v>17700</v>
      </c>
      <c r="H57" s="13">
        <v>18000</v>
      </c>
      <c r="I57" s="13">
        <v>14400</v>
      </c>
      <c r="J57" s="13">
        <v>13600</v>
      </c>
      <c r="K57" s="13">
        <v>11800</v>
      </c>
    </row>
    <row r="58" spans="3:11" x14ac:dyDescent="0.2">
      <c r="C58" s="11" t="s">
        <v>66</v>
      </c>
      <c r="D58" s="13">
        <v>24400</v>
      </c>
      <c r="E58" s="13">
        <v>24900</v>
      </c>
      <c r="F58" s="13">
        <v>24900</v>
      </c>
      <c r="G58" s="13">
        <v>25400</v>
      </c>
      <c r="H58" s="13">
        <v>25100</v>
      </c>
      <c r="I58" s="13">
        <v>25000</v>
      </c>
      <c r="J58" s="13">
        <v>23800</v>
      </c>
      <c r="K58" s="13">
        <v>23600</v>
      </c>
    </row>
    <row r="59" spans="3:11" x14ac:dyDescent="0.2">
      <c r="C59" s="11" t="s">
        <v>67</v>
      </c>
      <c r="D59" s="13">
        <v>96300</v>
      </c>
      <c r="E59" s="13">
        <v>96200</v>
      </c>
      <c r="F59" s="13">
        <v>69000</v>
      </c>
      <c r="G59" s="13">
        <v>70900</v>
      </c>
      <c r="H59" s="13">
        <v>88400</v>
      </c>
      <c r="I59" s="13">
        <v>89800</v>
      </c>
      <c r="J59" s="13">
        <v>62300</v>
      </c>
      <c r="K59" s="13">
        <v>68600</v>
      </c>
    </row>
    <row r="60" spans="3:11" x14ac:dyDescent="0.2">
      <c r="C60" s="11" t="s">
        <v>68</v>
      </c>
      <c r="D60" s="13">
        <v>202400</v>
      </c>
      <c r="E60" s="13">
        <v>205000</v>
      </c>
      <c r="F60" s="13">
        <v>173800</v>
      </c>
      <c r="G60" s="13">
        <v>166400</v>
      </c>
      <c r="H60" s="13">
        <v>181900</v>
      </c>
      <c r="I60" s="13">
        <v>184700</v>
      </c>
      <c r="J60" s="13">
        <v>150900</v>
      </c>
      <c r="K60" s="13">
        <v>154500</v>
      </c>
    </row>
    <row r="61" spans="3:11" x14ac:dyDescent="0.2">
      <c r="C61" s="11" t="s">
        <v>69</v>
      </c>
      <c r="D61" s="13">
        <v>261700</v>
      </c>
      <c r="E61" s="13">
        <v>269800</v>
      </c>
      <c r="F61" s="13">
        <v>287900</v>
      </c>
      <c r="G61" s="13">
        <v>297800</v>
      </c>
      <c r="H61" s="13">
        <v>323100</v>
      </c>
      <c r="I61" s="13">
        <v>324600</v>
      </c>
      <c r="J61" s="13">
        <v>331100</v>
      </c>
      <c r="K61" s="13">
        <v>332500</v>
      </c>
    </row>
    <row r="62" spans="3:11" x14ac:dyDescent="0.2">
      <c r="C62" s="11" t="s">
        <v>70</v>
      </c>
      <c r="D62" s="13">
        <v>5000</v>
      </c>
      <c r="E62" s="13">
        <v>4800</v>
      </c>
      <c r="F62" s="13">
        <v>4300</v>
      </c>
      <c r="G62" s="13">
        <v>4600</v>
      </c>
      <c r="H62" s="13">
        <v>4500</v>
      </c>
      <c r="I62" s="13">
        <v>4700</v>
      </c>
      <c r="J62" s="13">
        <v>4600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473800</v>
      </c>
      <c r="E66" s="13">
        <v>484300</v>
      </c>
      <c r="F66" s="13">
        <v>466700</v>
      </c>
      <c r="G66" s="13">
        <v>469500</v>
      </c>
      <c r="H66" s="13">
        <v>510200</v>
      </c>
      <c r="I66" s="13">
        <v>514700</v>
      </c>
      <c r="J66" s="13">
        <v>486600</v>
      </c>
      <c r="K66" s="13">
        <v>491800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66500</v>
      </c>
      <c r="J70" s="13">
        <v>66500</v>
      </c>
      <c r="K70" s="13">
        <v>66500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60700</v>
      </c>
      <c r="E72" s="13">
        <v>38500</v>
      </c>
      <c r="F72" s="13">
        <v>19700</v>
      </c>
      <c r="G72" s="13">
        <v>14700</v>
      </c>
      <c r="H72" s="13">
        <v>6900</v>
      </c>
      <c r="I72" s="13">
        <v>5900</v>
      </c>
      <c r="J72" s="13">
        <v>500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280000</v>
      </c>
      <c r="E76" s="13">
        <v>260200</v>
      </c>
      <c r="F76" s="13">
        <v>239400</v>
      </c>
      <c r="G76" s="13">
        <v>232600</v>
      </c>
      <c r="H76" s="13">
        <v>222200</v>
      </c>
      <c r="I76" s="13">
        <v>159500</v>
      </c>
      <c r="J76" s="13">
        <v>153600</v>
      </c>
      <c r="K76" s="13">
        <v>154400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22200</v>
      </c>
      <c r="E81" s="13">
        <v>18800</v>
      </c>
      <c r="F81" s="13">
        <v>5000</v>
      </c>
      <c r="G81" s="13">
        <v>7800</v>
      </c>
      <c r="H81" s="13">
        <v>10400</v>
      </c>
      <c r="I81" s="13">
        <v>6700</v>
      </c>
      <c r="J81" s="13">
        <v>-500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11600</v>
      </c>
      <c r="F83" s="13">
        <v>11800</v>
      </c>
      <c r="G83" s="13">
        <v>12500</v>
      </c>
      <c r="H83" s="13">
        <v>9300</v>
      </c>
      <c r="I83" s="13">
        <v>8000</v>
      </c>
      <c r="J83" s="13">
        <v>8000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67500</v>
      </c>
      <c r="F89" s="13">
        <v>10000</v>
      </c>
      <c r="G89" s="13">
        <v>-2500</v>
      </c>
      <c r="H89" s="13">
        <v>10800</v>
      </c>
      <c r="I89" s="13">
        <v>53900</v>
      </c>
      <c r="J89" s="13">
        <v>-400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-7500</v>
      </c>
      <c r="F91" s="13">
        <v>-7000</v>
      </c>
      <c r="G91" s="13">
        <v>-5900</v>
      </c>
      <c r="H91" s="13">
        <v>-3800</v>
      </c>
      <c r="I91" s="13">
        <v>-7800</v>
      </c>
      <c r="J91" s="13">
        <v>-10200</v>
      </c>
      <c r="K91" s="13">
        <v>-31900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-7500</v>
      </c>
      <c r="F94" s="13">
        <v>-6700</v>
      </c>
      <c r="G94" s="13">
        <v>-5900</v>
      </c>
      <c r="H94" s="13">
        <v>-3800</v>
      </c>
      <c r="I94" s="13">
        <v>-7800</v>
      </c>
      <c r="J94" s="13">
        <v>-9600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-11700</v>
      </c>
      <c r="F100" s="13">
        <v>-4700</v>
      </c>
      <c r="G100" s="13">
        <v>-19900</v>
      </c>
      <c r="H100" s="13">
        <v>-15100</v>
      </c>
      <c r="I100" s="13">
        <v>-3200</v>
      </c>
      <c r="J100" s="13">
        <v>-500</v>
      </c>
      <c r="K100" s="13">
        <v>-3200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10300</v>
      </c>
      <c r="E102" s="13">
        <v>48400</v>
      </c>
      <c r="F102" s="13">
        <v>-1400</v>
      </c>
      <c r="G102" s="13">
        <v>-28300</v>
      </c>
      <c r="H102" s="13">
        <v>-8100</v>
      </c>
      <c r="I102" s="13">
        <v>42800</v>
      </c>
      <c r="J102" s="13">
        <v>-10500</v>
      </c>
      <c r="K102" s="13">
        <v>-42200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127500</v>
      </c>
      <c r="E8" s="13">
        <v>92900</v>
      </c>
      <c r="F8" s="13">
        <v>95700</v>
      </c>
      <c r="G8" s="13">
        <v>178700</v>
      </c>
      <c r="H8" s="13">
        <v>129600</v>
      </c>
      <c r="I8" s="13">
        <v>103900</v>
      </c>
      <c r="J8" s="13">
        <v>103400</v>
      </c>
      <c r="K8" s="13">
        <v>220200</v>
      </c>
    </row>
    <row r="9" spans="1:11" x14ac:dyDescent="0.2">
      <c r="C9" s="11" t="s">
        <v>22</v>
      </c>
      <c r="D9" s="13">
        <v>71100</v>
      </c>
      <c r="E9" s="13">
        <v>60200</v>
      </c>
      <c r="F9" s="13">
        <v>58100</v>
      </c>
      <c r="G9" s="13">
        <v>108800</v>
      </c>
      <c r="H9" s="13">
        <v>77100</v>
      </c>
      <c r="I9" s="13">
        <v>72100</v>
      </c>
      <c r="J9" s="13">
        <v>68200</v>
      </c>
      <c r="K9" s="13">
        <v>156700</v>
      </c>
    </row>
    <row r="10" spans="1:11" x14ac:dyDescent="0.2">
      <c r="C10" s="11" t="s">
        <v>23</v>
      </c>
      <c r="D10" s="13">
        <v>56400</v>
      </c>
      <c r="E10" s="13">
        <v>32700</v>
      </c>
      <c r="F10" s="13">
        <v>37600</v>
      </c>
      <c r="G10" s="13">
        <v>69900</v>
      </c>
      <c r="H10" s="13">
        <v>52500</v>
      </c>
      <c r="I10" s="13">
        <v>31800</v>
      </c>
      <c r="J10" s="13">
        <v>35200</v>
      </c>
      <c r="K10" s="13">
        <v>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20900</v>
      </c>
      <c r="E15" s="13">
        <v>19100</v>
      </c>
      <c r="F15" s="13">
        <v>18100</v>
      </c>
      <c r="G15" s="13">
        <v>18000</v>
      </c>
      <c r="H15" s="13">
        <v>17300</v>
      </c>
      <c r="I15" s="13">
        <v>16800</v>
      </c>
      <c r="J15" s="13">
        <v>16600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86500</v>
      </c>
      <c r="F17" s="13">
        <v>82800</v>
      </c>
      <c r="G17" s="13">
        <v>134200</v>
      </c>
      <c r="H17" s="13">
        <v>101500</v>
      </c>
      <c r="I17" s="13">
        <v>95400</v>
      </c>
      <c r="J17" s="13">
        <v>91200</v>
      </c>
      <c r="K17" s="13">
        <v>180500</v>
      </c>
    </row>
    <row r="18" spans="3:11" x14ac:dyDescent="0.2">
      <c r="C18" s="11" t="s">
        <v>30</v>
      </c>
      <c r="D18" s="13">
        <v>28700</v>
      </c>
      <c r="E18" s="13">
        <v>6400</v>
      </c>
      <c r="F18" s="13">
        <v>12900</v>
      </c>
      <c r="G18" s="13">
        <v>44500</v>
      </c>
      <c r="H18" s="13">
        <v>28100</v>
      </c>
      <c r="I18" s="13">
        <v>8500</v>
      </c>
      <c r="J18" s="13">
        <v>12200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-1500</v>
      </c>
      <c r="F20" s="13">
        <v>-800</v>
      </c>
      <c r="G20" s="13">
        <v>-500</v>
      </c>
      <c r="H20" s="13">
        <v>-600</v>
      </c>
      <c r="I20" s="13">
        <v>-300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49000</v>
      </c>
      <c r="E21" s="13">
        <v>27000</v>
      </c>
      <c r="F21" s="13">
        <v>31800</v>
      </c>
      <c r="G21" s="13">
        <v>63000</v>
      </c>
      <c r="H21" s="13">
        <v>46000</v>
      </c>
      <c r="I21" s="13">
        <v>25600</v>
      </c>
      <c r="J21" s="13">
        <v>29100</v>
      </c>
      <c r="K21" s="13">
        <v>56600</v>
      </c>
    </row>
    <row r="22" spans="3:11" x14ac:dyDescent="0.2">
      <c r="C22" s="11" t="s">
        <v>34</v>
      </c>
      <c r="D22" s="13">
        <v>8300</v>
      </c>
      <c r="E22" s="13">
        <v>10300</v>
      </c>
      <c r="F22" s="13">
        <v>9800</v>
      </c>
      <c r="G22" s="13">
        <v>9300</v>
      </c>
      <c r="H22" s="13">
        <v>9500</v>
      </c>
      <c r="I22" s="13">
        <v>8700</v>
      </c>
      <c r="J22" s="13">
        <v>8500</v>
      </c>
      <c r="K22" s="13">
        <v>8200</v>
      </c>
    </row>
    <row r="23" spans="3:11" x14ac:dyDescent="0.2">
      <c r="C23" s="11" t="s">
        <v>35</v>
      </c>
      <c r="D23" s="13">
        <v>20900</v>
      </c>
      <c r="E23" s="13">
        <v>-1300</v>
      </c>
      <c r="F23" s="13">
        <v>4900</v>
      </c>
      <c r="G23" s="13">
        <v>36600</v>
      </c>
      <c r="H23" s="13">
        <v>20100</v>
      </c>
      <c r="I23" s="13">
        <v>1000</v>
      </c>
      <c r="J23" s="13">
        <v>4900</v>
      </c>
      <c r="K23" s="13">
        <v>32400</v>
      </c>
    </row>
    <row r="24" spans="3:11" x14ac:dyDescent="0.2">
      <c r="C24" s="11" t="s">
        <v>36</v>
      </c>
      <c r="D24" s="13">
        <v>5300</v>
      </c>
      <c r="E24" s="13">
        <v>-1300</v>
      </c>
      <c r="F24" s="13">
        <v>600</v>
      </c>
      <c r="G24" s="13">
        <v>9400</v>
      </c>
      <c r="H24" s="13">
        <v>4600</v>
      </c>
      <c r="I24" s="13">
        <v>-400</v>
      </c>
      <c r="J24" s="13">
        <v>700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0</v>
      </c>
      <c r="F26" s="13">
        <v>4300</v>
      </c>
      <c r="G26" s="13">
        <v>27200</v>
      </c>
      <c r="H26" s="13">
        <v>15500</v>
      </c>
      <c r="I26" s="13">
        <v>1400</v>
      </c>
      <c r="J26" s="13">
        <v>4200</v>
      </c>
      <c r="K26" s="13">
        <v>24100</v>
      </c>
    </row>
    <row r="27" spans="3:11" x14ac:dyDescent="0.2">
      <c r="C27" s="11" t="s">
        <v>38</v>
      </c>
      <c r="D27" s="13">
        <v>15600</v>
      </c>
      <c r="E27" s="13">
        <v>0</v>
      </c>
      <c r="F27" s="13">
        <v>4300</v>
      </c>
      <c r="G27" s="13">
        <v>27200</v>
      </c>
      <c r="H27" s="13">
        <v>15500</v>
      </c>
      <c r="I27" s="13">
        <v>1400</v>
      </c>
      <c r="J27" s="13">
        <v>4200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1500</v>
      </c>
      <c r="F32" s="13">
        <v>800</v>
      </c>
      <c r="G32" s="13">
        <v>500</v>
      </c>
      <c r="H32" s="13">
        <v>600</v>
      </c>
      <c r="I32" s="13">
        <v>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15600</v>
      </c>
      <c r="E33" s="13">
        <v>0</v>
      </c>
      <c r="F33" s="13">
        <v>4300</v>
      </c>
      <c r="G33" s="13">
        <v>27200</v>
      </c>
      <c r="H33" s="13">
        <v>15500</v>
      </c>
      <c r="I33" s="13">
        <v>1400</v>
      </c>
      <c r="J33" s="13">
        <v>4200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0</v>
      </c>
      <c r="F35" s="13">
        <v>4300</v>
      </c>
      <c r="G35" s="13">
        <v>27200</v>
      </c>
      <c r="H35" s="13">
        <v>15500</v>
      </c>
      <c r="I35" s="13">
        <v>1400</v>
      </c>
      <c r="J35" s="13">
        <v>4200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6300</v>
      </c>
      <c r="F41" s="13">
        <v>2800</v>
      </c>
      <c r="G41" s="13">
        <v>6300</v>
      </c>
      <c r="H41" s="13">
        <v>6500</v>
      </c>
      <c r="I41" s="13">
        <v>6000</v>
      </c>
      <c r="J41" s="13">
        <v>6800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82300</v>
      </c>
      <c r="E43" s="13">
        <v>63900</v>
      </c>
      <c r="F43" s="13">
        <v>64800</v>
      </c>
      <c r="G43" s="13">
        <v>91000</v>
      </c>
      <c r="H43" s="13">
        <v>81900</v>
      </c>
      <c r="I43" s="13">
        <v>61500</v>
      </c>
      <c r="J43" s="13">
        <v>63100</v>
      </c>
      <c r="K43" s="13">
        <v>97400</v>
      </c>
    </row>
    <row r="44" spans="2:11" x14ac:dyDescent="0.2">
      <c r="C44" s="11" t="s">
        <v>52</v>
      </c>
      <c r="D44" s="13">
        <v>21700</v>
      </c>
      <c r="E44" s="13">
        <v>24200</v>
      </c>
      <c r="F44" s="13">
        <v>20400</v>
      </c>
      <c r="G44" s="13">
        <v>16500</v>
      </c>
      <c r="H44" s="13">
        <v>23900</v>
      </c>
      <c r="I44" s="13">
        <v>27800</v>
      </c>
      <c r="J44" s="13">
        <v>23300</v>
      </c>
      <c r="K44" s="13">
        <v>17900</v>
      </c>
    </row>
    <row r="45" spans="2:11" x14ac:dyDescent="0.2">
      <c r="C45" s="11" t="s">
        <v>53</v>
      </c>
      <c r="D45" s="13">
        <v>70100</v>
      </c>
      <c r="E45" s="13">
        <v>61300</v>
      </c>
      <c r="F45" s="13">
        <v>61100</v>
      </c>
      <c r="G45" s="13">
        <v>65100</v>
      </c>
      <c r="H45" s="13">
        <v>56500</v>
      </c>
      <c r="I45" s="13">
        <v>53500</v>
      </c>
      <c r="J45" s="13">
        <v>56800</v>
      </c>
      <c r="K45" s="13">
        <v>66400</v>
      </c>
    </row>
    <row r="46" spans="2:11" x14ac:dyDescent="0.2">
      <c r="C46" s="11" t="s">
        <v>54</v>
      </c>
      <c r="D46" s="13">
        <v>188800</v>
      </c>
      <c r="E46" s="13">
        <v>162600</v>
      </c>
      <c r="F46" s="13">
        <v>160000</v>
      </c>
      <c r="G46" s="13">
        <v>189400</v>
      </c>
      <c r="H46" s="13">
        <v>177100</v>
      </c>
      <c r="I46" s="13">
        <v>156400</v>
      </c>
      <c r="J46" s="13">
        <v>161300</v>
      </c>
      <c r="K46" s="13">
        <v>197900</v>
      </c>
    </row>
    <row r="47" spans="2:11" x14ac:dyDescent="0.2">
      <c r="C47" s="11" t="s">
        <v>55</v>
      </c>
      <c r="D47" s="13">
        <v>6300</v>
      </c>
      <c r="E47" s="13">
        <v>5800</v>
      </c>
      <c r="F47" s="13">
        <v>5800</v>
      </c>
      <c r="G47" s="13" t="s">
        <v>92</v>
      </c>
      <c r="H47" s="13">
        <v>6000</v>
      </c>
      <c r="I47" s="13" t="s">
        <v>92</v>
      </c>
      <c r="J47" s="13" t="s">
        <v>92</v>
      </c>
      <c r="K47" s="13">
        <v>5700</v>
      </c>
    </row>
    <row r="48" spans="2:11" x14ac:dyDescent="0.2">
      <c r="C48" s="11" t="s">
        <v>56</v>
      </c>
      <c r="D48" s="13">
        <v>1546300</v>
      </c>
      <c r="E48" s="13">
        <v>1507000</v>
      </c>
      <c r="F48" s="13">
        <v>1459900</v>
      </c>
      <c r="G48" s="13">
        <v>1435400</v>
      </c>
      <c r="H48" s="13">
        <v>1426500</v>
      </c>
      <c r="I48" s="13">
        <v>1395600</v>
      </c>
      <c r="J48" s="13">
        <v>1363000</v>
      </c>
      <c r="K48" s="13">
        <v>1347000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12200</v>
      </c>
      <c r="F52" s="13">
        <v>16300</v>
      </c>
      <c r="G52" s="13">
        <v>21000</v>
      </c>
      <c r="H52" s="13">
        <v>7700</v>
      </c>
      <c r="I52" s="13">
        <v>17300</v>
      </c>
      <c r="J52" s="13">
        <v>19500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1794500</v>
      </c>
      <c r="E54" s="13">
        <v>1737100</v>
      </c>
      <c r="F54" s="13">
        <v>1695000</v>
      </c>
      <c r="G54" s="13">
        <v>1697900</v>
      </c>
      <c r="H54" s="13">
        <v>1670400</v>
      </c>
      <c r="I54" s="13">
        <v>1620200</v>
      </c>
      <c r="J54" s="13">
        <v>1595300</v>
      </c>
      <c r="K54" s="13">
        <v>1614700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36200</v>
      </c>
      <c r="F57" s="13">
        <v>37200</v>
      </c>
      <c r="G57" s="13">
        <v>37900</v>
      </c>
      <c r="H57" s="13">
        <v>47700</v>
      </c>
      <c r="I57" s="13">
        <v>35600</v>
      </c>
      <c r="J57" s="13">
        <v>36700</v>
      </c>
      <c r="K57" s="13">
        <v>46300</v>
      </c>
    </row>
    <row r="58" spans="3:11" x14ac:dyDescent="0.2">
      <c r="C58" s="11" t="s">
        <v>66</v>
      </c>
      <c r="D58" s="13">
        <v>112600</v>
      </c>
      <c r="E58" s="13">
        <v>70900</v>
      </c>
      <c r="F58" s="13">
        <v>164500</v>
      </c>
      <c r="G58" s="13">
        <v>176700</v>
      </c>
      <c r="H58" s="13">
        <v>168900</v>
      </c>
      <c r="I58" s="13">
        <v>138400</v>
      </c>
      <c r="J58" s="13">
        <v>140400</v>
      </c>
      <c r="K58" s="13">
        <v>148800</v>
      </c>
    </row>
    <row r="59" spans="3:11" x14ac:dyDescent="0.2">
      <c r="C59" s="11" t="s">
        <v>67</v>
      </c>
      <c r="D59" s="13">
        <v>57300</v>
      </c>
      <c r="E59" s="13">
        <v>63900</v>
      </c>
      <c r="F59" s="13">
        <v>65900</v>
      </c>
      <c r="G59" s="13">
        <v>54100</v>
      </c>
      <c r="H59" s="13">
        <v>54100</v>
      </c>
      <c r="I59" s="13">
        <v>62300</v>
      </c>
      <c r="J59" s="13">
        <v>55100</v>
      </c>
      <c r="K59" s="13">
        <v>51700</v>
      </c>
    </row>
    <row r="60" spans="3:11" x14ac:dyDescent="0.2">
      <c r="C60" s="11" t="s">
        <v>68</v>
      </c>
      <c r="D60" s="13">
        <v>228700</v>
      </c>
      <c r="E60" s="13">
        <v>179200</v>
      </c>
      <c r="F60" s="13">
        <v>274300</v>
      </c>
      <c r="G60" s="13">
        <v>276600</v>
      </c>
      <c r="H60" s="13">
        <v>277300</v>
      </c>
      <c r="I60" s="13">
        <v>243400</v>
      </c>
      <c r="J60" s="13">
        <v>238000</v>
      </c>
      <c r="K60" s="13">
        <v>253500</v>
      </c>
    </row>
    <row r="61" spans="3:11" x14ac:dyDescent="0.2">
      <c r="C61" s="11" t="s">
        <v>69</v>
      </c>
      <c r="D61" s="13">
        <v>643700</v>
      </c>
      <c r="E61" s="13">
        <v>641700</v>
      </c>
      <c r="F61" s="13">
        <v>510100</v>
      </c>
      <c r="G61" s="13">
        <v>512000</v>
      </c>
      <c r="H61" s="13">
        <v>513200</v>
      </c>
      <c r="I61" s="13">
        <v>513100</v>
      </c>
      <c r="J61" s="13">
        <v>490000</v>
      </c>
      <c r="K61" s="13">
        <v>492200</v>
      </c>
    </row>
    <row r="62" spans="3:11" x14ac:dyDescent="0.2">
      <c r="C62" s="11" t="s">
        <v>70</v>
      </c>
      <c r="D62" s="13">
        <v>198000</v>
      </c>
      <c r="E62" s="13">
        <v>194700</v>
      </c>
      <c r="F62" s="13">
        <v>176800</v>
      </c>
      <c r="G62" s="13">
        <v>173400</v>
      </c>
      <c r="H62" s="13">
        <v>168900</v>
      </c>
      <c r="I62" s="13">
        <v>168900</v>
      </c>
      <c r="J62" s="13">
        <v>167300</v>
      </c>
      <c r="K62" s="13">
        <v>164700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1282000</v>
      </c>
      <c r="E66" s="13">
        <v>1234700</v>
      </c>
      <c r="F66" s="13">
        <v>1186200</v>
      </c>
      <c r="G66" s="13">
        <v>1187100</v>
      </c>
      <c r="H66" s="13">
        <v>1181100</v>
      </c>
      <c r="I66" s="13">
        <v>1140400</v>
      </c>
      <c r="J66" s="13">
        <v>1110900</v>
      </c>
      <c r="K66" s="13">
        <v>1128300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171100</v>
      </c>
      <c r="E72" s="13">
        <v>162400</v>
      </c>
      <c r="F72" s="13">
        <v>169300</v>
      </c>
      <c r="G72" s="13">
        <v>171900</v>
      </c>
      <c r="H72" s="13">
        <v>151500</v>
      </c>
      <c r="I72" s="13">
        <v>142600</v>
      </c>
      <c r="J72" s="13">
        <v>147700</v>
      </c>
      <c r="K72" s="13">
        <v>150100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512300</v>
      </c>
      <c r="E76" s="13">
        <v>502200</v>
      </c>
      <c r="F76" s="13">
        <v>508600</v>
      </c>
      <c r="G76" s="13">
        <v>510600</v>
      </c>
      <c r="H76" s="13">
        <v>489100</v>
      </c>
      <c r="I76" s="13">
        <v>479600</v>
      </c>
      <c r="J76" s="13">
        <v>484200</v>
      </c>
      <c r="K76" s="13">
        <v>486200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15600</v>
      </c>
      <c r="E81" s="13">
        <v>0</v>
      </c>
      <c r="F81" s="13">
        <v>4300</v>
      </c>
      <c r="G81" s="13">
        <v>27200</v>
      </c>
      <c r="H81" s="13">
        <v>15500</v>
      </c>
      <c r="I81" s="13">
        <v>1400</v>
      </c>
      <c r="J81" s="13">
        <v>4200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16800</v>
      </c>
      <c r="F83" s="13">
        <v>16600</v>
      </c>
      <c r="G83" s="13">
        <v>16700</v>
      </c>
      <c r="H83" s="13">
        <v>15700</v>
      </c>
      <c r="I83" s="13">
        <v>16600</v>
      </c>
      <c r="J83" s="13">
        <v>14800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26100</v>
      </c>
      <c r="F89" s="13">
        <v>49900</v>
      </c>
      <c r="G89" s="13">
        <v>26600</v>
      </c>
      <c r="H89" s="13">
        <v>28300</v>
      </c>
      <c r="I89" s="13">
        <v>16300</v>
      </c>
      <c r="J89" s="13">
        <v>47100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</v>
      </c>
      <c r="E91" s="13">
        <v>-57400</v>
      </c>
      <c r="F91" s="13">
        <v>-36700</v>
      </c>
      <c r="G91" s="13">
        <v>-20200</v>
      </c>
      <c r="H91" s="13">
        <v>-47600</v>
      </c>
      <c r="I91" s="13">
        <v>-35800</v>
      </c>
      <c r="J91" s="13">
        <v>-35400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-55600</v>
      </c>
      <c r="E94" s="13">
        <v>-57400</v>
      </c>
      <c r="F94" s="13">
        <v>-36700</v>
      </c>
      <c r="G94" s="13">
        <v>-20200</v>
      </c>
      <c r="H94" s="13">
        <v>-47600</v>
      </c>
      <c r="I94" s="13">
        <v>-35800</v>
      </c>
      <c r="J94" s="13">
        <v>-35400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6900</v>
      </c>
      <c r="F96" s="13">
        <v>6900</v>
      </c>
      <c r="G96" s="13">
        <v>6800</v>
      </c>
      <c r="H96" s="13">
        <v>6600</v>
      </c>
      <c r="I96" s="13">
        <v>6500</v>
      </c>
      <c r="J96" s="13">
        <v>6600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32300</v>
      </c>
      <c r="E100" s="13">
        <v>34800</v>
      </c>
      <c r="F100" s="13">
        <v>-16700</v>
      </c>
      <c r="G100" s="13">
        <v>-6600</v>
      </c>
      <c r="H100" s="13">
        <v>19800</v>
      </c>
      <c r="I100" s="13">
        <v>18700</v>
      </c>
      <c r="J100" s="13">
        <v>-11700</v>
      </c>
      <c r="K100" s="13">
        <v>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3500</v>
      </c>
      <c r="F102" s="13">
        <v>-3500</v>
      </c>
      <c r="G102" s="13">
        <v>-200</v>
      </c>
      <c r="H102" s="13">
        <v>500</v>
      </c>
      <c r="I102" s="13">
        <v>-800</v>
      </c>
      <c r="J102" s="13">
        <v>0</v>
      </c>
      <c r="K102" s="13">
        <v>-2200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9200</v>
      </c>
      <c r="E8" s="13">
        <v>10000</v>
      </c>
      <c r="F8" s="13">
        <v>10400</v>
      </c>
      <c r="G8" s="13">
        <v>11300</v>
      </c>
      <c r="H8" s="13">
        <v>12300</v>
      </c>
      <c r="I8" s="13">
        <v>12500</v>
      </c>
      <c r="J8" s="13">
        <v>12900</v>
      </c>
      <c r="K8" s="13">
        <v>12500</v>
      </c>
    </row>
    <row r="9" spans="1:11" x14ac:dyDescent="0.2">
      <c r="C9" s="11" t="s">
        <v>22</v>
      </c>
      <c r="D9" s="13">
        <v>3800</v>
      </c>
      <c r="E9" s="13">
        <v>4200</v>
      </c>
      <c r="F9" s="13">
        <v>4100</v>
      </c>
      <c r="G9" s="13">
        <v>4600</v>
      </c>
      <c r="H9" s="13">
        <v>5200</v>
      </c>
      <c r="I9" s="13">
        <v>5100</v>
      </c>
      <c r="J9" s="13">
        <v>5100</v>
      </c>
      <c r="K9" s="13">
        <v>4700</v>
      </c>
    </row>
    <row r="10" spans="1:11" x14ac:dyDescent="0.2">
      <c r="C10" s="11" t="s">
        <v>23</v>
      </c>
      <c r="D10" s="13">
        <v>5300</v>
      </c>
      <c r="E10" s="13">
        <v>5800</v>
      </c>
      <c r="F10" s="13">
        <v>6300</v>
      </c>
      <c r="G10" s="13">
        <v>6800</v>
      </c>
      <c r="H10" s="13">
        <v>7100</v>
      </c>
      <c r="I10" s="13">
        <v>7400</v>
      </c>
      <c r="J10" s="13">
        <v>7700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300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600</v>
      </c>
      <c r="G14" s="13">
        <v>800</v>
      </c>
      <c r="H14" s="13">
        <v>1700</v>
      </c>
      <c r="I14" s="13">
        <v>300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1000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6200</v>
      </c>
      <c r="F17" s="13">
        <v>6300</v>
      </c>
      <c r="G17" s="13">
        <v>6700</v>
      </c>
      <c r="H17" s="13">
        <v>6700</v>
      </c>
      <c r="I17" s="13">
        <v>8200</v>
      </c>
      <c r="J17" s="13">
        <v>8200</v>
      </c>
      <c r="K17" s="13">
        <v>7700</v>
      </c>
    </row>
    <row r="18" spans="3:11" x14ac:dyDescent="0.2">
      <c r="C18" s="11" t="s">
        <v>30</v>
      </c>
      <c r="D18" s="13">
        <v>3300</v>
      </c>
      <c r="E18" s="13">
        <v>3800</v>
      </c>
      <c r="F18" s="13">
        <v>4100</v>
      </c>
      <c r="G18" s="13">
        <v>4600</v>
      </c>
      <c r="H18" s="13">
        <v>5600</v>
      </c>
      <c r="I18" s="13">
        <v>4300</v>
      </c>
      <c r="J18" s="13">
        <v>4700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-800</v>
      </c>
      <c r="G20" s="13">
        <v>-900</v>
      </c>
      <c r="H20" s="13">
        <v>-100</v>
      </c>
      <c r="I20" s="13">
        <v>-800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4700</v>
      </c>
      <c r="E21" s="13">
        <v>5300</v>
      </c>
      <c r="F21" s="13">
        <v>5500</v>
      </c>
      <c r="G21" s="13">
        <v>6200</v>
      </c>
      <c r="H21" s="13">
        <v>6700</v>
      </c>
      <c r="I21" s="13">
        <v>6900</v>
      </c>
      <c r="J21" s="13">
        <v>7200</v>
      </c>
      <c r="K21" s="13">
        <v>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</v>
      </c>
      <c r="E23" s="13">
        <v>4200</v>
      </c>
      <c r="F23" s="13">
        <v>4200</v>
      </c>
      <c r="G23" s="13">
        <v>4800</v>
      </c>
      <c r="H23" s="13">
        <v>5000</v>
      </c>
      <c r="I23" s="13">
        <v>4800</v>
      </c>
      <c r="J23" s="13">
        <v>5200</v>
      </c>
      <c r="K23" s="13">
        <v>5100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800</v>
      </c>
      <c r="G24" s="13">
        <v>800</v>
      </c>
      <c r="H24" s="13">
        <v>700</v>
      </c>
      <c r="I24" s="13">
        <v>800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3600</v>
      </c>
      <c r="F26" s="13">
        <v>3500</v>
      </c>
      <c r="G26" s="13">
        <v>4000</v>
      </c>
      <c r="H26" s="13">
        <v>4300</v>
      </c>
      <c r="I26" s="13">
        <v>3900</v>
      </c>
      <c r="J26" s="13">
        <v>4200</v>
      </c>
      <c r="K26" s="13">
        <v>4200</v>
      </c>
    </row>
    <row r="27" spans="3:11" x14ac:dyDescent="0.2">
      <c r="C27" s="11" t="s">
        <v>38</v>
      </c>
      <c r="D27" s="13">
        <v>2900</v>
      </c>
      <c r="E27" s="13">
        <v>3600</v>
      </c>
      <c r="F27" s="13">
        <v>3500</v>
      </c>
      <c r="G27" s="13">
        <v>4000</v>
      </c>
      <c r="H27" s="13">
        <v>4300</v>
      </c>
      <c r="I27" s="13">
        <v>3900</v>
      </c>
      <c r="J27" s="13">
        <v>4200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800</v>
      </c>
      <c r="F32" s="13">
        <v>800</v>
      </c>
      <c r="G32" s="13">
        <v>900</v>
      </c>
      <c r="H32" s="13">
        <v>100</v>
      </c>
      <c r="I32" s="13">
        <v>800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2900</v>
      </c>
      <c r="E33" s="13">
        <v>3600</v>
      </c>
      <c r="F33" s="13">
        <v>3500</v>
      </c>
      <c r="G33" s="13">
        <v>4000</v>
      </c>
      <c r="H33" s="13">
        <v>4300</v>
      </c>
      <c r="I33" s="13">
        <v>3900</v>
      </c>
      <c r="J33" s="13">
        <v>4200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3600</v>
      </c>
      <c r="F35" s="13">
        <v>3500</v>
      </c>
      <c r="G35" s="13">
        <v>4000</v>
      </c>
      <c r="H35" s="13">
        <v>4300</v>
      </c>
      <c r="I35" s="13">
        <v>3900</v>
      </c>
      <c r="J35" s="13">
        <v>4200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88500</v>
      </c>
      <c r="F41" s="13">
        <v>89200</v>
      </c>
      <c r="G41" s="13">
        <v>93800</v>
      </c>
      <c r="H41" s="13">
        <v>92900</v>
      </c>
      <c r="I41" s="13">
        <v>88200</v>
      </c>
      <c r="J41" s="13">
        <v>84600</v>
      </c>
      <c r="K41" s="13">
        <v>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3700</v>
      </c>
      <c r="F43" s="13">
        <v>3700</v>
      </c>
      <c r="G43" s="13">
        <v>3600</v>
      </c>
      <c r="H43" s="13">
        <v>3400</v>
      </c>
      <c r="I43" s="13">
        <v>3500</v>
      </c>
      <c r="J43" s="13">
        <v>3600</v>
      </c>
      <c r="K43" s="13">
        <v>3800</v>
      </c>
    </row>
    <row r="44" spans="2:11" x14ac:dyDescent="0.2">
      <c r="C44" s="11" t="s">
        <v>52</v>
      </c>
      <c r="D44" s="13">
        <v>8800</v>
      </c>
      <c r="E44" s="13">
        <v>9100</v>
      </c>
      <c r="F44" s="13">
        <v>9100</v>
      </c>
      <c r="G44" s="13">
        <v>9200</v>
      </c>
      <c r="H44" s="13">
        <v>9600</v>
      </c>
      <c r="I44" s="13">
        <v>9700</v>
      </c>
      <c r="J44" s="13">
        <v>10100</v>
      </c>
      <c r="K44" s="13">
        <v>9900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 t="s">
        <v>92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96300</v>
      </c>
      <c r="E46" s="13">
        <v>101700</v>
      </c>
      <c r="F46" s="13">
        <v>102300</v>
      </c>
      <c r="G46" s="13">
        <v>107100</v>
      </c>
      <c r="H46" s="13">
        <v>106300</v>
      </c>
      <c r="I46" s="13">
        <v>101800</v>
      </c>
      <c r="J46" s="13">
        <v>98800</v>
      </c>
      <c r="K46" s="13">
        <v>95100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9800</v>
      </c>
      <c r="E48" s="13">
        <v>10400</v>
      </c>
      <c r="F48" s="13">
        <v>10200</v>
      </c>
      <c r="G48" s="13">
        <v>10300</v>
      </c>
      <c r="H48" s="13">
        <v>10600</v>
      </c>
      <c r="I48" s="13">
        <v>10300</v>
      </c>
      <c r="J48" s="13">
        <v>10500</v>
      </c>
      <c r="K48" s="13">
        <v>10200</v>
      </c>
    </row>
    <row r="49" spans="3:11" x14ac:dyDescent="0.2">
      <c r="C49" s="11" t="s">
        <v>57</v>
      </c>
      <c r="D49" s="13">
        <v>16400</v>
      </c>
      <c r="E49" s="13">
        <v>17600</v>
      </c>
      <c r="F49" s="13">
        <v>17500</v>
      </c>
      <c r="G49" s="13">
        <v>18000</v>
      </c>
      <c r="H49" s="13">
        <v>18600</v>
      </c>
      <c r="I49" s="13">
        <v>19100</v>
      </c>
      <c r="J49" s="13">
        <v>21100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122500</v>
      </c>
      <c r="E54" s="13">
        <v>129700</v>
      </c>
      <c r="F54" s="13">
        <v>130000</v>
      </c>
      <c r="G54" s="13">
        <v>135400</v>
      </c>
      <c r="H54" s="13">
        <v>135500</v>
      </c>
      <c r="I54" s="13">
        <v>131200</v>
      </c>
      <c r="J54" s="13">
        <v>130500</v>
      </c>
      <c r="K54" s="13">
        <v>127800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800</v>
      </c>
      <c r="G57" s="13">
        <v>1000</v>
      </c>
      <c r="H57" s="13">
        <v>800</v>
      </c>
      <c r="I57" s="13">
        <v>500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3400</v>
      </c>
      <c r="F60" s="13">
        <v>3900</v>
      </c>
      <c r="G60" s="13">
        <v>5500</v>
      </c>
      <c r="H60" s="13">
        <v>4700</v>
      </c>
      <c r="I60" s="13">
        <v>4200</v>
      </c>
      <c r="J60" s="13">
        <v>5100</v>
      </c>
      <c r="K60" s="13">
        <v>6100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>
        <v>700</v>
      </c>
      <c r="F62" s="13">
        <v>700</v>
      </c>
      <c r="G62" s="13">
        <v>700</v>
      </c>
      <c r="H62" s="13">
        <v>700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5500</v>
      </c>
      <c r="F66" s="13">
        <v>6000</v>
      </c>
      <c r="G66" s="13">
        <v>7700</v>
      </c>
      <c r="H66" s="13">
        <v>7100</v>
      </c>
      <c r="I66" s="13">
        <v>7500</v>
      </c>
      <c r="J66" s="13">
        <v>8700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134100</v>
      </c>
      <c r="F72" s="13">
        <v>135300</v>
      </c>
      <c r="G72" s="13">
        <v>139000</v>
      </c>
      <c r="H72" s="13">
        <v>138300</v>
      </c>
      <c r="I72" s="13">
        <v>135100</v>
      </c>
      <c r="J72" s="13">
        <v>132300</v>
      </c>
      <c r="K72" s="13">
        <v>129200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117400</v>
      </c>
      <c r="E76" s="13">
        <v>124200</v>
      </c>
      <c r="F76" s="13">
        <v>124100</v>
      </c>
      <c r="G76" s="13">
        <v>127700</v>
      </c>
      <c r="H76" s="13">
        <v>128300</v>
      </c>
      <c r="I76" s="13">
        <v>123700</v>
      </c>
      <c r="J76" s="13">
        <v>121800</v>
      </c>
      <c r="K76" s="13">
        <v>118000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2900</v>
      </c>
      <c r="E81" s="13">
        <v>3600</v>
      </c>
      <c r="F81" s="13">
        <v>3500</v>
      </c>
      <c r="G81" s="13">
        <v>4000</v>
      </c>
      <c r="H81" s="13">
        <v>4300</v>
      </c>
      <c r="I81" s="13">
        <v>3900</v>
      </c>
      <c r="J81" s="13">
        <v>4200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3900</v>
      </c>
      <c r="F89" s="13">
        <v>2800</v>
      </c>
      <c r="G89" s="13">
        <v>5300</v>
      </c>
      <c r="H89" s="13">
        <v>5300</v>
      </c>
      <c r="I89" s="13">
        <v>5100</v>
      </c>
      <c r="J89" s="13">
        <v>4900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-100</v>
      </c>
      <c r="G94" s="13">
        <v>0</v>
      </c>
      <c r="H94" s="13">
        <v>-100</v>
      </c>
      <c r="I94" s="13">
        <v>-200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-4900</v>
      </c>
      <c r="F100" s="13">
        <v>-7200</v>
      </c>
      <c r="G100" s="13">
        <v>-4000</v>
      </c>
      <c r="H100" s="13">
        <v>-1100</v>
      </c>
      <c r="I100" s="13">
        <v>-1000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100</v>
      </c>
      <c r="G101" s="13">
        <v>0</v>
      </c>
      <c r="H101" s="13">
        <v>800</v>
      </c>
      <c r="I101" s="13">
        <v>-900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-4600</v>
      </c>
      <c r="G102" s="13">
        <v>900</v>
      </c>
      <c r="H102" s="13">
        <v>4700</v>
      </c>
      <c r="I102" s="13">
        <v>3600</v>
      </c>
      <c r="J102" s="13">
        <v>3700</v>
      </c>
      <c r="K102" s="13">
        <v>5900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4600</v>
      </c>
      <c r="G8" s="13">
        <v>4600</v>
      </c>
      <c r="H8" s="13">
        <v>3300</v>
      </c>
      <c r="I8" s="13">
        <v>3300</v>
      </c>
      <c r="J8" s="13">
        <v>3300</v>
      </c>
      <c r="K8" s="13">
        <v>3300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3300</v>
      </c>
      <c r="G9" s="13">
        <v>3300</v>
      </c>
      <c r="H9" s="13">
        <v>2300</v>
      </c>
      <c r="I9" s="13">
        <v>2300</v>
      </c>
      <c r="J9" s="13">
        <v>2600</v>
      </c>
      <c r="K9" s="13">
        <v>2600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1300</v>
      </c>
      <c r="G10" s="13">
        <v>1300</v>
      </c>
      <c r="H10" s="13">
        <v>900</v>
      </c>
      <c r="I10" s="13">
        <v>900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1500</v>
      </c>
      <c r="G12" s="13">
        <v>1500</v>
      </c>
      <c r="H12" s="13">
        <v>1400</v>
      </c>
      <c r="I12" s="13">
        <v>1400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4700</v>
      </c>
      <c r="F17" s="13">
        <v>6100</v>
      </c>
      <c r="G17" s="13">
        <v>6100</v>
      </c>
      <c r="H17" s="13">
        <v>5200</v>
      </c>
      <c r="I17" s="13">
        <v>5200</v>
      </c>
      <c r="J17" s="13">
        <v>4100</v>
      </c>
      <c r="K17" s="13">
        <v>4100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-1400</v>
      </c>
      <c r="G18" s="13">
        <v>-1400</v>
      </c>
      <c r="H18" s="13">
        <v>-2000</v>
      </c>
      <c r="I18" s="13">
        <v>-2000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-100</v>
      </c>
      <c r="G20" s="13">
        <v>-100</v>
      </c>
      <c r="H20" s="13">
        <v>-1000</v>
      </c>
      <c r="I20" s="13">
        <v>-1000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-1300</v>
      </c>
      <c r="G21" s="13">
        <v>-1300</v>
      </c>
      <c r="H21" s="13">
        <v>-1000</v>
      </c>
      <c r="I21" s="13">
        <v>-1000</v>
      </c>
      <c r="J21" s="13">
        <v>-1900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-700</v>
      </c>
      <c r="G23" s="13">
        <v>-700</v>
      </c>
      <c r="H23" s="13">
        <v>-600</v>
      </c>
      <c r="I23" s="13">
        <v>-600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-900</v>
      </c>
      <c r="G26" s="13">
        <v>-900</v>
      </c>
      <c r="H26" s="13">
        <v>-1000</v>
      </c>
      <c r="I26" s="13">
        <v>-1000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-900</v>
      </c>
      <c r="G27" s="13">
        <v>-900</v>
      </c>
      <c r="H27" s="13">
        <v>-1000</v>
      </c>
      <c r="I27" s="13">
        <v>-1000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100</v>
      </c>
      <c r="G32" s="13">
        <v>100</v>
      </c>
      <c r="H32" s="13">
        <v>1000</v>
      </c>
      <c r="I32" s="13">
        <v>1000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-900</v>
      </c>
      <c r="G33" s="13">
        <v>-900</v>
      </c>
      <c r="H33" s="13">
        <v>-1000</v>
      </c>
      <c r="I33" s="13">
        <v>-1000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-900</v>
      </c>
      <c r="G35" s="13">
        <v>-900</v>
      </c>
      <c r="H35" s="13">
        <v>-1000</v>
      </c>
      <c r="I35" s="13">
        <v>-1000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46500</v>
      </c>
      <c r="F41" s="13">
        <v>50000</v>
      </c>
      <c r="G41" s="13">
        <v>50000</v>
      </c>
      <c r="H41" s="13">
        <v>49000</v>
      </c>
      <c r="I41" s="13">
        <v>49000</v>
      </c>
      <c r="J41" s="13">
        <v>54500</v>
      </c>
      <c r="K41" s="13">
        <v>54500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6900</v>
      </c>
      <c r="F43" s="13">
        <v>11400</v>
      </c>
      <c r="G43" s="13">
        <v>11400</v>
      </c>
      <c r="H43" s="13">
        <v>8200</v>
      </c>
      <c r="I43" s="13">
        <v>8200</v>
      </c>
      <c r="J43" s="13">
        <v>14600</v>
      </c>
      <c r="K43" s="13">
        <v>14600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800</v>
      </c>
      <c r="H44" s="13">
        <v>1200</v>
      </c>
      <c r="I44" s="13">
        <v>1200</v>
      </c>
      <c r="J44" s="13">
        <v>1300</v>
      </c>
      <c r="K44" s="13">
        <v>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 t="s">
        <v>92</v>
      </c>
      <c r="I45" s="13" t="s">
        <v>92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65700</v>
      </c>
      <c r="E46" s="13">
        <v>65700</v>
      </c>
      <c r="F46" s="13">
        <v>70600</v>
      </c>
      <c r="G46" s="13">
        <v>70600</v>
      </c>
      <c r="H46" s="13">
        <v>71500</v>
      </c>
      <c r="I46" s="13">
        <v>71500</v>
      </c>
      <c r="J46" s="13">
        <v>81800</v>
      </c>
      <c r="K46" s="13">
        <v>81800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3300</v>
      </c>
      <c r="G48" s="13">
        <v>3300</v>
      </c>
      <c r="H48" s="13">
        <v>3000</v>
      </c>
      <c r="I48" s="13">
        <v>3000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3100</v>
      </c>
      <c r="G52" s="13">
        <v>3100</v>
      </c>
      <c r="H52" s="13">
        <v>4100</v>
      </c>
      <c r="I52" s="13">
        <v>4100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71800</v>
      </c>
      <c r="E54" s="13">
        <v>71800</v>
      </c>
      <c r="F54" s="13">
        <v>77500</v>
      </c>
      <c r="G54" s="13">
        <v>77500</v>
      </c>
      <c r="H54" s="13">
        <v>78500</v>
      </c>
      <c r="I54" s="13">
        <v>78500</v>
      </c>
      <c r="J54" s="13">
        <v>89200</v>
      </c>
      <c r="K54" s="13">
        <v>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7000</v>
      </c>
      <c r="F57" s="13">
        <v>8000</v>
      </c>
      <c r="G57" s="13">
        <v>8000</v>
      </c>
      <c r="H57" s="13">
        <v>7200</v>
      </c>
      <c r="I57" s="13">
        <v>7200</v>
      </c>
      <c r="J57" s="13">
        <v>13000</v>
      </c>
      <c r="K57" s="13">
        <v>13000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1000</v>
      </c>
      <c r="I58" s="13">
        <v>1000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13100</v>
      </c>
      <c r="E59" s="13">
        <v>13100</v>
      </c>
      <c r="F59" s="13">
        <v>10400</v>
      </c>
      <c r="G59" s="13">
        <v>10400</v>
      </c>
      <c r="H59" s="13">
        <v>14500</v>
      </c>
      <c r="I59" s="13">
        <v>14500</v>
      </c>
      <c r="J59" s="13">
        <v>10900</v>
      </c>
      <c r="K59" s="13">
        <v>10900</v>
      </c>
    </row>
    <row r="60" spans="3:11" x14ac:dyDescent="0.2">
      <c r="C60" s="11" t="s">
        <v>68</v>
      </c>
      <c r="D60" s="13">
        <v>21300</v>
      </c>
      <c r="E60" s="13">
        <v>21300</v>
      </c>
      <c r="F60" s="13">
        <v>23400</v>
      </c>
      <c r="G60" s="13">
        <v>23400</v>
      </c>
      <c r="H60" s="13">
        <v>22800</v>
      </c>
      <c r="I60" s="13">
        <v>22800</v>
      </c>
      <c r="J60" s="13">
        <v>28900</v>
      </c>
      <c r="K60" s="13">
        <v>28900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1700</v>
      </c>
      <c r="G61" s="13">
        <v>1700</v>
      </c>
      <c r="H61" s="13">
        <v>1500</v>
      </c>
      <c r="I61" s="13">
        <v>1500</v>
      </c>
      <c r="J61" s="13">
        <v>1900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1000</v>
      </c>
      <c r="G62" s="13">
        <v>1000</v>
      </c>
      <c r="H62" s="13" t="s">
        <v>92</v>
      </c>
      <c r="I62" s="13" t="s">
        <v>92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23400</v>
      </c>
      <c r="F66" s="13">
        <v>26100</v>
      </c>
      <c r="G66" s="13">
        <v>26100</v>
      </c>
      <c r="H66" s="13">
        <v>25200</v>
      </c>
      <c r="I66" s="13">
        <v>25200</v>
      </c>
      <c r="J66" s="13">
        <v>31800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-1255100</v>
      </c>
      <c r="G72" s="13">
        <v>-1255100</v>
      </c>
      <c r="H72" s="13" t="s">
        <v>92</v>
      </c>
      <c r="I72" s="13" t="s">
        <v>92</v>
      </c>
      <c r="J72" s="13">
        <v>-1251200</v>
      </c>
      <c r="K72" s="13">
        <v>-1251200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</v>
      </c>
      <c r="E76" s="13">
        <v>48400</v>
      </c>
      <c r="F76" s="13">
        <v>51400</v>
      </c>
      <c r="G76" s="13">
        <v>51400</v>
      </c>
      <c r="H76" s="13">
        <v>53300</v>
      </c>
      <c r="I76" s="13">
        <v>53300</v>
      </c>
      <c r="J76" s="13">
        <v>57500</v>
      </c>
      <c r="K76" s="13">
        <v>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-900</v>
      </c>
      <c r="G81" s="13">
        <v>-900</v>
      </c>
      <c r="H81" s="13">
        <v>-1000</v>
      </c>
      <c r="I81" s="13">
        <v>-1000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400</v>
      </c>
      <c r="I83" s="13">
        <v>400</v>
      </c>
      <c r="J83" s="13">
        <v>1100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-300</v>
      </c>
      <c r="G89" s="13">
        <v>-300</v>
      </c>
      <c r="H89" s="13">
        <v>-1900</v>
      </c>
      <c r="I89" s="13">
        <v>-1900</v>
      </c>
      <c r="J89" s="13">
        <v>1700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-400</v>
      </c>
      <c r="G101" s="13">
        <v>-400</v>
      </c>
      <c r="H101" s="13">
        <v>-2800</v>
      </c>
      <c r="I101" s="13">
        <v>-2800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-1800</v>
      </c>
      <c r="E102" s="13">
        <v>-1800</v>
      </c>
      <c r="F102" s="13">
        <v>-500</v>
      </c>
      <c r="G102" s="13">
        <v>-500</v>
      </c>
      <c r="H102" s="13">
        <v>-3100</v>
      </c>
      <c r="I102" s="13">
        <v>-3100</v>
      </c>
      <c r="J102" s="13">
        <v>1200</v>
      </c>
      <c r="K102" s="13">
        <v>1200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341000</v>
      </c>
      <c r="E8" s="13">
        <v>365500</v>
      </c>
      <c r="F8" s="13">
        <v>356200</v>
      </c>
      <c r="G8" s="13">
        <v>346500</v>
      </c>
      <c r="H8" s="13">
        <v>352100</v>
      </c>
      <c r="I8" s="13">
        <v>371900</v>
      </c>
      <c r="J8" s="13">
        <v>362900</v>
      </c>
      <c r="K8" s="13">
        <v>351400</v>
      </c>
    </row>
    <row r="9" spans="1:11" x14ac:dyDescent="0.2">
      <c r="C9" s="11" t="s">
        <v>22</v>
      </c>
      <c r="D9" s="13">
        <v>221600</v>
      </c>
      <c r="E9" s="13">
        <v>234500</v>
      </c>
      <c r="F9" s="13">
        <v>231400</v>
      </c>
      <c r="G9" s="13">
        <v>227000</v>
      </c>
      <c r="H9" s="13">
        <v>239800</v>
      </c>
      <c r="I9" s="13">
        <v>252600</v>
      </c>
      <c r="J9" s="13">
        <v>244200</v>
      </c>
      <c r="K9" s="13">
        <v>246900</v>
      </c>
    </row>
    <row r="10" spans="1:11" x14ac:dyDescent="0.2">
      <c r="C10" s="11" t="s">
        <v>23</v>
      </c>
      <c r="D10" s="13">
        <v>119400</v>
      </c>
      <c r="E10" s="13">
        <v>131000</v>
      </c>
      <c r="F10" s="13">
        <v>124800</v>
      </c>
      <c r="G10" s="13">
        <v>119600</v>
      </c>
      <c r="H10" s="13">
        <v>112300</v>
      </c>
      <c r="I10" s="13">
        <v>119300</v>
      </c>
      <c r="J10" s="13">
        <v>118700</v>
      </c>
      <c r="K10" s="13">
        <v>104500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1500</v>
      </c>
      <c r="F14" s="13">
        <v>-1100</v>
      </c>
      <c r="G14" s="13">
        <v>-43500</v>
      </c>
      <c r="H14" s="13">
        <v>-4700</v>
      </c>
      <c r="I14" s="13">
        <v>8500</v>
      </c>
      <c r="J14" s="13">
        <v>13900</v>
      </c>
      <c r="K14" s="13">
        <v>500</v>
      </c>
    </row>
    <row r="15" spans="1:11" x14ac:dyDescent="0.2">
      <c r="C15" s="11" t="s">
        <v>28</v>
      </c>
      <c r="D15" s="13">
        <v>17600</v>
      </c>
      <c r="E15" s="13">
        <v>17500</v>
      </c>
      <c r="F15" s="13">
        <v>17600</v>
      </c>
      <c r="G15" s="13">
        <v>18300</v>
      </c>
      <c r="H15" s="13">
        <v>19400</v>
      </c>
      <c r="I15" s="13">
        <v>19700</v>
      </c>
      <c r="J15" s="13">
        <v>20300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333300</v>
      </c>
      <c r="E17" s="13">
        <v>344500</v>
      </c>
      <c r="F17" s="13">
        <v>336000</v>
      </c>
      <c r="G17" s="13">
        <v>336400</v>
      </c>
      <c r="H17" s="13">
        <v>346600</v>
      </c>
      <c r="I17" s="13">
        <v>358100</v>
      </c>
      <c r="J17" s="13">
        <v>346300</v>
      </c>
      <c r="K17" s="13">
        <v>353000</v>
      </c>
    </row>
    <row r="18" spans="3:11" x14ac:dyDescent="0.2">
      <c r="C18" s="11" t="s">
        <v>30</v>
      </c>
      <c r="D18" s="13">
        <v>7700</v>
      </c>
      <c r="E18" s="13">
        <v>21000</v>
      </c>
      <c r="F18" s="13">
        <v>20200</v>
      </c>
      <c r="G18" s="13">
        <v>10100</v>
      </c>
      <c r="H18" s="13">
        <v>5500</v>
      </c>
      <c r="I18" s="13">
        <v>13800</v>
      </c>
      <c r="J18" s="13">
        <v>16500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6000</v>
      </c>
      <c r="F20" s="13">
        <v>-13100</v>
      </c>
      <c r="G20" s="13">
        <v>10900</v>
      </c>
      <c r="H20" s="13">
        <v>13500</v>
      </c>
      <c r="I20" s="13">
        <v>-16400</v>
      </c>
      <c r="J20" s="13">
        <v>-3100</v>
      </c>
      <c r="K20" s="13">
        <v>600</v>
      </c>
    </row>
    <row r="21" spans="3:11" x14ac:dyDescent="0.2">
      <c r="C21" s="11" t="s">
        <v>33</v>
      </c>
      <c r="D21" s="13">
        <v>41700</v>
      </c>
      <c r="E21" s="13">
        <v>32500</v>
      </c>
      <c r="F21" s="13">
        <v>50800</v>
      </c>
      <c r="G21" s="13">
        <v>17500</v>
      </c>
      <c r="H21" s="13">
        <v>11300</v>
      </c>
      <c r="I21" s="13">
        <v>49900</v>
      </c>
      <c r="J21" s="13">
        <v>39900</v>
      </c>
      <c r="K21" s="13">
        <v>17900</v>
      </c>
    </row>
    <row r="22" spans="3:11" x14ac:dyDescent="0.2">
      <c r="C22" s="11" t="s">
        <v>34</v>
      </c>
      <c r="D22" s="13">
        <v>8200</v>
      </c>
      <c r="E22" s="13">
        <v>12600</v>
      </c>
      <c r="F22" s="13">
        <v>10200</v>
      </c>
      <c r="G22" s="13">
        <v>13800</v>
      </c>
      <c r="H22" s="13">
        <v>15700</v>
      </c>
      <c r="I22" s="13">
        <v>15500</v>
      </c>
      <c r="J22" s="13">
        <v>15000</v>
      </c>
      <c r="K22" s="13">
        <v>14400</v>
      </c>
    </row>
    <row r="23" spans="3:11" x14ac:dyDescent="0.2">
      <c r="C23" s="11" t="s">
        <v>35</v>
      </c>
      <c r="D23" s="13">
        <v>15500</v>
      </c>
      <c r="E23" s="13">
        <v>900</v>
      </c>
      <c r="F23" s="13">
        <v>24100</v>
      </c>
      <c r="G23" s="13">
        <v>28900</v>
      </c>
      <c r="H23" s="13">
        <v>-19000</v>
      </c>
      <c r="I23" s="13">
        <v>6100</v>
      </c>
      <c r="J23" s="13">
        <v>-9300</v>
      </c>
      <c r="K23" s="13">
        <v>-17100</v>
      </c>
    </row>
    <row r="24" spans="3:11" x14ac:dyDescent="0.2">
      <c r="C24" s="11" t="s">
        <v>36</v>
      </c>
      <c r="D24" s="13">
        <v>13300</v>
      </c>
      <c r="E24" s="13">
        <v>200</v>
      </c>
      <c r="F24" s="13">
        <v>-1300</v>
      </c>
      <c r="G24" s="13">
        <v>26500</v>
      </c>
      <c r="H24" s="13">
        <v>14200</v>
      </c>
      <c r="I24" s="13">
        <v>-10100</v>
      </c>
      <c r="J24" s="13">
        <v>-700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800</v>
      </c>
      <c r="F26" s="13">
        <v>25400</v>
      </c>
      <c r="G26" s="13">
        <v>2400</v>
      </c>
      <c r="H26" s="13">
        <v>-33200</v>
      </c>
      <c r="I26" s="13">
        <v>16200</v>
      </c>
      <c r="J26" s="13">
        <v>-8600</v>
      </c>
      <c r="K26" s="13">
        <v>-14500</v>
      </c>
    </row>
    <row r="27" spans="3:11" x14ac:dyDescent="0.2">
      <c r="C27" s="11" t="s">
        <v>38</v>
      </c>
      <c r="D27" s="13">
        <v>2300</v>
      </c>
      <c r="E27" s="13">
        <v>-2200</v>
      </c>
      <c r="F27" s="13">
        <v>19800</v>
      </c>
      <c r="G27" s="13">
        <v>-4000</v>
      </c>
      <c r="H27" s="13">
        <v>-27700</v>
      </c>
      <c r="I27" s="13">
        <v>16000</v>
      </c>
      <c r="J27" s="13">
        <v>-4100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16500</v>
      </c>
      <c r="E32" s="13">
        <v>-6000</v>
      </c>
      <c r="F32" s="13">
        <v>13100</v>
      </c>
      <c r="G32" s="13">
        <v>-10900</v>
      </c>
      <c r="H32" s="13">
        <v>-13500</v>
      </c>
      <c r="I32" s="13">
        <v>16400</v>
      </c>
      <c r="J32" s="13">
        <v>3100</v>
      </c>
      <c r="K32" s="13">
        <v>-600</v>
      </c>
    </row>
    <row r="33" spans="2:11" x14ac:dyDescent="0.2">
      <c r="C33" s="11" t="s">
        <v>44</v>
      </c>
      <c r="D33" s="13">
        <v>2300</v>
      </c>
      <c r="E33" s="13">
        <v>-2200</v>
      </c>
      <c r="F33" s="13">
        <v>19800</v>
      </c>
      <c r="G33" s="13">
        <v>-4000</v>
      </c>
      <c r="H33" s="13">
        <v>-27700</v>
      </c>
      <c r="I33" s="13">
        <v>16000</v>
      </c>
      <c r="J33" s="13">
        <v>-4100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-2200</v>
      </c>
      <c r="F35" s="13">
        <v>19800</v>
      </c>
      <c r="G35" s="13">
        <v>-4000</v>
      </c>
      <c r="H35" s="13">
        <v>-27700</v>
      </c>
      <c r="I35" s="13">
        <v>16000</v>
      </c>
      <c r="J35" s="13">
        <v>-4100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64900</v>
      </c>
      <c r="F41" s="13">
        <v>66600</v>
      </c>
      <c r="G41" s="13">
        <v>47000</v>
      </c>
      <c r="H41" s="13">
        <v>52000</v>
      </c>
      <c r="I41" s="13">
        <v>60100</v>
      </c>
      <c r="J41" s="13">
        <v>73700</v>
      </c>
      <c r="K41" s="13">
        <v>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124500</v>
      </c>
      <c r="E43" s="13">
        <v>137500</v>
      </c>
      <c r="F43" s="13">
        <v>142500</v>
      </c>
      <c r="G43" s="13">
        <v>140200</v>
      </c>
      <c r="H43" s="13">
        <v>140400</v>
      </c>
      <c r="I43" s="13">
        <v>137600</v>
      </c>
      <c r="J43" s="13">
        <v>146700</v>
      </c>
      <c r="K43" s="13">
        <v>146100</v>
      </c>
    </row>
    <row r="44" spans="2:11" x14ac:dyDescent="0.2">
      <c r="C44" s="11" t="s">
        <v>52</v>
      </c>
      <c r="D44" s="13">
        <v>101400</v>
      </c>
      <c r="E44" s="13">
        <v>101600</v>
      </c>
      <c r="F44" s="13">
        <v>100700</v>
      </c>
      <c r="G44" s="13">
        <v>104600</v>
      </c>
      <c r="H44" s="13">
        <v>104700</v>
      </c>
      <c r="I44" s="13">
        <v>116700</v>
      </c>
      <c r="J44" s="13">
        <v>122400</v>
      </c>
      <c r="K44" s="13">
        <v>123500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317300</v>
      </c>
      <c r="E46" s="13">
        <v>344400</v>
      </c>
      <c r="F46" s="13">
        <v>354400</v>
      </c>
      <c r="G46" s="13">
        <v>328800</v>
      </c>
      <c r="H46" s="13">
        <v>328100</v>
      </c>
      <c r="I46" s="13">
        <v>358600</v>
      </c>
      <c r="J46" s="13">
        <v>382900</v>
      </c>
      <c r="K46" s="13">
        <v>361200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492100</v>
      </c>
      <c r="E48" s="13">
        <v>315500</v>
      </c>
      <c r="F48" s="13">
        <v>300100</v>
      </c>
      <c r="G48" s="13">
        <v>295800</v>
      </c>
      <c r="H48" s="13">
        <v>375600</v>
      </c>
      <c r="I48" s="13">
        <v>329800</v>
      </c>
      <c r="J48" s="13">
        <v>345700</v>
      </c>
      <c r="K48" s="13">
        <v>347000</v>
      </c>
    </row>
    <row r="49" spans="3:11" x14ac:dyDescent="0.2">
      <c r="C49" s="11" t="s">
        <v>57</v>
      </c>
      <c r="D49" s="13">
        <v>1867200</v>
      </c>
      <c r="E49" s="13">
        <v>1874600</v>
      </c>
      <c r="F49" s="13">
        <v>1883100</v>
      </c>
      <c r="G49" s="13">
        <v>1881900</v>
      </c>
      <c r="H49" s="13">
        <v>1978700</v>
      </c>
      <c r="I49" s="13">
        <v>1986000</v>
      </c>
      <c r="J49" s="13">
        <v>1996500</v>
      </c>
      <c r="K49" s="13">
        <v>2005200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99500</v>
      </c>
      <c r="F52" s="13">
        <v>102600</v>
      </c>
      <c r="G52" s="13">
        <v>107200</v>
      </c>
      <c r="H52" s="13">
        <v>52000</v>
      </c>
      <c r="I52" s="13">
        <v>109300</v>
      </c>
      <c r="J52" s="13">
        <v>102100</v>
      </c>
      <c r="K52" s="13">
        <v>91300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2728400</v>
      </c>
      <c r="E54" s="13">
        <v>2643900</v>
      </c>
      <c r="F54" s="13">
        <v>2650100</v>
      </c>
      <c r="G54" s="13">
        <v>2625300</v>
      </c>
      <c r="H54" s="13">
        <v>2746700</v>
      </c>
      <c r="I54" s="13">
        <v>2796900</v>
      </c>
      <c r="J54" s="13">
        <v>2841100</v>
      </c>
      <c r="K54" s="13">
        <v>2816000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150900</v>
      </c>
      <c r="E57" s="13">
        <v>138800</v>
      </c>
      <c r="F57" s="13">
        <v>121800</v>
      </c>
      <c r="G57" s="13">
        <v>115700</v>
      </c>
      <c r="H57" s="13">
        <v>124400</v>
      </c>
      <c r="I57" s="13">
        <v>135900</v>
      </c>
      <c r="J57" s="13">
        <v>119600</v>
      </c>
      <c r="K57" s="13">
        <v>111000</v>
      </c>
    </row>
    <row r="58" spans="3:11" x14ac:dyDescent="0.2">
      <c r="C58" s="11" t="s">
        <v>66</v>
      </c>
      <c r="D58" s="13">
        <v>40400</v>
      </c>
      <c r="E58" s="13">
        <v>39800</v>
      </c>
      <c r="F58" s="13">
        <v>35200</v>
      </c>
      <c r="G58" s="13">
        <v>43400</v>
      </c>
      <c r="H58" s="13">
        <v>43700</v>
      </c>
      <c r="I58" s="13">
        <v>43800</v>
      </c>
      <c r="J58" s="13">
        <v>42300</v>
      </c>
      <c r="K58" s="13">
        <v>43600</v>
      </c>
    </row>
    <row r="59" spans="3:11" x14ac:dyDescent="0.2">
      <c r="C59" s="11" t="s">
        <v>67</v>
      </c>
      <c r="D59" s="13">
        <v>41600</v>
      </c>
      <c r="E59" s="13">
        <v>64500</v>
      </c>
      <c r="F59" s="13">
        <v>21400</v>
      </c>
      <c r="G59" s="13">
        <v>39400</v>
      </c>
      <c r="H59" s="13">
        <v>8000</v>
      </c>
      <c r="I59" s="13">
        <v>8900</v>
      </c>
      <c r="J59" s="13">
        <v>8900</v>
      </c>
      <c r="K59" s="13">
        <v>1100</v>
      </c>
    </row>
    <row r="60" spans="3:11" x14ac:dyDescent="0.2">
      <c r="C60" s="11" t="s">
        <v>68</v>
      </c>
      <c r="D60" s="13">
        <v>285300</v>
      </c>
      <c r="E60" s="13">
        <v>285400</v>
      </c>
      <c r="F60" s="13">
        <v>209500</v>
      </c>
      <c r="G60" s="13">
        <v>235300</v>
      </c>
      <c r="H60" s="13">
        <v>230700</v>
      </c>
      <c r="I60" s="13">
        <v>227600</v>
      </c>
      <c r="J60" s="13">
        <v>210900</v>
      </c>
      <c r="K60" s="13">
        <v>213500</v>
      </c>
    </row>
    <row r="61" spans="3:11" x14ac:dyDescent="0.2">
      <c r="C61" s="11" t="s">
        <v>69</v>
      </c>
      <c r="D61" s="13">
        <v>900500</v>
      </c>
      <c r="E61" s="13">
        <v>828700</v>
      </c>
      <c r="F61" s="13">
        <v>845500</v>
      </c>
      <c r="G61" s="13">
        <v>798100</v>
      </c>
      <c r="H61" s="13">
        <v>943500</v>
      </c>
      <c r="I61" s="13">
        <v>959000</v>
      </c>
      <c r="J61" s="13">
        <v>1009300</v>
      </c>
      <c r="K61" s="13">
        <v>965100</v>
      </c>
    </row>
    <row r="62" spans="3:11" x14ac:dyDescent="0.2">
      <c r="C62" s="11" t="s">
        <v>70</v>
      </c>
      <c r="D62" s="13">
        <v>24300</v>
      </c>
      <c r="E62" s="13">
        <v>24500</v>
      </c>
      <c r="F62" s="13">
        <v>66500</v>
      </c>
      <c r="G62" s="13">
        <v>79300</v>
      </c>
      <c r="H62" s="13">
        <v>67600</v>
      </c>
      <c r="I62" s="13">
        <v>53500</v>
      </c>
      <c r="J62" s="13">
        <v>71000</v>
      </c>
      <c r="K62" s="13">
        <v>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1340700</v>
      </c>
      <c r="E66" s="13">
        <v>1259400</v>
      </c>
      <c r="F66" s="13">
        <v>1244400</v>
      </c>
      <c r="G66" s="13">
        <v>1235200</v>
      </c>
      <c r="H66" s="13">
        <v>1363100</v>
      </c>
      <c r="I66" s="13">
        <v>1360800</v>
      </c>
      <c r="J66" s="13">
        <v>1420900</v>
      </c>
      <c r="K66" s="13">
        <v>1385200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-304700</v>
      </c>
      <c r="E72" s="13">
        <v>-301800</v>
      </c>
      <c r="F72" s="13">
        <v>-293800</v>
      </c>
      <c r="G72" s="13">
        <v>-306800</v>
      </c>
      <c r="H72" s="13">
        <v>-298000</v>
      </c>
      <c r="I72" s="13">
        <v>-265700</v>
      </c>
      <c r="J72" s="13">
        <v>-277100</v>
      </c>
      <c r="K72" s="13">
        <v>-263700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702500</v>
      </c>
      <c r="E76" s="13">
        <v>685700</v>
      </c>
      <c r="F76" s="13">
        <v>686000</v>
      </c>
      <c r="G76" s="13">
        <v>671100</v>
      </c>
      <c r="H76" s="13">
        <v>669500</v>
      </c>
      <c r="I76" s="13">
        <v>705900</v>
      </c>
      <c r="J76" s="13">
        <v>688500</v>
      </c>
      <c r="K76" s="13">
        <v>692100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2300</v>
      </c>
      <c r="E81" s="13">
        <v>-2200</v>
      </c>
      <c r="F81" s="13">
        <v>19800</v>
      </c>
      <c r="G81" s="13">
        <v>-4000</v>
      </c>
      <c r="H81" s="13">
        <v>-27700</v>
      </c>
      <c r="I81" s="13">
        <v>16000</v>
      </c>
      <c r="J81" s="13">
        <v>-4100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10200</v>
      </c>
      <c r="F83" s="13">
        <v>10900</v>
      </c>
      <c r="G83" s="13">
        <v>10700</v>
      </c>
      <c r="H83" s="13">
        <v>11100</v>
      </c>
      <c r="I83" s="13">
        <v>12300</v>
      </c>
      <c r="J83" s="13">
        <v>13000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</v>
      </c>
      <c r="E89" s="13">
        <v>52100</v>
      </c>
      <c r="F89" s="13">
        <v>8900</v>
      </c>
      <c r="G89" s="13">
        <v>-9100</v>
      </c>
      <c r="H89" s="13">
        <v>27500</v>
      </c>
      <c r="I89" s="13">
        <v>53400</v>
      </c>
      <c r="J89" s="13">
        <v>4100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-23100</v>
      </c>
      <c r="F91" s="13">
        <v>-24200</v>
      </c>
      <c r="G91" s="13">
        <v>-13600</v>
      </c>
      <c r="H91" s="13">
        <v>-10000</v>
      </c>
      <c r="I91" s="13">
        <v>-15500</v>
      </c>
      <c r="J91" s="13">
        <v>-16300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-24900</v>
      </c>
      <c r="F94" s="13">
        <v>-17100</v>
      </c>
      <c r="G94" s="13">
        <v>158000</v>
      </c>
      <c r="H94" s="13">
        <v>-11000</v>
      </c>
      <c r="I94" s="13">
        <v>-6700</v>
      </c>
      <c r="J94" s="13">
        <v>-16800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6500</v>
      </c>
      <c r="F96" s="13">
        <v>4800</v>
      </c>
      <c r="G96" s="13">
        <v>4600</v>
      </c>
      <c r="H96" s="13">
        <v>4600</v>
      </c>
      <c r="I96" s="13">
        <v>4600</v>
      </c>
      <c r="J96" s="13">
        <v>4600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-29000</v>
      </c>
      <c r="F100" s="13">
        <v>27700</v>
      </c>
      <c r="G100" s="13">
        <v>-154000</v>
      </c>
      <c r="H100" s="13">
        <v>-24600</v>
      </c>
      <c r="I100" s="13">
        <v>-60300</v>
      </c>
      <c r="J100" s="13">
        <v>28400</v>
      </c>
      <c r="K100" s="13">
        <v>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-8800</v>
      </c>
      <c r="E102" s="13">
        <v>-1700</v>
      </c>
      <c r="F102" s="13">
        <v>19600</v>
      </c>
      <c r="G102" s="13">
        <v>-5000</v>
      </c>
      <c r="H102" s="13">
        <v>-8100</v>
      </c>
      <c r="I102" s="13">
        <v>-13600</v>
      </c>
      <c r="J102" s="13">
        <v>15700</v>
      </c>
      <c r="K102" s="13">
        <v>-15000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1454100</v>
      </c>
      <c r="E41" s="13">
        <v>1371100</v>
      </c>
      <c r="F41" s="13">
        <v>1767300</v>
      </c>
      <c r="G41" s="13">
        <v>1782400</v>
      </c>
      <c r="H41" s="13">
        <v>6600</v>
      </c>
      <c r="I41" s="13">
        <v>6900</v>
      </c>
      <c r="J41" s="13">
        <v>421100</v>
      </c>
      <c r="K41" s="13">
        <v>410100</v>
      </c>
    </row>
    <row r="42" spans="2:11" x14ac:dyDescent="0.2">
      <c r="C42" s="11" t="s">
        <v>50</v>
      </c>
      <c r="D42" s="13">
        <v>976000</v>
      </c>
      <c r="E42" s="13">
        <v>920300</v>
      </c>
      <c r="F42" s="13">
        <v>0</v>
      </c>
      <c r="G42" s="13">
        <v>0</v>
      </c>
      <c r="H42" s="13">
        <v>1004800</v>
      </c>
      <c r="I42" s="13">
        <v>1046400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561300</v>
      </c>
      <c r="E43" s="13">
        <v>529300</v>
      </c>
      <c r="F43" s="13">
        <v>412900</v>
      </c>
      <c r="G43" s="13">
        <v>416400</v>
      </c>
      <c r="H43" s="13">
        <v>447400</v>
      </c>
      <c r="I43" s="13">
        <v>465900</v>
      </c>
      <c r="J43" s="13">
        <v>358000</v>
      </c>
      <c r="K43" s="13">
        <v>348700</v>
      </c>
    </row>
    <row r="44" spans="2:11" x14ac:dyDescent="0.2">
      <c r="C44" s="11" t="s">
        <v>52</v>
      </c>
      <c r="D44" s="13">
        <v>29600</v>
      </c>
      <c r="E44" s="13">
        <v>27900</v>
      </c>
      <c r="F44" s="13">
        <v>27200</v>
      </c>
      <c r="G44" s="13">
        <v>27400</v>
      </c>
      <c r="H44" s="13">
        <v>15300</v>
      </c>
      <c r="I44" s="13">
        <v>15900</v>
      </c>
      <c r="J44" s="13">
        <v>16200</v>
      </c>
      <c r="K44" s="13">
        <v>15800</v>
      </c>
    </row>
    <row r="45" spans="2:11" x14ac:dyDescent="0.2">
      <c r="C45" s="11" t="s">
        <v>53</v>
      </c>
      <c r="D45" s="13">
        <v>19200</v>
      </c>
      <c r="E45" s="13">
        <v>18100</v>
      </c>
      <c r="F45" s="13">
        <v>26900</v>
      </c>
      <c r="G45" s="13">
        <v>27100</v>
      </c>
      <c r="H45" s="13">
        <v>37800</v>
      </c>
      <c r="I45" s="13">
        <v>39400</v>
      </c>
      <c r="J45" s="13">
        <v>60000</v>
      </c>
      <c r="K45" s="13">
        <v>58400</v>
      </c>
    </row>
    <row r="46" spans="2:11" x14ac:dyDescent="0.2">
      <c r="C46" s="11" t="s">
        <v>54</v>
      </c>
      <c r="D46" s="13">
        <v>3040200</v>
      </c>
      <c r="E46" s="13">
        <v>2866700</v>
      </c>
      <c r="F46" s="13">
        <v>2234200</v>
      </c>
      <c r="G46" s="13">
        <v>2253300</v>
      </c>
      <c r="H46" s="13">
        <v>1511800</v>
      </c>
      <c r="I46" s="13">
        <v>1574400</v>
      </c>
      <c r="J46" s="13">
        <v>855400</v>
      </c>
      <c r="K46" s="13">
        <v>833100</v>
      </c>
    </row>
    <row r="47" spans="2:11" x14ac:dyDescent="0.2">
      <c r="C47" s="11" t="s">
        <v>55</v>
      </c>
      <c r="D47" s="13">
        <v>17400</v>
      </c>
      <c r="E47" s="13">
        <v>16400</v>
      </c>
      <c r="F47" s="13">
        <v>15700</v>
      </c>
      <c r="G47" s="13">
        <v>15800</v>
      </c>
      <c r="H47" s="13">
        <v>18800</v>
      </c>
      <c r="I47" s="13">
        <v>19600</v>
      </c>
      <c r="J47" s="13">
        <v>20400</v>
      </c>
      <c r="K47" s="13">
        <v>19900</v>
      </c>
    </row>
    <row r="48" spans="2:11" x14ac:dyDescent="0.2">
      <c r="C48" s="11" t="s">
        <v>56</v>
      </c>
      <c r="D48" s="13">
        <v>17937700</v>
      </c>
      <c r="E48" s="13">
        <v>16913700</v>
      </c>
      <c r="F48" s="13">
        <v>16474700</v>
      </c>
      <c r="G48" s="13">
        <v>16615200</v>
      </c>
      <c r="H48" s="13">
        <v>15649200</v>
      </c>
      <c r="I48" s="13">
        <v>16296500</v>
      </c>
      <c r="J48" s="13">
        <v>15551600</v>
      </c>
      <c r="K48" s="13">
        <v>15146300</v>
      </c>
    </row>
    <row r="49" spans="3:11" x14ac:dyDescent="0.2">
      <c r="C49" s="11" t="s">
        <v>57</v>
      </c>
      <c r="D49" s="13">
        <v>155200</v>
      </c>
      <c r="E49" s="13">
        <v>146300</v>
      </c>
      <c r="F49" s="13">
        <v>157200</v>
      </c>
      <c r="G49" s="13">
        <v>158600</v>
      </c>
      <c r="H49" s="13">
        <v>156100</v>
      </c>
      <c r="I49" s="13">
        <v>162500</v>
      </c>
      <c r="J49" s="13">
        <v>176000</v>
      </c>
      <c r="K49" s="13">
        <v>171500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809500</v>
      </c>
      <c r="E52" s="13">
        <v>763300</v>
      </c>
      <c r="F52" s="13">
        <v>795000</v>
      </c>
      <c r="G52" s="13">
        <v>801800</v>
      </c>
      <c r="H52" s="13">
        <v>896100</v>
      </c>
      <c r="I52" s="13">
        <v>933100</v>
      </c>
      <c r="J52" s="13">
        <v>1275000</v>
      </c>
      <c r="K52" s="13">
        <v>1241800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22057100</v>
      </c>
      <c r="E54" s="13">
        <v>20798000</v>
      </c>
      <c r="F54" s="13">
        <v>19769900</v>
      </c>
      <c r="G54" s="13">
        <v>19938600</v>
      </c>
      <c r="H54" s="13">
        <v>18322800</v>
      </c>
      <c r="I54" s="13">
        <v>19080700</v>
      </c>
      <c r="J54" s="13">
        <v>17972100</v>
      </c>
      <c r="K54" s="13">
        <v>17503700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716800</v>
      </c>
      <c r="E57" s="13">
        <v>675900</v>
      </c>
      <c r="F57" s="13">
        <v>29600</v>
      </c>
      <c r="G57" s="13">
        <v>29800</v>
      </c>
      <c r="H57" s="13">
        <v>604300</v>
      </c>
      <c r="I57" s="13">
        <v>629300</v>
      </c>
      <c r="J57" s="13">
        <v>32700</v>
      </c>
      <c r="K57" s="13">
        <v>31800</v>
      </c>
    </row>
    <row r="58" spans="3:11" x14ac:dyDescent="0.2">
      <c r="C58" s="11" t="s">
        <v>66</v>
      </c>
      <c r="D58" s="13">
        <v>933800</v>
      </c>
      <c r="E58" s="13">
        <v>880500</v>
      </c>
      <c r="F58" s="13">
        <v>828000</v>
      </c>
      <c r="G58" s="13">
        <v>835100</v>
      </c>
      <c r="H58" s="13">
        <v>206700</v>
      </c>
      <c r="I58" s="13">
        <v>215300</v>
      </c>
      <c r="J58" s="13">
        <v>218200</v>
      </c>
      <c r="K58" s="13">
        <v>212500</v>
      </c>
    </row>
    <row r="59" spans="3:11" x14ac:dyDescent="0.2">
      <c r="C59" s="11" t="s">
        <v>67</v>
      </c>
      <c r="D59" s="13">
        <v>50400</v>
      </c>
      <c r="E59" s="13">
        <v>47500</v>
      </c>
      <c r="F59" s="13">
        <v>143200</v>
      </c>
      <c r="G59" s="13">
        <v>144400</v>
      </c>
      <c r="H59" s="13">
        <v>30400</v>
      </c>
      <c r="I59" s="13">
        <v>31600</v>
      </c>
      <c r="J59" s="13">
        <v>124100</v>
      </c>
      <c r="K59" s="13">
        <v>120900</v>
      </c>
    </row>
    <row r="60" spans="3:11" x14ac:dyDescent="0.2">
      <c r="C60" s="11" t="s">
        <v>68</v>
      </c>
      <c r="D60" s="13">
        <v>1701000</v>
      </c>
      <c r="E60" s="13">
        <v>1603900</v>
      </c>
      <c r="F60" s="13">
        <v>1399100</v>
      </c>
      <c r="G60" s="13">
        <v>1411100</v>
      </c>
      <c r="H60" s="13">
        <v>841400</v>
      </c>
      <c r="I60" s="13">
        <v>876200</v>
      </c>
      <c r="J60" s="13">
        <v>712500</v>
      </c>
      <c r="K60" s="13">
        <v>693900</v>
      </c>
    </row>
    <row r="61" spans="3:11" x14ac:dyDescent="0.2">
      <c r="C61" s="11" t="s">
        <v>69</v>
      </c>
      <c r="D61" s="13">
        <v>13404600</v>
      </c>
      <c r="E61" s="13">
        <v>12639400</v>
      </c>
      <c r="F61" s="13">
        <v>11803500</v>
      </c>
      <c r="G61" s="13">
        <v>11904300</v>
      </c>
      <c r="H61" s="13">
        <v>10957500</v>
      </c>
      <c r="I61" s="13">
        <v>11410700</v>
      </c>
      <c r="J61" s="13">
        <v>10217500</v>
      </c>
      <c r="K61" s="13">
        <v>9951200</v>
      </c>
    </row>
    <row r="62" spans="3:11" x14ac:dyDescent="0.2">
      <c r="C62" s="11" t="s">
        <v>70</v>
      </c>
      <c r="D62" s="13">
        <v>1711800</v>
      </c>
      <c r="E62" s="13">
        <v>1614100</v>
      </c>
      <c r="F62" s="13">
        <v>347800</v>
      </c>
      <c r="G62" s="13">
        <v>350800</v>
      </c>
      <c r="H62" s="13">
        <v>1473700</v>
      </c>
      <c r="I62" s="13">
        <v>1534600</v>
      </c>
      <c r="J62" s="13">
        <v>324400</v>
      </c>
      <c r="K62" s="13">
        <v>315900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19459100</v>
      </c>
      <c r="E66" s="13">
        <v>18348200</v>
      </c>
      <c r="F66" s="13">
        <v>17173100</v>
      </c>
      <c r="G66" s="13">
        <v>17319600</v>
      </c>
      <c r="H66" s="13">
        <v>15669500</v>
      </c>
      <c r="I66" s="13">
        <v>16317600</v>
      </c>
      <c r="J66" s="13">
        <v>14868500</v>
      </c>
      <c r="K66" s="13">
        <v>14481000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1504200</v>
      </c>
      <c r="E72" s="13">
        <v>1418400</v>
      </c>
      <c r="F72" s="13">
        <v>1569000</v>
      </c>
      <c r="G72" s="13">
        <v>1582400</v>
      </c>
      <c r="H72" s="13">
        <v>1633300</v>
      </c>
      <c r="I72" s="13">
        <v>1700800</v>
      </c>
      <c r="J72" s="13">
        <v>2044500</v>
      </c>
      <c r="K72" s="13">
        <v>1991200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2598000</v>
      </c>
      <c r="E76" s="13">
        <v>2449700</v>
      </c>
      <c r="F76" s="13">
        <v>2596800</v>
      </c>
      <c r="G76" s="13">
        <v>2619000</v>
      </c>
      <c r="H76" s="13">
        <v>2653300</v>
      </c>
      <c r="I76" s="13">
        <v>2763100</v>
      </c>
      <c r="J76" s="13">
        <v>3103600</v>
      </c>
      <c r="K76" s="13">
        <v>3022700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</v>
      </c>
      <c r="E83" s="13">
        <v>124500</v>
      </c>
      <c r="F83" s="13">
        <v>122900</v>
      </c>
      <c r="G83" s="13">
        <v>119700</v>
      </c>
      <c r="H83" s="13">
        <v>104100</v>
      </c>
      <c r="I83" s="13">
        <v>113500</v>
      </c>
      <c r="J83" s="13">
        <v>125000</v>
      </c>
      <c r="K83" s="13">
        <v>128800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317200</v>
      </c>
      <c r="E89" s="13">
        <v>299100</v>
      </c>
      <c r="F89" s="13">
        <v>230000</v>
      </c>
      <c r="G89" s="13">
        <v>232000</v>
      </c>
      <c r="H89" s="13">
        <v>232400</v>
      </c>
      <c r="I89" s="13">
        <v>242000</v>
      </c>
      <c r="J89" s="13">
        <v>239300</v>
      </c>
      <c r="K89" s="13">
        <v>233100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-292200</v>
      </c>
      <c r="E91" s="13">
        <v>-275500</v>
      </c>
      <c r="F91" s="13">
        <v>-248000</v>
      </c>
      <c r="G91" s="13">
        <v>-250100</v>
      </c>
      <c r="H91" s="13">
        <v>-217700</v>
      </c>
      <c r="I91" s="13">
        <v>-226700</v>
      </c>
      <c r="J91" s="13">
        <v>-218000</v>
      </c>
      <c r="K91" s="13">
        <v>-212400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-782600</v>
      </c>
      <c r="E94" s="13">
        <v>-737900</v>
      </c>
      <c r="F94" s="13">
        <v>-236200</v>
      </c>
      <c r="G94" s="13">
        <v>-238200</v>
      </c>
      <c r="H94" s="13">
        <v>-489600</v>
      </c>
      <c r="I94" s="13">
        <v>-509800</v>
      </c>
      <c r="J94" s="13">
        <v>-223300</v>
      </c>
      <c r="K94" s="13">
        <v>-217500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151700</v>
      </c>
      <c r="E96" s="13">
        <v>143000</v>
      </c>
      <c r="F96" s="13">
        <v>71400</v>
      </c>
      <c r="G96" s="13">
        <v>72000</v>
      </c>
      <c r="H96" s="13">
        <v>126200</v>
      </c>
      <c r="I96" s="13">
        <v>131500</v>
      </c>
      <c r="J96" s="13">
        <v>64000</v>
      </c>
      <c r="K96" s="13">
        <v>62400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261200</v>
      </c>
      <c r="E100" s="13">
        <v>246200</v>
      </c>
      <c r="F100" s="13">
        <v>640500</v>
      </c>
      <c r="G100" s="13">
        <v>646000</v>
      </c>
      <c r="H100" s="13">
        <v>285800</v>
      </c>
      <c r="I100" s="13">
        <v>297600</v>
      </c>
      <c r="J100" s="13">
        <v>-134100</v>
      </c>
      <c r="K100" s="13">
        <v>-130600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-800</v>
      </c>
      <c r="G101" s="13">
        <v>-800</v>
      </c>
      <c r="H101" s="13" t="s">
        <v>92</v>
      </c>
      <c r="I101" s="13" t="s">
        <v>92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-204300</v>
      </c>
      <c r="E102" s="13">
        <v>-192600</v>
      </c>
      <c r="F102" s="13">
        <v>634300</v>
      </c>
      <c r="G102" s="13">
        <v>639700</v>
      </c>
      <c r="H102" s="13">
        <v>28600</v>
      </c>
      <c r="I102" s="13">
        <v>29800</v>
      </c>
      <c r="J102" s="13">
        <v>-118900</v>
      </c>
      <c r="K102" s="13">
        <v>-115800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5500</v>
      </c>
      <c r="E8" s="13">
        <v>7200</v>
      </c>
      <c r="F8" s="13">
        <v>4600</v>
      </c>
      <c r="G8" s="13">
        <v>4800</v>
      </c>
      <c r="H8" s="13">
        <v>4700</v>
      </c>
      <c r="I8" s="13">
        <v>3700</v>
      </c>
      <c r="J8" s="13">
        <v>6700</v>
      </c>
      <c r="K8" s="13">
        <v>5900</v>
      </c>
    </row>
    <row r="9" spans="1:11" x14ac:dyDescent="0.2">
      <c r="C9" s="11" t="s">
        <v>22</v>
      </c>
      <c r="D9" s="13">
        <v>4500</v>
      </c>
      <c r="E9" s="13">
        <v>5200</v>
      </c>
      <c r="F9" s="13">
        <v>3500</v>
      </c>
      <c r="G9" s="13">
        <v>3500</v>
      </c>
      <c r="H9" s="13">
        <v>3200</v>
      </c>
      <c r="I9" s="13">
        <v>2400</v>
      </c>
      <c r="J9" s="13">
        <v>5000</v>
      </c>
      <c r="K9" s="13">
        <v>4300</v>
      </c>
    </row>
    <row r="10" spans="1:11" x14ac:dyDescent="0.2">
      <c r="C10" s="11" t="s">
        <v>23</v>
      </c>
      <c r="D10" s="13">
        <v>1000</v>
      </c>
      <c r="E10" s="13">
        <v>2000</v>
      </c>
      <c r="F10" s="13">
        <v>1100</v>
      </c>
      <c r="G10" s="13">
        <v>1300</v>
      </c>
      <c r="H10" s="13">
        <v>1500</v>
      </c>
      <c r="I10" s="13">
        <v>1300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6500</v>
      </c>
      <c r="F17" s="13">
        <v>5000</v>
      </c>
      <c r="G17" s="13">
        <v>5300</v>
      </c>
      <c r="H17" s="13">
        <v>4500</v>
      </c>
      <c r="I17" s="13">
        <v>3900</v>
      </c>
      <c r="J17" s="13">
        <v>6500</v>
      </c>
      <c r="K17" s="13">
        <v>5600</v>
      </c>
    </row>
    <row r="18" spans="3:11" x14ac:dyDescent="0.2">
      <c r="C18" s="11" t="s">
        <v>30</v>
      </c>
      <c r="D18" s="13">
        <v>-900</v>
      </c>
      <c r="E18" s="13">
        <v>700</v>
      </c>
      <c r="F18" s="13">
        <v>-400</v>
      </c>
      <c r="G18" s="13">
        <v>-400</v>
      </c>
      <c r="H18" s="13">
        <v>100</v>
      </c>
      <c r="I18" s="13">
        <v>-200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700</v>
      </c>
      <c r="F21" s="13">
        <v>-400</v>
      </c>
      <c r="G21" s="13">
        <v>-400</v>
      </c>
      <c r="H21" s="13">
        <v>100</v>
      </c>
      <c r="I21" s="13">
        <v>-200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600</v>
      </c>
      <c r="F23" s="13">
        <v>-400</v>
      </c>
      <c r="G23" s="13">
        <v>-500</v>
      </c>
      <c r="H23" s="13">
        <v>100</v>
      </c>
      <c r="I23" s="13">
        <v>-200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600</v>
      </c>
      <c r="F26" s="13">
        <v>-400</v>
      </c>
      <c r="G26" s="13">
        <v>-500</v>
      </c>
      <c r="H26" s="13">
        <v>100</v>
      </c>
      <c r="I26" s="13">
        <v>-200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-900</v>
      </c>
      <c r="E27" s="13">
        <v>600</v>
      </c>
      <c r="F27" s="13">
        <v>-400</v>
      </c>
      <c r="G27" s="13">
        <v>-500</v>
      </c>
      <c r="H27" s="13">
        <v>100</v>
      </c>
      <c r="I27" s="13">
        <v>-200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600</v>
      </c>
      <c r="F33" s="13">
        <v>-400</v>
      </c>
      <c r="G33" s="13">
        <v>-500</v>
      </c>
      <c r="H33" s="13">
        <v>100</v>
      </c>
      <c r="I33" s="13">
        <v>-200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600</v>
      </c>
      <c r="F35" s="13">
        <v>-400</v>
      </c>
      <c r="G35" s="13">
        <v>-500</v>
      </c>
      <c r="H35" s="13">
        <v>100</v>
      </c>
      <c r="I35" s="13">
        <v>-200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100</v>
      </c>
      <c r="H41" s="13">
        <v>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6500</v>
      </c>
      <c r="F43" s="13">
        <v>3000</v>
      </c>
      <c r="G43" s="13">
        <v>3300</v>
      </c>
      <c r="H43" s="13">
        <v>3400</v>
      </c>
      <c r="I43" s="13">
        <v>3100</v>
      </c>
      <c r="J43" s="13">
        <v>4700</v>
      </c>
      <c r="K43" s="13">
        <v>3700</v>
      </c>
    </row>
    <row r="44" spans="2:11" x14ac:dyDescent="0.2">
      <c r="C44" s="11" t="s">
        <v>52</v>
      </c>
      <c r="D44" s="13">
        <v>6100</v>
      </c>
      <c r="E44" s="13">
        <v>6000</v>
      </c>
      <c r="F44" s="13">
        <v>5100</v>
      </c>
      <c r="G44" s="13">
        <v>4800</v>
      </c>
      <c r="H44" s="13">
        <v>4900</v>
      </c>
      <c r="I44" s="13">
        <v>5000</v>
      </c>
      <c r="J44" s="13">
        <v>2900</v>
      </c>
      <c r="K44" s="13">
        <v>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9500</v>
      </c>
      <c r="E46" s="13">
        <v>12800</v>
      </c>
      <c r="F46" s="13">
        <v>8500</v>
      </c>
      <c r="G46" s="13">
        <v>8400</v>
      </c>
      <c r="H46" s="13">
        <v>8700</v>
      </c>
      <c r="I46" s="13">
        <v>8700</v>
      </c>
      <c r="J46" s="13">
        <v>8100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12900</v>
      </c>
      <c r="F54" s="13">
        <v>8700</v>
      </c>
      <c r="G54" s="13">
        <v>8500</v>
      </c>
      <c r="H54" s="13">
        <v>8900</v>
      </c>
      <c r="I54" s="13">
        <v>9000</v>
      </c>
      <c r="J54" s="13">
        <v>8400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>
        <v>1500</v>
      </c>
      <c r="G57" s="13">
        <v>2400</v>
      </c>
      <c r="H57" s="13">
        <v>1900</v>
      </c>
      <c r="I57" s="13">
        <v>2000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1600</v>
      </c>
      <c r="E58" s="13">
        <v>4300</v>
      </c>
      <c r="F58" s="13">
        <v>2400</v>
      </c>
      <c r="G58" s="13">
        <v>900</v>
      </c>
      <c r="H58" s="13">
        <v>1300</v>
      </c>
      <c r="I58" s="13">
        <v>1100</v>
      </c>
      <c r="J58" s="13">
        <v>1500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7800</v>
      </c>
      <c r="F60" s="13">
        <v>4100</v>
      </c>
      <c r="G60" s="13">
        <v>3600</v>
      </c>
      <c r="H60" s="13">
        <v>3400</v>
      </c>
      <c r="I60" s="13">
        <v>3600</v>
      </c>
      <c r="J60" s="13">
        <v>2700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7800</v>
      </c>
      <c r="F66" s="13">
        <v>4100</v>
      </c>
      <c r="G66" s="13">
        <v>3600</v>
      </c>
      <c r="H66" s="13">
        <v>3500</v>
      </c>
      <c r="I66" s="13">
        <v>3700</v>
      </c>
      <c r="J66" s="13">
        <v>2900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-7800</v>
      </c>
      <c r="F72" s="13">
        <v>-8400</v>
      </c>
      <c r="G72" s="13">
        <v>-7900</v>
      </c>
      <c r="H72" s="13">
        <v>-7500</v>
      </c>
      <c r="I72" s="13">
        <v>-7600</v>
      </c>
      <c r="J72" s="13">
        <v>-7400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5100</v>
      </c>
      <c r="F76" s="13">
        <v>4500</v>
      </c>
      <c r="G76" s="13">
        <v>5000</v>
      </c>
      <c r="H76" s="13">
        <v>5400</v>
      </c>
      <c r="I76" s="13">
        <v>5300</v>
      </c>
      <c r="J76" s="13">
        <v>5500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-900</v>
      </c>
      <c r="E81" s="13">
        <v>600</v>
      </c>
      <c r="F81" s="13">
        <v>-400</v>
      </c>
      <c r="G81" s="13">
        <v>-500</v>
      </c>
      <c r="H81" s="13">
        <v>100</v>
      </c>
      <c r="I81" s="13">
        <v>-200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-2100</v>
      </c>
      <c r="F89" s="13">
        <v>-1200</v>
      </c>
      <c r="G89" s="13">
        <v>400</v>
      </c>
      <c r="H89" s="13">
        <v>-400</v>
      </c>
      <c r="I89" s="13">
        <v>500</v>
      </c>
      <c r="J89" s="13">
        <v>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2000</v>
      </c>
      <c r="F100" s="13">
        <v>1500</v>
      </c>
      <c r="G100" s="13">
        <v>-400</v>
      </c>
      <c r="H100" s="13">
        <v>200</v>
      </c>
      <c r="I100" s="13">
        <v>-500</v>
      </c>
      <c r="J100" s="13">
        <v>-100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300</v>
      </c>
      <c r="G102" s="13">
        <v>0</v>
      </c>
      <c r="H102" s="13">
        <v>-200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39900</v>
      </c>
      <c r="E8" s="13">
        <v>4000</v>
      </c>
      <c r="F8" s="13">
        <v>8700</v>
      </c>
      <c r="G8" s="13">
        <v>25400</v>
      </c>
      <c r="H8" s="13">
        <v>500</v>
      </c>
      <c r="I8" s="13">
        <v>11000</v>
      </c>
      <c r="J8" s="13">
        <v>6900</v>
      </c>
      <c r="K8" s="13">
        <v>19600</v>
      </c>
    </row>
    <row r="9" spans="1:11" x14ac:dyDescent="0.2">
      <c r="C9" s="11" t="s">
        <v>22</v>
      </c>
      <c r="D9" s="13">
        <v>39300</v>
      </c>
      <c r="E9" s="13">
        <v>1800</v>
      </c>
      <c r="F9" s="13">
        <v>3700</v>
      </c>
      <c r="G9" s="13">
        <v>11100</v>
      </c>
      <c r="H9" s="13">
        <v>0</v>
      </c>
      <c r="I9" s="13">
        <v>5500</v>
      </c>
      <c r="J9" s="13">
        <v>4400</v>
      </c>
      <c r="K9" s="13">
        <v>8300</v>
      </c>
    </row>
    <row r="10" spans="1:11" x14ac:dyDescent="0.2">
      <c r="C10" s="11" t="s">
        <v>23</v>
      </c>
      <c r="D10" s="13">
        <v>600</v>
      </c>
      <c r="E10" s="13">
        <v>2200</v>
      </c>
      <c r="F10" s="13">
        <v>5000</v>
      </c>
      <c r="G10" s="13">
        <v>14400</v>
      </c>
      <c r="H10" s="13">
        <v>500</v>
      </c>
      <c r="I10" s="13">
        <v>5400</v>
      </c>
      <c r="J10" s="13">
        <v>2500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2900</v>
      </c>
      <c r="F14" s="13">
        <v>1400</v>
      </c>
      <c r="G14" s="13">
        <v>-800</v>
      </c>
      <c r="H14" s="13">
        <v>2600</v>
      </c>
      <c r="I14" s="13">
        <v>-9800</v>
      </c>
      <c r="J14" s="13">
        <v>-3800</v>
      </c>
      <c r="K14" s="13">
        <v>-113800</v>
      </c>
    </row>
    <row r="15" spans="1:11" x14ac:dyDescent="0.2">
      <c r="C15" s="11" t="s">
        <v>28</v>
      </c>
      <c r="D15" s="13">
        <v>2300</v>
      </c>
      <c r="E15" s="13">
        <v>500</v>
      </c>
      <c r="F15" s="13">
        <v>1500</v>
      </c>
      <c r="G15" s="13">
        <v>900</v>
      </c>
      <c r="H15" s="13">
        <v>1000</v>
      </c>
      <c r="I15" s="13">
        <v>1000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14500</v>
      </c>
      <c r="F17" s="13">
        <v>15200</v>
      </c>
      <c r="G17" s="13">
        <v>23400</v>
      </c>
      <c r="H17" s="13">
        <v>14800</v>
      </c>
      <c r="I17" s="13">
        <v>17900</v>
      </c>
      <c r="J17" s="13">
        <v>17500</v>
      </c>
      <c r="K17" s="13">
        <v>20000</v>
      </c>
    </row>
    <row r="18" spans="3:11" x14ac:dyDescent="0.2">
      <c r="C18" s="11" t="s">
        <v>30</v>
      </c>
      <c r="D18" s="13">
        <v>-23000</v>
      </c>
      <c r="E18" s="13">
        <v>-10500</v>
      </c>
      <c r="F18" s="13">
        <v>-6500</v>
      </c>
      <c r="G18" s="13">
        <v>2000</v>
      </c>
      <c r="H18" s="13">
        <v>-14400</v>
      </c>
      <c r="I18" s="13">
        <v>-6900</v>
      </c>
      <c r="J18" s="13">
        <v>-10700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-300</v>
      </c>
      <c r="G20" s="13">
        <v>-900</v>
      </c>
      <c r="H20" s="13">
        <v>5400</v>
      </c>
      <c r="I20" s="13">
        <v>-7200</v>
      </c>
      <c r="J20" s="13">
        <v>-200</v>
      </c>
      <c r="K20" s="13">
        <v>-900</v>
      </c>
    </row>
    <row r="21" spans="3:11" x14ac:dyDescent="0.2">
      <c r="C21" s="11" t="s">
        <v>33</v>
      </c>
      <c r="D21" s="13">
        <v>-20300</v>
      </c>
      <c r="E21" s="13">
        <v>-10000</v>
      </c>
      <c r="F21" s="13">
        <v>-4700</v>
      </c>
      <c r="G21" s="13">
        <v>3800</v>
      </c>
      <c r="H21" s="13">
        <v>-18700</v>
      </c>
      <c r="I21" s="13">
        <v>1200</v>
      </c>
      <c r="J21" s="13">
        <v>-9500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-33400</v>
      </c>
      <c r="E23" s="13">
        <v>-12100</v>
      </c>
      <c r="F23" s="13">
        <v>-6400</v>
      </c>
      <c r="G23" s="13">
        <v>3600</v>
      </c>
      <c r="H23" s="13">
        <v>-19800</v>
      </c>
      <c r="I23" s="13">
        <v>10500</v>
      </c>
      <c r="J23" s="13">
        <v>-4900</v>
      </c>
      <c r="K23" s="13">
        <v>114300</v>
      </c>
    </row>
    <row r="24" spans="3:11" x14ac:dyDescent="0.2">
      <c r="C24" s="11" t="s">
        <v>36</v>
      </c>
      <c r="D24" s="13">
        <v>-400</v>
      </c>
      <c r="E24" s="13" t="s">
        <v>92</v>
      </c>
      <c r="F24" s="13" t="s">
        <v>92</v>
      </c>
      <c r="G24" s="13" t="s">
        <v>92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-12100</v>
      </c>
      <c r="F26" s="13">
        <v>-6400</v>
      </c>
      <c r="G26" s="13">
        <v>3600</v>
      </c>
      <c r="H26" s="13">
        <v>-20100</v>
      </c>
      <c r="I26" s="13">
        <v>10500</v>
      </c>
      <c r="J26" s="13">
        <v>-4900</v>
      </c>
      <c r="K26" s="13">
        <v>114300</v>
      </c>
    </row>
    <row r="27" spans="3:11" x14ac:dyDescent="0.2">
      <c r="C27" s="11" t="s">
        <v>38</v>
      </c>
      <c r="D27" s="13">
        <v>-32900</v>
      </c>
      <c r="E27" s="13">
        <v>-12100</v>
      </c>
      <c r="F27" s="13">
        <v>-6400</v>
      </c>
      <c r="G27" s="13">
        <v>3600</v>
      </c>
      <c r="H27" s="13">
        <v>-20100</v>
      </c>
      <c r="I27" s="13">
        <v>10600</v>
      </c>
      <c r="J27" s="13">
        <v>-4900</v>
      </c>
      <c r="K27" s="13">
        <v>114300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300</v>
      </c>
      <c r="G32" s="13">
        <v>900</v>
      </c>
      <c r="H32" s="13">
        <v>-5400</v>
      </c>
      <c r="I32" s="13">
        <v>7200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-32900</v>
      </c>
      <c r="E33" s="13">
        <v>-12100</v>
      </c>
      <c r="F33" s="13">
        <v>-6400</v>
      </c>
      <c r="G33" s="13">
        <v>3600</v>
      </c>
      <c r="H33" s="13">
        <v>-20100</v>
      </c>
      <c r="I33" s="13">
        <v>10600</v>
      </c>
      <c r="J33" s="13">
        <v>-4900</v>
      </c>
      <c r="K33" s="13">
        <v>114300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-12100</v>
      </c>
      <c r="F35" s="13">
        <v>-6400</v>
      </c>
      <c r="G35" s="13">
        <v>3600</v>
      </c>
      <c r="H35" s="13">
        <v>-20100</v>
      </c>
      <c r="I35" s="13">
        <v>10600</v>
      </c>
      <c r="J35" s="13">
        <v>-4900</v>
      </c>
      <c r="K35" s="13">
        <v>114300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47500</v>
      </c>
      <c r="F41" s="13">
        <v>24600</v>
      </c>
      <c r="G41" s="13">
        <v>54800</v>
      </c>
      <c r="H41" s="13">
        <v>57400</v>
      </c>
      <c r="I41" s="13">
        <v>54500</v>
      </c>
      <c r="J41" s="13">
        <v>35600</v>
      </c>
      <c r="K41" s="13">
        <v>43800</v>
      </c>
    </row>
    <row r="42" spans="2:11" x14ac:dyDescent="0.2">
      <c r="C42" s="11" t="s">
        <v>50</v>
      </c>
      <c r="D42" s="13">
        <v>80900</v>
      </c>
      <c r="E42" s="13">
        <v>101200</v>
      </c>
      <c r="F42" s="13">
        <v>146700</v>
      </c>
      <c r="G42" s="13">
        <v>140800</v>
      </c>
      <c r="H42" s="13">
        <v>133000</v>
      </c>
      <c r="I42" s="13">
        <v>70600</v>
      </c>
      <c r="J42" s="13">
        <v>64100</v>
      </c>
      <c r="K42" s="13">
        <v>60400</v>
      </c>
    </row>
    <row r="43" spans="2:11" x14ac:dyDescent="0.2">
      <c r="C43" s="11" t="s">
        <v>51</v>
      </c>
      <c r="D43" s="13">
        <v>37800</v>
      </c>
      <c r="E43" s="13">
        <v>4900</v>
      </c>
      <c r="F43" s="13">
        <v>9500</v>
      </c>
      <c r="G43" s="13">
        <v>900</v>
      </c>
      <c r="H43" s="13">
        <v>800</v>
      </c>
      <c r="I43" s="13">
        <v>11500</v>
      </c>
      <c r="J43" s="13">
        <v>2900</v>
      </c>
      <c r="K43" s="13">
        <v>2100</v>
      </c>
    </row>
    <row r="44" spans="2:11" x14ac:dyDescent="0.2">
      <c r="C44" s="11" t="s">
        <v>52</v>
      </c>
      <c r="D44" s="13">
        <v>66500</v>
      </c>
      <c r="E44" s="13">
        <v>35900</v>
      </c>
      <c r="F44" s="13">
        <v>23500</v>
      </c>
      <c r="G44" s="13">
        <v>28200</v>
      </c>
      <c r="H44" s="13">
        <v>38900</v>
      </c>
      <c r="I44" s="13">
        <v>27700</v>
      </c>
      <c r="J44" s="13">
        <v>33000</v>
      </c>
      <c r="K44" s="13">
        <v>38000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230200</v>
      </c>
      <c r="E46" s="13">
        <v>193900</v>
      </c>
      <c r="F46" s="13">
        <v>208300</v>
      </c>
      <c r="G46" s="13">
        <v>228100</v>
      </c>
      <c r="H46" s="13">
        <v>232700</v>
      </c>
      <c r="I46" s="13">
        <v>168800</v>
      </c>
      <c r="J46" s="13">
        <v>139900</v>
      </c>
      <c r="K46" s="13">
        <v>148900</v>
      </c>
    </row>
    <row r="47" spans="2:11" x14ac:dyDescent="0.2">
      <c r="C47" s="11" t="s">
        <v>55</v>
      </c>
      <c r="D47" s="13">
        <v>15900</v>
      </c>
      <c r="E47" s="13">
        <v>12100</v>
      </c>
      <c r="F47" s="13">
        <v>3500</v>
      </c>
      <c r="G47" s="13">
        <v>1300</v>
      </c>
      <c r="H47" s="13">
        <v>1400</v>
      </c>
      <c r="I47" s="13">
        <v>26100</v>
      </c>
      <c r="J47" s="13">
        <v>17400</v>
      </c>
      <c r="K47" s="13">
        <v>16400</v>
      </c>
    </row>
    <row r="48" spans="2:11" x14ac:dyDescent="0.2">
      <c r="C48" s="11" t="s">
        <v>56</v>
      </c>
      <c r="D48" s="13">
        <v>333500</v>
      </c>
      <c r="E48" s="13">
        <v>169500</v>
      </c>
      <c r="F48" s="13">
        <v>165300</v>
      </c>
      <c r="G48" s="13">
        <v>153400</v>
      </c>
      <c r="H48" s="13">
        <v>145700</v>
      </c>
      <c r="I48" s="13">
        <v>138600</v>
      </c>
      <c r="J48" s="13">
        <v>134400</v>
      </c>
      <c r="K48" s="13">
        <v>129800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20000</v>
      </c>
      <c r="F52" s="13">
        <v>26300</v>
      </c>
      <c r="G52" s="13">
        <v>23000</v>
      </c>
      <c r="H52" s="13">
        <v>22200</v>
      </c>
      <c r="I52" s="13">
        <v>21200</v>
      </c>
      <c r="J52" s="13">
        <v>21100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612000</v>
      </c>
      <c r="E54" s="13">
        <v>400400</v>
      </c>
      <c r="F54" s="13">
        <v>403400</v>
      </c>
      <c r="G54" s="13">
        <v>405800</v>
      </c>
      <c r="H54" s="13">
        <v>401900</v>
      </c>
      <c r="I54" s="13">
        <v>401200</v>
      </c>
      <c r="J54" s="13">
        <v>372100</v>
      </c>
      <c r="K54" s="13">
        <v>375500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3700</v>
      </c>
      <c r="F57" s="13">
        <v>2200</v>
      </c>
      <c r="G57" s="13">
        <v>1400</v>
      </c>
      <c r="H57" s="13">
        <v>1000</v>
      </c>
      <c r="I57" s="13">
        <v>1400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27900</v>
      </c>
      <c r="E59" s="13">
        <v>2300</v>
      </c>
      <c r="F59" s="13">
        <v>0</v>
      </c>
      <c r="G59" s="13">
        <v>400</v>
      </c>
      <c r="H59" s="13">
        <v>400</v>
      </c>
      <c r="I59" s="13">
        <v>1100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59300</v>
      </c>
      <c r="E60" s="13">
        <v>10800</v>
      </c>
      <c r="F60" s="13">
        <v>7400</v>
      </c>
      <c r="G60" s="13">
        <v>5500</v>
      </c>
      <c r="H60" s="13">
        <v>10400</v>
      </c>
      <c r="I60" s="13">
        <v>6300</v>
      </c>
      <c r="J60" s="13">
        <v>5600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1000</v>
      </c>
      <c r="G61" s="13">
        <v>1100</v>
      </c>
      <c r="H61" s="13">
        <v>0</v>
      </c>
      <c r="I61" s="13">
        <v>1200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21000</v>
      </c>
      <c r="E62" s="13">
        <v>12000</v>
      </c>
      <c r="F62" s="13">
        <v>11700</v>
      </c>
      <c r="G62" s="13">
        <v>11200</v>
      </c>
      <c r="H62" s="13">
        <v>12000</v>
      </c>
      <c r="I62" s="13">
        <v>10400</v>
      </c>
      <c r="J62" s="13">
        <v>10100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80300</v>
      </c>
      <c r="E66" s="13">
        <v>23700</v>
      </c>
      <c r="F66" s="13">
        <v>20700</v>
      </c>
      <c r="G66" s="13">
        <v>18100</v>
      </c>
      <c r="H66" s="13">
        <v>22700</v>
      </c>
      <c r="I66" s="13">
        <v>17900</v>
      </c>
      <c r="J66" s="13">
        <v>16900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-404000</v>
      </c>
      <c r="E72" s="13">
        <v>-371100</v>
      </c>
      <c r="F72" s="13">
        <v>-359000</v>
      </c>
      <c r="G72" s="13">
        <v>-352600</v>
      </c>
      <c r="H72" s="13">
        <v>-356300</v>
      </c>
      <c r="I72" s="13">
        <v>-336200</v>
      </c>
      <c r="J72" s="13">
        <v>-346700</v>
      </c>
      <c r="K72" s="13">
        <v>-341900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527800</v>
      </c>
      <c r="E76" s="13">
        <v>372700</v>
      </c>
      <c r="F76" s="13">
        <v>378800</v>
      </c>
      <c r="G76" s="13">
        <v>383700</v>
      </c>
      <c r="H76" s="13">
        <v>375200</v>
      </c>
      <c r="I76" s="13">
        <v>379500</v>
      </c>
      <c r="J76" s="13">
        <v>351200</v>
      </c>
      <c r="K76" s="13">
        <v>355000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-32900</v>
      </c>
      <c r="E81" s="13">
        <v>-12100</v>
      </c>
      <c r="F81" s="13">
        <v>-6400</v>
      </c>
      <c r="G81" s="13">
        <v>3600</v>
      </c>
      <c r="H81" s="13">
        <v>-20100</v>
      </c>
      <c r="I81" s="13">
        <v>10600</v>
      </c>
      <c r="J81" s="13">
        <v>-4900</v>
      </c>
      <c r="K81" s="13">
        <v>114300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-36000</v>
      </c>
      <c r="E89" s="13">
        <v>-7200</v>
      </c>
      <c r="F89" s="13">
        <v>-9700</v>
      </c>
      <c r="G89" s="13">
        <v>8800</v>
      </c>
      <c r="H89" s="13">
        <v>-4400</v>
      </c>
      <c r="I89" s="13">
        <v>-6900</v>
      </c>
      <c r="J89" s="13">
        <v>-1500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-5900</v>
      </c>
      <c r="F91" s="13">
        <v>-13800</v>
      </c>
      <c r="G91" s="13">
        <v>-7300</v>
      </c>
      <c r="H91" s="13">
        <v>-8900</v>
      </c>
      <c r="I91" s="13">
        <v>-4900</v>
      </c>
      <c r="J91" s="13">
        <v>-6100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31400</v>
      </c>
      <c r="F94" s="13">
        <v>-20100</v>
      </c>
      <c r="G94" s="13">
        <v>-14800</v>
      </c>
      <c r="H94" s="13">
        <v>-8000</v>
      </c>
      <c r="I94" s="13">
        <v>9500</v>
      </c>
      <c r="J94" s="13">
        <v>-6400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0</v>
      </c>
      <c r="F100" s="13">
        <v>100</v>
      </c>
      <c r="G100" s="13">
        <v>3500</v>
      </c>
      <c r="H100" s="13">
        <v>15400</v>
      </c>
      <c r="I100" s="13">
        <v>16400</v>
      </c>
      <c r="J100" s="13">
        <v>-500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-35100</v>
      </c>
      <c r="E102" s="13">
        <v>24200</v>
      </c>
      <c r="F102" s="13">
        <v>-30000</v>
      </c>
      <c r="G102" s="13">
        <v>-2500</v>
      </c>
      <c r="H102" s="13">
        <v>3000</v>
      </c>
      <c r="I102" s="13">
        <v>19000</v>
      </c>
      <c r="J102" s="13">
        <v>-8400</v>
      </c>
      <c r="K102" s="13">
        <v>-22400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384800</v>
      </c>
      <c r="E8" s="13">
        <v>387600</v>
      </c>
      <c r="F8" s="13">
        <v>380200</v>
      </c>
      <c r="G8" s="13">
        <v>368000</v>
      </c>
      <c r="H8" s="13">
        <v>375500</v>
      </c>
      <c r="I8" s="13">
        <v>360000</v>
      </c>
      <c r="J8" s="13">
        <v>339600</v>
      </c>
      <c r="K8" s="13">
        <v>316500</v>
      </c>
    </row>
    <row r="9" spans="1:11" x14ac:dyDescent="0.2">
      <c r="C9" s="11" t="s">
        <v>22</v>
      </c>
      <c r="D9" s="13">
        <v>286700</v>
      </c>
      <c r="E9" s="13">
        <v>317000</v>
      </c>
      <c r="F9" s="13">
        <v>243600</v>
      </c>
      <c r="G9" s="13">
        <v>240200</v>
      </c>
      <c r="H9" s="13">
        <v>274800</v>
      </c>
      <c r="I9" s="13">
        <v>288000</v>
      </c>
      <c r="J9" s="13">
        <v>223700</v>
      </c>
      <c r="K9" s="13">
        <v>206200</v>
      </c>
    </row>
    <row r="10" spans="1:11" x14ac:dyDescent="0.2">
      <c r="C10" s="11" t="s">
        <v>23</v>
      </c>
      <c r="D10" s="13">
        <v>98200</v>
      </c>
      <c r="E10" s="13">
        <v>70600</v>
      </c>
      <c r="F10" s="13">
        <v>136600</v>
      </c>
      <c r="G10" s="13">
        <v>127800</v>
      </c>
      <c r="H10" s="13">
        <v>100700</v>
      </c>
      <c r="I10" s="13">
        <v>72100</v>
      </c>
      <c r="J10" s="13">
        <v>115800</v>
      </c>
      <c r="K10" s="13">
        <v>110400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0</v>
      </c>
      <c r="F15" s="13">
        <v>0</v>
      </c>
      <c r="G15" s="13">
        <v>0</v>
      </c>
      <c r="H15" s="13">
        <v>7200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375900</v>
      </c>
      <c r="E17" s="13">
        <v>404100</v>
      </c>
      <c r="F17" s="13">
        <v>330700</v>
      </c>
      <c r="G17" s="13">
        <v>318900</v>
      </c>
      <c r="H17" s="13">
        <v>347900</v>
      </c>
      <c r="I17" s="13">
        <v>366300</v>
      </c>
      <c r="J17" s="13">
        <v>300400</v>
      </c>
      <c r="K17" s="13">
        <v>282100</v>
      </c>
    </row>
    <row r="18" spans="3:11" x14ac:dyDescent="0.2">
      <c r="C18" s="11" t="s">
        <v>30</v>
      </c>
      <c r="D18" s="13">
        <v>9000</v>
      </c>
      <c r="E18" s="13">
        <v>-16500</v>
      </c>
      <c r="F18" s="13">
        <v>49500</v>
      </c>
      <c r="G18" s="13">
        <v>49100</v>
      </c>
      <c r="H18" s="13">
        <v>27500</v>
      </c>
      <c r="I18" s="13">
        <v>-6200</v>
      </c>
      <c r="J18" s="13">
        <v>39200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14900</v>
      </c>
      <c r="E21" s="13">
        <v>-16500</v>
      </c>
      <c r="F21" s="13">
        <v>49600</v>
      </c>
      <c r="G21" s="13">
        <v>49200</v>
      </c>
      <c r="H21" s="13">
        <v>34700</v>
      </c>
      <c r="I21" s="13">
        <v>-6200</v>
      </c>
      <c r="J21" s="13">
        <v>39200</v>
      </c>
      <c r="K21" s="13">
        <v>34500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7300</v>
      </c>
      <c r="E23" s="13">
        <v>-18100</v>
      </c>
      <c r="F23" s="13">
        <v>47900</v>
      </c>
      <c r="G23" s="13">
        <v>47500</v>
      </c>
      <c r="H23" s="13">
        <v>25900</v>
      </c>
      <c r="I23" s="13">
        <v>-7900</v>
      </c>
      <c r="J23" s="13">
        <v>37500</v>
      </c>
      <c r="K23" s="13">
        <v>32800</v>
      </c>
    </row>
    <row r="24" spans="3:11" x14ac:dyDescent="0.2">
      <c r="C24" s="11" t="s">
        <v>36</v>
      </c>
      <c r="D24" s="13">
        <v>1300</v>
      </c>
      <c r="E24" s="13">
        <v>-2000</v>
      </c>
      <c r="F24" s="13">
        <v>12500</v>
      </c>
      <c r="G24" s="13">
        <v>13800</v>
      </c>
      <c r="H24" s="13">
        <v>5900</v>
      </c>
      <c r="I24" s="13">
        <v>-2000</v>
      </c>
      <c r="J24" s="13">
        <v>9000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-16200</v>
      </c>
      <c r="F26" s="13">
        <v>35400</v>
      </c>
      <c r="G26" s="13">
        <v>33700</v>
      </c>
      <c r="H26" s="13">
        <v>20000</v>
      </c>
      <c r="I26" s="13">
        <v>-5900</v>
      </c>
      <c r="J26" s="13">
        <v>28600</v>
      </c>
      <c r="K26" s="13">
        <v>24200</v>
      </c>
    </row>
    <row r="27" spans="3:11" x14ac:dyDescent="0.2">
      <c r="C27" s="11" t="s">
        <v>38</v>
      </c>
      <c r="D27" s="13">
        <v>6000</v>
      </c>
      <c r="E27" s="13">
        <v>-16200</v>
      </c>
      <c r="F27" s="13">
        <v>35400</v>
      </c>
      <c r="G27" s="13">
        <v>33700</v>
      </c>
      <c r="H27" s="13">
        <v>20000</v>
      </c>
      <c r="I27" s="13">
        <v>-5900</v>
      </c>
      <c r="J27" s="13">
        <v>28600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6000</v>
      </c>
      <c r="E33" s="13">
        <v>-16200</v>
      </c>
      <c r="F33" s="13">
        <v>35400</v>
      </c>
      <c r="G33" s="13">
        <v>33700</v>
      </c>
      <c r="H33" s="13">
        <v>20000</v>
      </c>
      <c r="I33" s="13">
        <v>-5900</v>
      </c>
      <c r="J33" s="13">
        <v>28600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-16200</v>
      </c>
      <c r="F35" s="13">
        <v>35400</v>
      </c>
      <c r="G35" s="13">
        <v>33700</v>
      </c>
      <c r="H35" s="13">
        <v>20000</v>
      </c>
      <c r="I35" s="13">
        <v>-5900</v>
      </c>
      <c r="J35" s="13">
        <v>28600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259400</v>
      </c>
      <c r="E41" s="13">
        <v>333700</v>
      </c>
      <c r="F41" s="13">
        <v>283300</v>
      </c>
      <c r="G41" s="13">
        <v>396300</v>
      </c>
      <c r="H41" s="13">
        <v>397300</v>
      </c>
      <c r="I41" s="13">
        <v>343500</v>
      </c>
      <c r="J41" s="13">
        <v>291700</v>
      </c>
      <c r="K41" s="13">
        <v>330200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77900</v>
      </c>
      <c r="E43" s="13">
        <v>99900</v>
      </c>
      <c r="F43" s="13">
        <v>92700</v>
      </c>
      <c r="G43" s="13">
        <v>74000</v>
      </c>
      <c r="H43" s="13">
        <v>77100</v>
      </c>
      <c r="I43" s="13">
        <v>90600</v>
      </c>
      <c r="J43" s="13">
        <v>85100</v>
      </c>
      <c r="K43" s="13">
        <v>64800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637500</v>
      </c>
      <c r="E45" s="13">
        <v>130100</v>
      </c>
      <c r="F45" s="13">
        <v>130900</v>
      </c>
      <c r="G45" s="13">
        <v>124600</v>
      </c>
      <c r="H45" s="13">
        <v>227400</v>
      </c>
      <c r="I45" s="13">
        <v>323000</v>
      </c>
      <c r="J45" s="13">
        <v>590400</v>
      </c>
      <c r="K45" s="13">
        <v>678100</v>
      </c>
    </row>
    <row r="46" spans="2:11" x14ac:dyDescent="0.2">
      <c r="C46" s="11" t="s">
        <v>54</v>
      </c>
      <c r="D46" s="13">
        <v>1240200</v>
      </c>
      <c r="E46" s="13">
        <v>1051200</v>
      </c>
      <c r="F46" s="13">
        <v>1151100</v>
      </c>
      <c r="G46" s="13">
        <v>686100</v>
      </c>
      <c r="H46" s="13">
        <v>940700</v>
      </c>
      <c r="I46" s="13">
        <v>1206100</v>
      </c>
      <c r="J46" s="13">
        <v>1561300</v>
      </c>
      <c r="K46" s="13">
        <v>1200000</v>
      </c>
    </row>
    <row r="47" spans="2:11" x14ac:dyDescent="0.2">
      <c r="C47" s="11" t="s">
        <v>55</v>
      </c>
      <c r="D47" s="13">
        <v>1363000</v>
      </c>
      <c r="E47" s="13">
        <v>1368500</v>
      </c>
      <c r="F47" s="13">
        <v>1301900</v>
      </c>
      <c r="G47" s="13">
        <v>1199200</v>
      </c>
      <c r="H47" s="13">
        <v>1155300</v>
      </c>
      <c r="I47" s="13">
        <v>1108600</v>
      </c>
      <c r="J47" s="13">
        <v>1127100</v>
      </c>
      <c r="K47" s="13">
        <v>1119500</v>
      </c>
    </row>
    <row r="48" spans="2:11" x14ac:dyDescent="0.2">
      <c r="C48" s="11" t="s">
        <v>56</v>
      </c>
      <c r="D48" s="13">
        <v>48700</v>
      </c>
      <c r="E48" s="13">
        <v>49400</v>
      </c>
      <c r="F48" s="13">
        <v>49300</v>
      </c>
      <c r="G48" s="13">
        <v>49400</v>
      </c>
      <c r="H48" s="13">
        <v>47600</v>
      </c>
      <c r="I48" s="13">
        <v>48700</v>
      </c>
      <c r="J48" s="13">
        <v>49500</v>
      </c>
      <c r="K48" s="13">
        <v>50200</v>
      </c>
    </row>
    <row r="49" spans="3:11" x14ac:dyDescent="0.2">
      <c r="C49" s="11" t="s">
        <v>57</v>
      </c>
      <c r="D49" s="13">
        <v>121200</v>
      </c>
      <c r="E49" s="13">
        <v>125300</v>
      </c>
      <c r="F49" s="13">
        <v>117100</v>
      </c>
      <c r="G49" s="13">
        <v>106600</v>
      </c>
      <c r="H49" s="13">
        <v>110000</v>
      </c>
      <c r="I49" s="13">
        <v>114600</v>
      </c>
      <c r="J49" s="13">
        <v>107000</v>
      </c>
      <c r="K49" s="13">
        <v>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32600</v>
      </c>
      <c r="F52" s="13">
        <v>34400</v>
      </c>
      <c r="G52" s="13">
        <v>29600</v>
      </c>
      <c r="H52" s="13">
        <v>19900</v>
      </c>
      <c r="I52" s="13">
        <v>31600</v>
      </c>
      <c r="J52" s="13">
        <v>35500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2841900</v>
      </c>
      <c r="E54" s="13">
        <v>2650500</v>
      </c>
      <c r="F54" s="13">
        <v>2678500</v>
      </c>
      <c r="G54" s="13">
        <v>2120100</v>
      </c>
      <c r="H54" s="13">
        <v>2316600</v>
      </c>
      <c r="I54" s="13">
        <v>2558900</v>
      </c>
      <c r="J54" s="13">
        <v>2918000</v>
      </c>
      <c r="K54" s="13">
        <v>2551000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799700</v>
      </c>
      <c r="E57" s="13">
        <v>679400</v>
      </c>
      <c r="F57" s="13">
        <v>842900</v>
      </c>
      <c r="G57" s="13">
        <v>339600</v>
      </c>
      <c r="H57" s="13">
        <v>702000</v>
      </c>
      <c r="I57" s="13">
        <v>704600</v>
      </c>
      <c r="J57" s="13">
        <v>988100</v>
      </c>
      <c r="K57" s="13">
        <v>591500</v>
      </c>
    </row>
    <row r="58" spans="3:11" x14ac:dyDescent="0.2">
      <c r="C58" s="11" t="s">
        <v>66</v>
      </c>
      <c r="D58" s="13">
        <v>1500</v>
      </c>
      <c r="E58" s="13">
        <v>0</v>
      </c>
      <c r="F58" s="13">
        <v>0</v>
      </c>
      <c r="G58" s="13">
        <v>0</v>
      </c>
      <c r="H58" s="13">
        <v>14600</v>
      </c>
      <c r="I58" s="13">
        <v>12200</v>
      </c>
      <c r="J58" s="13">
        <v>53800</v>
      </c>
      <c r="K58" s="13">
        <v>77700</v>
      </c>
    </row>
    <row r="59" spans="3:11" x14ac:dyDescent="0.2">
      <c r="C59" s="11" t="s">
        <v>67</v>
      </c>
      <c r="D59" s="13">
        <v>1113200</v>
      </c>
      <c r="E59" s="13">
        <v>1180600</v>
      </c>
      <c r="F59" s="13">
        <v>1115700</v>
      </c>
      <c r="G59" s="13">
        <v>1054000</v>
      </c>
      <c r="H59" s="13">
        <v>1045100</v>
      </c>
      <c r="I59" s="13">
        <v>1116100</v>
      </c>
      <c r="J59" s="13">
        <v>1073400</v>
      </c>
      <c r="K59" s="13">
        <v>1004000</v>
      </c>
    </row>
    <row r="60" spans="3:11" x14ac:dyDescent="0.2">
      <c r="C60" s="11" t="s">
        <v>68</v>
      </c>
      <c r="D60" s="13">
        <v>1940400</v>
      </c>
      <c r="E60" s="13">
        <v>1885700</v>
      </c>
      <c r="F60" s="13">
        <v>1985700</v>
      </c>
      <c r="G60" s="13">
        <v>1416300</v>
      </c>
      <c r="H60" s="13">
        <v>1782700</v>
      </c>
      <c r="I60" s="13">
        <v>1855600</v>
      </c>
      <c r="J60" s="13">
        <v>2139800</v>
      </c>
      <c r="K60" s="13">
        <v>1692800</v>
      </c>
    </row>
    <row r="61" spans="3:11" x14ac:dyDescent="0.2">
      <c r="C61" s="11" t="s">
        <v>69</v>
      </c>
      <c r="D61" s="13">
        <v>99800</v>
      </c>
      <c r="E61" s="13">
        <v>101400</v>
      </c>
      <c r="F61" s="13">
        <v>101600</v>
      </c>
      <c r="G61" s="13">
        <v>101800</v>
      </c>
      <c r="H61" s="13">
        <v>102000</v>
      </c>
      <c r="I61" s="13">
        <v>102200</v>
      </c>
      <c r="J61" s="13">
        <v>102400</v>
      </c>
      <c r="K61" s="13">
        <v>102600</v>
      </c>
    </row>
    <row r="62" spans="3:11" x14ac:dyDescent="0.2">
      <c r="C62" s="11" t="s">
        <v>70</v>
      </c>
      <c r="D62" s="13">
        <v>428500</v>
      </c>
      <c r="E62" s="13">
        <v>263100</v>
      </c>
      <c r="F62" s="13">
        <v>198000</v>
      </c>
      <c r="G62" s="13">
        <v>237400</v>
      </c>
      <c r="H62" s="13">
        <v>90600</v>
      </c>
      <c r="I62" s="13">
        <v>299500</v>
      </c>
      <c r="J62" s="13">
        <v>341200</v>
      </c>
      <c r="K62" s="13">
        <v>433800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2468600</v>
      </c>
      <c r="E66" s="13">
        <v>2250300</v>
      </c>
      <c r="F66" s="13">
        <v>2285300</v>
      </c>
      <c r="G66" s="13">
        <v>1755500</v>
      </c>
      <c r="H66" s="13">
        <v>1975300</v>
      </c>
      <c r="I66" s="13">
        <v>2257400</v>
      </c>
      <c r="J66" s="13">
        <v>2583300</v>
      </c>
      <c r="K66" s="13">
        <v>2229200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596900</v>
      </c>
      <c r="E72" s="13">
        <v>599300</v>
      </c>
      <c r="F72" s="13">
        <v>620200</v>
      </c>
      <c r="G72" s="13">
        <v>589600</v>
      </c>
      <c r="H72" s="13">
        <v>560700</v>
      </c>
      <c r="I72" s="13">
        <v>549400</v>
      </c>
      <c r="J72" s="13">
        <v>560200</v>
      </c>
      <c r="K72" s="13">
        <v>536700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373300</v>
      </c>
      <c r="E76" s="13">
        <v>400200</v>
      </c>
      <c r="F76" s="13">
        <v>393200</v>
      </c>
      <c r="G76" s="13">
        <v>364700</v>
      </c>
      <c r="H76" s="13">
        <v>341300</v>
      </c>
      <c r="I76" s="13">
        <v>301500</v>
      </c>
      <c r="J76" s="13">
        <v>334700</v>
      </c>
      <c r="K76" s="13">
        <v>321800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6000</v>
      </c>
      <c r="E81" s="13">
        <v>-16200</v>
      </c>
      <c r="F81" s="13">
        <v>35400</v>
      </c>
      <c r="G81" s="13">
        <v>33700</v>
      </c>
      <c r="H81" s="13">
        <v>20000</v>
      </c>
      <c r="I81" s="13">
        <v>-5900</v>
      </c>
      <c r="J81" s="13">
        <v>28600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0</v>
      </c>
      <c r="F83" s="13">
        <v>0</v>
      </c>
      <c r="G83" s="13">
        <v>0</v>
      </c>
      <c r="H83" s="13">
        <v>7200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-101300</v>
      </c>
      <c r="E89" s="13">
        <v>82600</v>
      </c>
      <c r="F89" s="13">
        <v>73200</v>
      </c>
      <c r="G89" s="13">
        <v>82900</v>
      </c>
      <c r="H89" s="13">
        <v>300</v>
      </c>
      <c r="I89" s="13">
        <v>69200</v>
      </c>
      <c r="J89" s="13">
        <v>51700</v>
      </c>
      <c r="K89" s="13">
        <v>-50300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-1700</v>
      </c>
      <c r="F91" s="13">
        <v>-1500</v>
      </c>
      <c r="G91" s="13">
        <v>-3300</v>
      </c>
      <c r="H91" s="13">
        <v>-1200</v>
      </c>
      <c r="I91" s="13">
        <v>-1000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-22900</v>
      </c>
      <c r="F94" s="13">
        <v>-110000</v>
      </c>
      <c r="G94" s="13">
        <v>-74400</v>
      </c>
      <c r="H94" s="13">
        <v>-800</v>
      </c>
      <c r="I94" s="13">
        <v>900</v>
      </c>
      <c r="J94" s="13">
        <v>-12800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</v>
      </c>
      <c r="E96" s="13">
        <v>4500</v>
      </c>
      <c r="F96" s="13">
        <v>4600</v>
      </c>
      <c r="G96" s="13">
        <v>4600</v>
      </c>
      <c r="H96" s="13">
        <v>8600</v>
      </c>
      <c r="I96" s="13">
        <v>4800</v>
      </c>
      <c r="J96" s="13">
        <v>4900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-9300</v>
      </c>
      <c r="F100" s="13">
        <v>-10300</v>
      </c>
      <c r="G100" s="13">
        <v>-9500</v>
      </c>
      <c r="H100" s="13">
        <v>-12600</v>
      </c>
      <c r="I100" s="13">
        <v>-17500</v>
      </c>
      <c r="J100" s="13">
        <v>-11400</v>
      </c>
      <c r="K100" s="13">
        <v>-5700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-140200</v>
      </c>
      <c r="E102" s="13">
        <v>50400</v>
      </c>
      <c r="F102" s="13">
        <v>-47100</v>
      </c>
      <c r="G102" s="13">
        <v>-1000</v>
      </c>
      <c r="H102" s="13">
        <v>-13100</v>
      </c>
      <c r="I102" s="13">
        <v>52700</v>
      </c>
      <c r="J102" s="13">
        <v>27500</v>
      </c>
      <c r="K102" s="13">
        <v>-58600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231700</v>
      </c>
      <c r="F41" s="13">
        <v>287100</v>
      </c>
      <c r="G41" s="13">
        <v>220000</v>
      </c>
      <c r="H41" s="13">
        <v>199400</v>
      </c>
      <c r="I41" s="13">
        <v>206300</v>
      </c>
      <c r="J41" s="13">
        <v>258700</v>
      </c>
      <c r="K41" s="13">
        <v>238100</v>
      </c>
    </row>
    <row r="42" spans="2:11" x14ac:dyDescent="0.2">
      <c r="C42" s="11" t="s">
        <v>50</v>
      </c>
      <c r="D42" s="13">
        <v>20500</v>
      </c>
      <c r="E42" s="13">
        <v>21000</v>
      </c>
      <c r="F42" s="13">
        <v>18000</v>
      </c>
      <c r="G42" s="13">
        <v>18100</v>
      </c>
      <c r="H42" s="13">
        <v>17100</v>
      </c>
      <c r="I42" s="13">
        <v>17200</v>
      </c>
      <c r="J42" s="13">
        <v>16700</v>
      </c>
      <c r="K42" s="13">
        <v>15000</v>
      </c>
    </row>
    <row r="43" spans="2:11" x14ac:dyDescent="0.2">
      <c r="C43" s="11" t="s">
        <v>51</v>
      </c>
      <c r="D43" s="13">
        <v>308300</v>
      </c>
      <c r="E43" s="13">
        <v>309600</v>
      </c>
      <c r="F43" s="13">
        <v>335400</v>
      </c>
      <c r="G43" s="13">
        <v>368400</v>
      </c>
      <c r="H43" s="13">
        <v>346900</v>
      </c>
      <c r="I43" s="13">
        <v>378200</v>
      </c>
      <c r="J43" s="13">
        <v>398800</v>
      </c>
      <c r="K43" s="13">
        <v>361700</v>
      </c>
    </row>
    <row r="44" spans="2:11" x14ac:dyDescent="0.2">
      <c r="C44" s="11" t="s">
        <v>52</v>
      </c>
      <c r="D44" s="13">
        <v>716900</v>
      </c>
      <c r="E44" s="13">
        <v>792400</v>
      </c>
      <c r="F44" s="13">
        <v>863100</v>
      </c>
      <c r="G44" s="13">
        <v>827800</v>
      </c>
      <c r="H44" s="13">
        <v>702100</v>
      </c>
      <c r="I44" s="13">
        <v>810600</v>
      </c>
      <c r="J44" s="13">
        <v>818100</v>
      </c>
      <c r="K44" s="13">
        <v>683900</v>
      </c>
    </row>
    <row r="45" spans="2:11" x14ac:dyDescent="0.2">
      <c r="C45" s="11" t="s">
        <v>53</v>
      </c>
      <c r="D45" s="13">
        <v>258900</v>
      </c>
      <c r="E45" s="13">
        <v>156900</v>
      </c>
      <c r="F45" s="13">
        <v>140600</v>
      </c>
      <c r="G45" s="13">
        <v>166700</v>
      </c>
      <c r="H45" s="13">
        <v>216900</v>
      </c>
      <c r="I45" s="13">
        <v>176100</v>
      </c>
      <c r="J45" s="13">
        <v>188400</v>
      </c>
      <c r="K45" s="13">
        <v>130700</v>
      </c>
    </row>
    <row r="46" spans="2:11" x14ac:dyDescent="0.2">
      <c r="C46" s="11" t="s">
        <v>54</v>
      </c>
      <c r="D46" s="13">
        <v>1556400</v>
      </c>
      <c r="E46" s="13">
        <v>1550000</v>
      </c>
      <c r="F46" s="13">
        <v>1682900</v>
      </c>
      <c r="G46" s="13">
        <v>1615600</v>
      </c>
      <c r="H46" s="13">
        <v>1497900</v>
      </c>
      <c r="I46" s="13">
        <v>1604400</v>
      </c>
      <c r="J46" s="13">
        <v>1701000</v>
      </c>
      <c r="K46" s="13">
        <v>1440100</v>
      </c>
    </row>
    <row r="47" spans="2:11" x14ac:dyDescent="0.2">
      <c r="C47" s="11" t="s">
        <v>55</v>
      </c>
      <c r="D47" s="13">
        <v>5100</v>
      </c>
      <c r="E47" s="13">
        <v>5600</v>
      </c>
      <c r="F47" s="13">
        <v>6400</v>
      </c>
      <c r="G47" s="13">
        <v>4000</v>
      </c>
      <c r="H47" s="13">
        <v>4500</v>
      </c>
      <c r="I47" s="13">
        <v>5100</v>
      </c>
      <c r="J47" s="13">
        <v>4000</v>
      </c>
      <c r="K47" s="13">
        <v>4400</v>
      </c>
    </row>
    <row r="48" spans="2:11" x14ac:dyDescent="0.2">
      <c r="C48" s="11" t="s">
        <v>56</v>
      </c>
      <c r="D48" s="13">
        <v>1176700</v>
      </c>
      <c r="E48" s="13">
        <v>1103000</v>
      </c>
      <c r="F48" s="13">
        <v>1142700</v>
      </c>
      <c r="G48" s="13">
        <v>1153000</v>
      </c>
      <c r="H48" s="13">
        <v>1128800</v>
      </c>
      <c r="I48" s="13">
        <v>1143800</v>
      </c>
      <c r="J48" s="13">
        <v>1139000</v>
      </c>
      <c r="K48" s="13">
        <v>1119700</v>
      </c>
    </row>
    <row r="49" spans="3:11" x14ac:dyDescent="0.2">
      <c r="C49" s="11" t="s">
        <v>57</v>
      </c>
      <c r="D49" s="13">
        <v>470400</v>
      </c>
      <c r="E49" s="13">
        <v>415900</v>
      </c>
      <c r="F49" s="13">
        <v>416700</v>
      </c>
      <c r="G49" s="13">
        <v>427200</v>
      </c>
      <c r="H49" s="13">
        <v>417200</v>
      </c>
      <c r="I49" s="13">
        <v>415200</v>
      </c>
      <c r="J49" s="13">
        <v>434900</v>
      </c>
      <c r="K49" s="13">
        <v>435300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33300</v>
      </c>
      <c r="F52" s="13">
        <v>33200</v>
      </c>
      <c r="G52" s="13">
        <v>37300</v>
      </c>
      <c r="H52" s="13">
        <v>45200</v>
      </c>
      <c r="I52" s="13">
        <v>30000</v>
      </c>
      <c r="J52" s="13">
        <v>56200</v>
      </c>
      <c r="K52" s="13">
        <v>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3283700</v>
      </c>
      <c r="E54" s="13">
        <v>3127400</v>
      </c>
      <c r="F54" s="13">
        <v>3300300</v>
      </c>
      <c r="G54" s="13">
        <v>3254500</v>
      </c>
      <c r="H54" s="13">
        <v>3106200</v>
      </c>
      <c r="I54" s="13">
        <v>3211400</v>
      </c>
      <c r="J54" s="13">
        <v>3346900</v>
      </c>
      <c r="K54" s="13">
        <v>3053400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302200</v>
      </c>
      <c r="F57" s="13">
        <v>316300</v>
      </c>
      <c r="G57" s="13">
        <v>309000</v>
      </c>
      <c r="H57" s="13">
        <v>296700</v>
      </c>
      <c r="I57" s="13">
        <v>392900</v>
      </c>
      <c r="J57" s="13">
        <v>494100</v>
      </c>
      <c r="K57" s="13">
        <v>271200</v>
      </c>
    </row>
    <row r="58" spans="3:11" x14ac:dyDescent="0.2">
      <c r="C58" s="11" t="s">
        <v>66</v>
      </c>
      <c r="D58" s="13">
        <v>418600</v>
      </c>
      <c r="E58" s="13">
        <v>426200</v>
      </c>
      <c r="F58" s="13">
        <v>473000</v>
      </c>
      <c r="G58" s="13">
        <v>485000</v>
      </c>
      <c r="H58" s="13">
        <v>456000</v>
      </c>
      <c r="I58" s="13">
        <v>384600</v>
      </c>
      <c r="J58" s="13">
        <v>388000</v>
      </c>
      <c r="K58" s="13">
        <v>422100</v>
      </c>
    </row>
    <row r="59" spans="3:11" x14ac:dyDescent="0.2">
      <c r="C59" s="11" t="s">
        <v>67</v>
      </c>
      <c r="D59" s="13">
        <v>47800</v>
      </c>
      <c r="E59" s="13">
        <v>50800</v>
      </c>
      <c r="F59" s="13">
        <v>130400</v>
      </c>
      <c r="G59" s="13">
        <v>47700</v>
      </c>
      <c r="H59" s="13">
        <v>41700</v>
      </c>
      <c r="I59" s="13">
        <v>44600</v>
      </c>
      <c r="J59" s="13">
        <v>94500</v>
      </c>
      <c r="K59" s="13">
        <v>46100</v>
      </c>
    </row>
    <row r="60" spans="3:11" x14ac:dyDescent="0.2">
      <c r="C60" s="11" t="s">
        <v>68</v>
      </c>
      <c r="D60" s="13">
        <v>1056800</v>
      </c>
      <c r="E60" s="13">
        <v>981600</v>
      </c>
      <c r="F60" s="13">
        <v>1122800</v>
      </c>
      <c r="G60" s="13">
        <v>1031000</v>
      </c>
      <c r="H60" s="13">
        <v>980700</v>
      </c>
      <c r="I60" s="13">
        <v>1006600</v>
      </c>
      <c r="J60" s="13">
        <v>1146000</v>
      </c>
      <c r="K60" s="13">
        <v>887500</v>
      </c>
    </row>
    <row r="61" spans="3:11" x14ac:dyDescent="0.2">
      <c r="C61" s="11" t="s">
        <v>69</v>
      </c>
      <c r="D61" s="13">
        <v>21000</v>
      </c>
      <c r="E61" s="13">
        <v>20700</v>
      </c>
      <c r="F61" s="13">
        <v>22200</v>
      </c>
      <c r="G61" s="13">
        <v>22800</v>
      </c>
      <c r="H61" s="13">
        <v>23300</v>
      </c>
      <c r="I61" s="13">
        <v>24200</v>
      </c>
      <c r="J61" s="13">
        <v>35600</v>
      </c>
      <c r="K61" s="13">
        <v>36000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1146000</v>
      </c>
      <c r="E66" s="13">
        <v>1064800</v>
      </c>
      <c r="F66" s="13">
        <v>1208900</v>
      </c>
      <c r="G66" s="13">
        <v>1115700</v>
      </c>
      <c r="H66" s="13">
        <v>1053600</v>
      </c>
      <c r="I66" s="13">
        <v>1073700</v>
      </c>
      <c r="J66" s="13">
        <v>1230500</v>
      </c>
      <c r="K66" s="13">
        <v>969900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1771700</v>
      </c>
      <c r="E72" s="13">
        <v>1745300</v>
      </c>
      <c r="F72" s="13">
        <v>1771800</v>
      </c>
      <c r="G72" s="13">
        <v>1796200</v>
      </c>
      <c r="H72" s="13">
        <v>1716200</v>
      </c>
      <c r="I72" s="13">
        <v>1784800</v>
      </c>
      <c r="J72" s="13">
        <v>1757800</v>
      </c>
      <c r="K72" s="13">
        <v>1712300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2114400</v>
      </c>
      <c r="E76" s="13">
        <v>2043800</v>
      </c>
      <c r="F76" s="13">
        <v>2074900</v>
      </c>
      <c r="G76" s="13">
        <v>2126000</v>
      </c>
      <c r="H76" s="13">
        <v>2042200</v>
      </c>
      <c r="I76" s="13">
        <v>2121500</v>
      </c>
      <c r="J76" s="13">
        <v>2101400</v>
      </c>
      <c r="K76" s="13">
        <v>2072300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 t="s">
        <v>92</v>
      </c>
      <c r="F83" s="13">
        <v>30200</v>
      </c>
      <c r="G83" s="13">
        <v>27800</v>
      </c>
      <c r="H83" s="13">
        <v>26400</v>
      </c>
      <c r="I83" s="13">
        <v>29500</v>
      </c>
      <c r="J83" s="13">
        <v>29100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166800</v>
      </c>
      <c r="E89" s="13" t="s">
        <v>92</v>
      </c>
      <c r="F89" s="13">
        <v>101200</v>
      </c>
      <c r="G89" s="13">
        <v>19600</v>
      </c>
      <c r="H89" s="13">
        <v>39900</v>
      </c>
      <c r="I89" s="13" t="s">
        <v>92</v>
      </c>
      <c r="J89" s="13">
        <v>39200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 t="s">
        <v>92</v>
      </c>
      <c r="F91" s="13">
        <v>-35200</v>
      </c>
      <c r="G91" s="13">
        <v>-41400</v>
      </c>
      <c r="H91" s="13">
        <v>-43600</v>
      </c>
      <c r="I91" s="13" t="s">
        <v>92</v>
      </c>
      <c r="J91" s="13">
        <v>-32200</v>
      </c>
      <c r="K91" s="13">
        <v>-59400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 t="s">
        <v>92</v>
      </c>
      <c r="F94" s="13">
        <v>-34500</v>
      </c>
      <c r="G94" s="13">
        <v>-26700</v>
      </c>
      <c r="H94" s="13">
        <v>-29100</v>
      </c>
      <c r="I94" s="13" t="s">
        <v>92</v>
      </c>
      <c r="J94" s="13">
        <v>-13800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73300</v>
      </c>
      <c r="E96" s="13" t="s">
        <v>92</v>
      </c>
      <c r="F96" s="13" t="s">
        <v>92</v>
      </c>
      <c r="G96" s="13" t="s">
        <v>92</v>
      </c>
      <c r="H96" s="13">
        <v>81600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-133100</v>
      </c>
      <c r="E100" s="13" t="s">
        <v>92</v>
      </c>
      <c r="F100" s="13">
        <v>3400</v>
      </c>
      <c r="G100" s="13">
        <v>23400</v>
      </c>
      <c r="H100" s="13">
        <v>-13000</v>
      </c>
      <c r="I100" s="13" t="s">
        <v>92</v>
      </c>
      <c r="J100" s="13">
        <v>-10800</v>
      </c>
      <c r="K100" s="13">
        <v>-4200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-9200</v>
      </c>
      <c r="E102" s="13">
        <v>0</v>
      </c>
      <c r="F102" s="13">
        <v>70100</v>
      </c>
      <c r="G102" s="13">
        <v>16300</v>
      </c>
      <c r="H102" s="13">
        <v>-2200</v>
      </c>
      <c r="I102" s="13">
        <v>0</v>
      </c>
      <c r="J102" s="13">
        <v>14700</v>
      </c>
      <c r="K102" s="13">
        <v>-11000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74200</v>
      </c>
      <c r="E8" s="13">
        <v>71900</v>
      </c>
      <c r="F8" s="13">
        <v>71300</v>
      </c>
      <c r="G8" s="13">
        <v>75600</v>
      </c>
      <c r="H8" s="13">
        <v>69400</v>
      </c>
      <c r="I8" s="13">
        <v>70300</v>
      </c>
      <c r="J8" s="13">
        <v>70700</v>
      </c>
      <c r="K8" s="13">
        <v>75600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74200</v>
      </c>
      <c r="E10" s="13">
        <v>71900</v>
      </c>
      <c r="F10" s="13">
        <v>71300</v>
      </c>
      <c r="G10" s="13">
        <v>75600</v>
      </c>
      <c r="H10" s="13">
        <v>69400</v>
      </c>
      <c r="I10" s="13">
        <v>70300</v>
      </c>
      <c r="J10" s="13">
        <v>70700</v>
      </c>
      <c r="K10" s="13">
        <v>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4600</v>
      </c>
      <c r="G15" s="13">
        <v>1900</v>
      </c>
      <c r="H15" s="13">
        <v>2400</v>
      </c>
      <c r="I15" s="13">
        <v>1300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47500</v>
      </c>
      <c r="F17" s="13">
        <v>47600</v>
      </c>
      <c r="G17" s="13">
        <v>48900</v>
      </c>
      <c r="H17" s="13">
        <v>47500</v>
      </c>
      <c r="I17" s="13">
        <v>47700</v>
      </c>
      <c r="J17" s="13">
        <v>47400</v>
      </c>
      <c r="K17" s="13">
        <v>48400</v>
      </c>
    </row>
    <row r="18" spans="3:11" x14ac:dyDescent="0.2">
      <c r="C18" s="11" t="s">
        <v>30</v>
      </c>
      <c r="D18" s="13">
        <v>24600</v>
      </c>
      <c r="E18" s="13">
        <v>24500</v>
      </c>
      <c r="F18" s="13">
        <v>23700</v>
      </c>
      <c r="G18" s="13">
        <v>26700</v>
      </c>
      <c r="H18" s="13">
        <v>21900</v>
      </c>
      <c r="I18" s="13">
        <v>22500</v>
      </c>
      <c r="J18" s="13">
        <v>23400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1100</v>
      </c>
      <c r="G20" s="13">
        <v>1100</v>
      </c>
      <c r="H20" s="13">
        <v>1400</v>
      </c>
      <c r="I20" s="13">
        <v>1300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25400</v>
      </c>
      <c r="E21" s="13">
        <v>25300</v>
      </c>
      <c r="F21" s="13">
        <v>27200</v>
      </c>
      <c r="G21" s="13">
        <v>27400</v>
      </c>
      <c r="H21" s="13">
        <v>23000</v>
      </c>
      <c r="I21" s="13">
        <v>22600</v>
      </c>
      <c r="J21" s="13">
        <v>24200</v>
      </c>
      <c r="K21" s="13">
        <v>27800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23800</v>
      </c>
      <c r="E23" s="13">
        <v>23400</v>
      </c>
      <c r="F23" s="13">
        <v>22600</v>
      </c>
      <c r="G23" s="13">
        <v>25600</v>
      </c>
      <c r="H23" s="13">
        <v>20400</v>
      </c>
      <c r="I23" s="13">
        <v>21300</v>
      </c>
      <c r="J23" s="13">
        <v>20900</v>
      </c>
      <c r="K23" s="13">
        <v>26100</v>
      </c>
    </row>
    <row r="24" spans="3:11" x14ac:dyDescent="0.2">
      <c r="C24" s="11" t="s">
        <v>36</v>
      </c>
      <c r="D24" s="13">
        <v>4800</v>
      </c>
      <c r="E24" s="13">
        <v>4800</v>
      </c>
      <c r="F24" s="13">
        <v>4500</v>
      </c>
      <c r="G24" s="13">
        <v>5300</v>
      </c>
      <c r="H24" s="13">
        <v>4100</v>
      </c>
      <c r="I24" s="13">
        <v>4300</v>
      </c>
      <c r="J24" s="13">
        <v>4100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18600</v>
      </c>
      <c r="F26" s="13">
        <v>18100</v>
      </c>
      <c r="G26" s="13">
        <v>20300</v>
      </c>
      <c r="H26" s="13">
        <v>16300</v>
      </c>
      <c r="I26" s="13">
        <v>17000</v>
      </c>
      <c r="J26" s="13">
        <v>16800</v>
      </c>
      <c r="K26" s="13">
        <v>21000</v>
      </c>
    </row>
    <row r="27" spans="3:11" x14ac:dyDescent="0.2">
      <c r="C27" s="11" t="s">
        <v>38</v>
      </c>
      <c r="D27" s="13">
        <v>18900</v>
      </c>
      <c r="E27" s="13">
        <v>18600</v>
      </c>
      <c r="F27" s="13">
        <v>18100</v>
      </c>
      <c r="G27" s="13">
        <v>20300</v>
      </c>
      <c r="H27" s="13">
        <v>16300</v>
      </c>
      <c r="I27" s="13">
        <v>17000</v>
      </c>
      <c r="J27" s="13">
        <v>16800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-1100</v>
      </c>
      <c r="G32" s="13">
        <v>-1100</v>
      </c>
      <c r="H32" s="13">
        <v>-1400</v>
      </c>
      <c r="I32" s="13">
        <v>-1300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18900</v>
      </c>
      <c r="E33" s="13">
        <v>18600</v>
      </c>
      <c r="F33" s="13">
        <v>18100</v>
      </c>
      <c r="G33" s="13">
        <v>20300</v>
      </c>
      <c r="H33" s="13">
        <v>16300</v>
      </c>
      <c r="I33" s="13">
        <v>17000</v>
      </c>
      <c r="J33" s="13">
        <v>16800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18600</v>
      </c>
      <c r="F35" s="13">
        <v>18100</v>
      </c>
      <c r="G35" s="13">
        <v>20300</v>
      </c>
      <c r="H35" s="13">
        <v>16300</v>
      </c>
      <c r="I35" s="13">
        <v>17000</v>
      </c>
      <c r="J35" s="13">
        <v>16800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328800</v>
      </c>
      <c r="E41" s="13">
        <v>504700</v>
      </c>
      <c r="F41" s="13">
        <v>190900</v>
      </c>
      <c r="G41" s="13">
        <v>201600</v>
      </c>
      <c r="H41" s="13">
        <v>249800</v>
      </c>
      <c r="I41" s="13">
        <v>290300</v>
      </c>
      <c r="J41" s="13">
        <v>140400</v>
      </c>
      <c r="K41" s="13">
        <v>138300</v>
      </c>
    </row>
    <row r="42" spans="2:11" x14ac:dyDescent="0.2">
      <c r="C42" s="11" t="s">
        <v>50</v>
      </c>
      <c r="D42" s="13">
        <v>200</v>
      </c>
      <c r="E42" s="13">
        <v>600</v>
      </c>
      <c r="F42" s="13">
        <v>700</v>
      </c>
      <c r="G42" s="13">
        <v>29000</v>
      </c>
      <c r="H42" s="13">
        <v>700</v>
      </c>
      <c r="I42" s="13">
        <v>300</v>
      </c>
      <c r="J42" s="13">
        <v>400</v>
      </c>
      <c r="K42" s="13">
        <v>300</v>
      </c>
    </row>
    <row r="43" spans="2:11" x14ac:dyDescent="0.2">
      <c r="C43" s="11" t="s">
        <v>51</v>
      </c>
      <c r="D43" s="13">
        <v>11700</v>
      </c>
      <c r="E43" s="13" t="s">
        <v>92</v>
      </c>
      <c r="F43" s="13" t="s">
        <v>92</v>
      </c>
      <c r="G43" s="13" t="s">
        <v>92</v>
      </c>
      <c r="H43" s="13">
        <v>8200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20200</v>
      </c>
      <c r="E44" s="13">
        <v>20900</v>
      </c>
      <c r="F44" s="13">
        <v>20000</v>
      </c>
      <c r="G44" s="13">
        <v>19200</v>
      </c>
      <c r="H44" s="13">
        <v>19000</v>
      </c>
      <c r="I44" s="13">
        <v>19900</v>
      </c>
      <c r="J44" s="13">
        <v>19300</v>
      </c>
      <c r="K44" s="13">
        <v>19000</v>
      </c>
    </row>
    <row r="45" spans="2:11" x14ac:dyDescent="0.2">
      <c r="C45" s="11" t="s">
        <v>53</v>
      </c>
      <c r="D45" s="13">
        <v>36000</v>
      </c>
      <c r="E45" s="13">
        <v>85200</v>
      </c>
      <c r="F45" s="13">
        <v>1100</v>
      </c>
      <c r="G45" s="13">
        <v>1200</v>
      </c>
      <c r="H45" s="13">
        <v>32400</v>
      </c>
      <c r="I45" s="13">
        <v>1200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426100</v>
      </c>
      <c r="E46" s="13">
        <v>628500</v>
      </c>
      <c r="F46" s="13">
        <v>240900</v>
      </c>
      <c r="G46" s="13">
        <v>264200</v>
      </c>
      <c r="H46" s="13">
        <v>331400</v>
      </c>
      <c r="I46" s="13">
        <v>328200</v>
      </c>
      <c r="J46" s="13">
        <v>190700</v>
      </c>
      <c r="K46" s="13">
        <v>164200</v>
      </c>
    </row>
    <row r="47" spans="2:11" x14ac:dyDescent="0.2">
      <c r="C47" s="11" t="s">
        <v>55</v>
      </c>
      <c r="D47" s="13">
        <v>517900</v>
      </c>
      <c r="E47" s="13">
        <v>534400</v>
      </c>
      <c r="F47" s="13">
        <v>523300</v>
      </c>
      <c r="G47" s="13">
        <v>535000</v>
      </c>
      <c r="H47" s="13">
        <v>526100</v>
      </c>
      <c r="I47" s="13">
        <v>530500</v>
      </c>
      <c r="J47" s="13">
        <v>555900</v>
      </c>
      <c r="K47" s="13">
        <v>565900</v>
      </c>
    </row>
    <row r="48" spans="2:11" x14ac:dyDescent="0.2">
      <c r="C48" s="11" t="s">
        <v>56</v>
      </c>
      <c r="D48" s="13">
        <v>75200</v>
      </c>
      <c r="E48" s="13">
        <v>76700</v>
      </c>
      <c r="F48" s="13">
        <v>78200</v>
      </c>
      <c r="G48" s="13">
        <v>79400</v>
      </c>
      <c r="H48" s="13">
        <v>83200</v>
      </c>
      <c r="I48" s="13">
        <v>82300</v>
      </c>
      <c r="J48" s="13">
        <v>82300</v>
      </c>
      <c r="K48" s="13">
        <v>84000</v>
      </c>
    </row>
    <row r="49" spans="3:11" x14ac:dyDescent="0.2">
      <c r="C49" s="11" t="s">
        <v>57</v>
      </c>
      <c r="D49" s="13">
        <v>183800</v>
      </c>
      <c r="E49" s="13">
        <v>182700</v>
      </c>
      <c r="F49" s="13">
        <v>183200</v>
      </c>
      <c r="G49" s="13">
        <v>183000</v>
      </c>
      <c r="H49" s="13">
        <v>186500</v>
      </c>
      <c r="I49" s="13">
        <v>186600</v>
      </c>
      <c r="J49" s="13">
        <v>186400</v>
      </c>
      <c r="K49" s="13">
        <v>186600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164600</v>
      </c>
      <c r="E52" s="13">
        <v>138700</v>
      </c>
      <c r="F52" s="13">
        <v>230700</v>
      </c>
      <c r="G52" s="13">
        <v>191500</v>
      </c>
      <c r="H52" s="13">
        <v>149800</v>
      </c>
      <c r="I52" s="13">
        <v>209300</v>
      </c>
      <c r="J52" s="13">
        <v>205200</v>
      </c>
      <c r="K52" s="13">
        <v>198600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8128400</v>
      </c>
      <c r="E54" s="13">
        <v>8205700</v>
      </c>
      <c r="F54" s="13">
        <v>7855400</v>
      </c>
      <c r="G54" s="13">
        <v>7746600</v>
      </c>
      <c r="H54" s="13">
        <v>7780600</v>
      </c>
      <c r="I54" s="13">
        <v>7828100</v>
      </c>
      <c r="J54" s="13">
        <v>7600200</v>
      </c>
      <c r="K54" s="13">
        <v>7359000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6764500</v>
      </c>
      <c r="E57" s="13">
        <v>6854100</v>
      </c>
      <c r="F57" s="13">
        <v>6495300</v>
      </c>
      <c r="G57" s="13">
        <v>6405400</v>
      </c>
      <c r="H57" s="13">
        <v>6387500</v>
      </c>
      <c r="I57" s="13">
        <v>6439200</v>
      </c>
      <c r="J57" s="13">
        <v>5987400</v>
      </c>
      <c r="K57" s="13">
        <v>5834700</v>
      </c>
    </row>
    <row r="58" spans="3:11" x14ac:dyDescent="0.2">
      <c r="C58" s="11" t="s">
        <v>66</v>
      </c>
      <c r="D58" s="13">
        <v>90500</v>
      </c>
      <c r="E58" s="13">
        <v>8500</v>
      </c>
      <c r="F58" s="13">
        <v>44700</v>
      </c>
      <c r="G58" s="13">
        <v>13200</v>
      </c>
      <c r="H58" s="13">
        <v>12700</v>
      </c>
      <c r="I58" s="13">
        <v>36200</v>
      </c>
      <c r="J58" s="13">
        <v>265300</v>
      </c>
      <c r="K58" s="13">
        <v>288500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6904300</v>
      </c>
      <c r="E60" s="13">
        <v>6922300</v>
      </c>
      <c r="F60" s="13">
        <v>6594300</v>
      </c>
      <c r="G60" s="13">
        <v>6470300</v>
      </c>
      <c r="H60" s="13">
        <v>6435400</v>
      </c>
      <c r="I60" s="13">
        <v>6528200</v>
      </c>
      <c r="J60" s="13">
        <v>6303000</v>
      </c>
      <c r="K60" s="13">
        <v>6167300</v>
      </c>
    </row>
    <row r="61" spans="3:11" x14ac:dyDescent="0.2">
      <c r="C61" s="11" t="s">
        <v>69</v>
      </c>
      <c r="D61" s="13">
        <v>326500</v>
      </c>
      <c r="E61" s="13">
        <v>406400</v>
      </c>
      <c r="F61" s="13">
        <v>407000</v>
      </c>
      <c r="G61" s="13">
        <v>432600</v>
      </c>
      <c r="H61" s="13">
        <v>493600</v>
      </c>
      <c r="I61" s="13">
        <v>492700</v>
      </c>
      <c r="J61" s="13">
        <v>491900</v>
      </c>
      <c r="K61" s="13">
        <v>393200</v>
      </c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>
        <v>9900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7241100</v>
      </c>
      <c r="E66" s="13">
        <v>7328700</v>
      </c>
      <c r="F66" s="13">
        <v>7001300</v>
      </c>
      <c r="G66" s="13">
        <v>6902900</v>
      </c>
      <c r="H66" s="13">
        <v>6941400</v>
      </c>
      <c r="I66" s="13">
        <v>7020900</v>
      </c>
      <c r="J66" s="13">
        <v>6794900</v>
      </c>
      <c r="K66" s="13">
        <v>6560500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525800</v>
      </c>
      <c r="E72" s="13">
        <v>512900</v>
      </c>
      <c r="F72" s="13">
        <v>500500</v>
      </c>
      <c r="G72" s="13">
        <v>488800</v>
      </c>
      <c r="H72" s="13">
        <v>474700</v>
      </c>
      <c r="I72" s="13">
        <v>464600</v>
      </c>
      <c r="J72" s="13">
        <v>453800</v>
      </c>
      <c r="K72" s="13">
        <v>443500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887300</v>
      </c>
      <c r="E76" s="13">
        <v>877100</v>
      </c>
      <c r="F76" s="13">
        <v>854100</v>
      </c>
      <c r="G76" s="13">
        <v>843700</v>
      </c>
      <c r="H76" s="13">
        <v>839200</v>
      </c>
      <c r="I76" s="13">
        <v>807200</v>
      </c>
      <c r="J76" s="13">
        <v>805200</v>
      </c>
      <c r="K76" s="13">
        <v>798500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18900</v>
      </c>
      <c r="E81" s="13">
        <v>18600</v>
      </c>
      <c r="F81" s="13">
        <v>18100</v>
      </c>
      <c r="G81" s="13">
        <v>20300</v>
      </c>
      <c r="H81" s="13">
        <v>16300</v>
      </c>
      <c r="I81" s="13">
        <v>17000</v>
      </c>
      <c r="J81" s="13">
        <v>16800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38900</v>
      </c>
      <c r="F89" s="13">
        <v>-3400</v>
      </c>
      <c r="G89" s="13">
        <v>11600</v>
      </c>
      <c r="H89" s="13">
        <v>27900</v>
      </c>
      <c r="I89" s="13">
        <v>21800</v>
      </c>
      <c r="J89" s="13">
        <v>19300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-800</v>
      </c>
      <c r="G91" s="13">
        <v>-1000</v>
      </c>
      <c r="H91" s="13">
        <v>-1500</v>
      </c>
      <c r="I91" s="13">
        <v>-900</v>
      </c>
      <c r="J91" s="13">
        <v>-1700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-104500</v>
      </c>
      <c r="E94" s="13">
        <v>-46200</v>
      </c>
      <c r="F94" s="13">
        <v>-94600</v>
      </c>
      <c r="G94" s="13">
        <v>-14500</v>
      </c>
      <c r="H94" s="13">
        <v>19400</v>
      </c>
      <c r="I94" s="13">
        <v>-88100</v>
      </c>
      <c r="J94" s="13">
        <v>-236900</v>
      </c>
      <c r="K94" s="13">
        <v>-148800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6100</v>
      </c>
      <c r="F96" s="13">
        <v>6400</v>
      </c>
      <c r="G96" s="13">
        <v>6200</v>
      </c>
      <c r="H96" s="13">
        <v>6200</v>
      </c>
      <c r="I96" s="13">
        <v>6200</v>
      </c>
      <c r="J96" s="13">
        <v>6500</v>
      </c>
      <c r="K96" s="13">
        <v>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-99400</v>
      </c>
      <c r="E100" s="13">
        <v>321100</v>
      </c>
      <c r="F100" s="13">
        <v>87300</v>
      </c>
      <c r="G100" s="13">
        <v>-45300</v>
      </c>
      <c r="H100" s="13">
        <v>-87800</v>
      </c>
      <c r="I100" s="13">
        <v>216200</v>
      </c>
      <c r="J100" s="13">
        <v>219700</v>
      </c>
      <c r="K100" s="13">
        <v>113600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-175900</v>
      </c>
      <c r="E102" s="13">
        <v>313800</v>
      </c>
      <c r="F102" s="13">
        <v>-10700</v>
      </c>
      <c r="G102" s="13">
        <v>-48200</v>
      </c>
      <c r="H102" s="13">
        <v>-40500</v>
      </c>
      <c r="I102" s="13">
        <v>149900</v>
      </c>
      <c r="J102" s="13">
        <v>2100</v>
      </c>
      <c r="K102" s="13">
        <v>-14500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597100</v>
      </c>
      <c r="E8" s="13">
        <v>770900</v>
      </c>
      <c r="F8" s="13">
        <v>821500</v>
      </c>
      <c r="G8" s="13">
        <v>638500</v>
      </c>
      <c r="H8" s="13">
        <v>517700</v>
      </c>
      <c r="I8" s="13">
        <v>694000</v>
      </c>
      <c r="J8" s="13">
        <v>795000</v>
      </c>
      <c r="K8" s="13">
        <v>651000</v>
      </c>
    </row>
    <row r="9" spans="1:11" x14ac:dyDescent="0.2">
      <c r="C9" s="11" t="s">
        <v>22</v>
      </c>
      <c r="D9" s="13">
        <v>501100</v>
      </c>
      <c r="E9" s="13">
        <v>608100</v>
      </c>
      <c r="F9" s="13">
        <v>654600</v>
      </c>
      <c r="G9" s="13">
        <v>506800</v>
      </c>
      <c r="H9" s="13">
        <v>431200</v>
      </c>
      <c r="I9" s="13">
        <v>560100</v>
      </c>
      <c r="J9" s="13">
        <v>649500</v>
      </c>
      <c r="K9" s="13">
        <v>540700</v>
      </c>
    </row>
    <row r="10" spans="1:11" x14ac:dyDescent="0.2">
      <c r="C10" s="11" t="s">
        <v>23</v>
      </c>
      <c r="D10" s="13">
        <v>95900</v>
      </c>
      <c r="E10" s="13">
        <v>162700</v>
      </c>
      <c r="F10" s="13">
        <v>167000</v>
      </c>
      <c r="G10" s="13">
        <v>131700</v>
      </c>
      <c r="H10" s="13">
        <v>86500</v>
      </c>
      <c r="I10" s="13">
        <v>133800</v>
      </c>
      <c r="J10" s="13">
        <v>145500</v>
      </c>
      <c r="K10" s="13">
        <v>110300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>
        <v>2600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14600</v>
      </c>
      <c r="E15" s="13">
        <v>14500</v>
      </c>
      <c r="F15" s="13">
        <v>14800</v>
      </c>
      <c r="G15" s="13">
        <v>14300</v>
      </c>
      <c r="H15" s="13">
        <v>14800</v>
      </c>
      <c r="I15" s="13">
        <v>14500</v>
      </c>
      <c r="J15" s="13">
        <v>14600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579800</v>
      </c>
      <c r="E17" s="13">
        <v>702700</v>
      </c>
      <c r="F17" s="13">
        <v>733100</v>
      </c>
      <c r="G17" s="13">
        <v>580600</v>
      </c>
      <c r="H17" s="13">
        <v>506700</v>
      </c>
      <c r="I17" s="13">
        <v>641600</v>
      </c>
      <c r="J17" s="13">
        <v>717500</v>
      </c>
      <c r="K17" s="13">
        <v>613100</v>
      </c>
    </row>
    <row r="18" spans="3:11" x14ac:dyDescent="0.2">
      <c r="C18" s="11" t="s">
        <v>30</v>
      </c>
      <c r="D18" s="13">
        <v>17200</v>
      </c>
      <c r="E18" s="13">
        <v>68200</v>
      </c>
      <c r="F18" s="13">
        <v>88400</v>
      </c>
      <c r="G18" s="13">
        <v>57900</v>
      </c>
      <c r="H18" s="13">
        <v>11000</v>
      </c>
      <c r="I18" s="13">
        <v>52400</v>
      </c>
      <c r="J18" s="13">
        <v>77500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-5200</v>
      </c>
      <c r="F20" s="13">
        <v>-2100</v>
      </c>
      <c r="G20" s="13">
        <v>0</v>
      </c>
      <c r="H20" s="13">
        <v>3400</v>
      </c>
      <c r="I20" s="13">
        <v>-4200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32400</v>
      </c>
      <c r="E21" s="13">
        <v>87800</v>
      </c>
      <c r="F21" s="13">
        <v>105300</v>
      </c>
      <c r="G21" s="13">
        <v>72200</v>
      </c>
      <c r="H21" s="13">
        <v>22300</v>
      </c>
      <c r="I21" s="13">
        <v>71000</v>
      </c>
      <c r="J21" s="13">
        <v>92400</v>
      </c>
      <c r="K21" s="13">
        <v>52400</v>
      </c>
    </row>
    <row r="22" spans="3:11" x14ac:dyDescent="0.2">
      <c r="C22" s="11" t="s">
        <v>34</v>
      </c>
      <c r="D22" s="13">
        <v>20700</v>
      </c>
      <c r="E22" s="13">
        <v>18200</v>
      </c>
      <c r="F22" s="13">
        <v>15500</v>
      </c>
      <c r="G22" s="13">
        <v>17100</v>
      </c>
      <c r="H22" s="13">
        <v>15500</v>
      </c>
      <c r="I22" s="13">
        <v>16000</v>
      </c>
      <c r="J22" s="13">
        <v>14300</v>
      </c>
      <c r="K22" s="13">
        <v>12300</v>
      </c>
    </row>
    <row r="23" spans="3:11" x14ac:dyDescent="0.2">
      <c r="C23" s="11" t="s">
        <v>35</v>
      </c>
      <c r="D23" s="13">
        <v>-2100</v>
      </c>
      <c r="E23" s="13">
        <v>55700</v>
      </c>
      <c r="F23" s="13">
        <v>75800</v>
      </c>
      <c r="G23" s="13">
        <v>39200</v>
      </c>
      <c r="H23" s="13">
        <v>-6600</v>
      </c>
      <c r="I23" s="13">
        <v>46100</v>
      </c>
      <c r="J23" s="13">
        <v>63600</v>
      </c>
      <c r="K23" s="13">
        <v>26000</v>
      </c>
    </row>
    <row r="24" spans="3:11" x14ac:dyDescent="0.2">
      <c r="C24" s="11" t="s">
        <v>36</v>
      </c>
      <c r="D24" s="13">
        <v>700</v>
      </c>
      <c r="E24" s="13">
        <v>9600</v>
      </c>
      <c r="F24" s="13">
        <v>14500</v>
      </c>
      <c r="G24" s="13">
        <v>8400</v>
      </c>
      <c r="H24" s="13">
        <v>-1400</v>
      </c>
      <c r="I24" s="13">
        <v>-10500</v>
      </c>
      <c r="J24" s="13">
        <v>12300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46100</v>
      </c>
      <c r="F26" s="13">
        <v>61300</v>
      </c>
      <c r="G26" s="13">
        <v>30800</v>
      </c>
      <c r="H26" s="13">
        <v>-5200</v>
      </c>
      <c r="I26" s="13">
        <v>56700</v>
      </c>
      <c r="J26" s="13">
        <v>51400</v>
      </c>
      <c r="K26" s="13">
        <v>19400</v>
      </c>
    </row>
    <row r="27" spans="3:11" x14ac:dyDescent="0.2">
      <c r="C27" s="11" t="s">
        <v>38</v>
      </c>
      <c r="D27" s="13">
        <v>100</v>
      </c>
      <c r="E27" s="13">
        <v>40300</v>
      </c>
      <c r="F27" s="13">
        <v>53200</v>
      </c>
      <c r="G27" s="13">
        <v>28100</v>
      </c>
      <c r="H27" s="13">
        <v>-2100</v>
      </c>
      <c r="I27" s="13">
        <v>53700</v>
      </c>
      <c r="J27" s="13">
        <v>41700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5200</v>
      </c>
      <c r="F32" s="13">
        <v>2100</v>
      </c>
      <c r="G32" s="13">
        <v>0</v>
      </c>
      <c r="H32" s="13">
        <v>-3400</v>
      </c>
      <c r="I32" s="13">
        <v>4200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40300</v>
      </c>
      <c r="F33" s="13">
        <v>53200</v>
      </c>
      <c r="G33" s="13">
        <v>28100</v>
      </c>
      <c r="H33" s="13">
        <v>-2100</v>
      </c>
      <c r="I33" s="13">
        <v>53700</v>
      </c>
      <c r="J33" s="13">
        <v>41700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40300</v>
      </c>
      <c r="F35" s="13">
        <v>53200</v>
      </c>
      <c r="G35" s="13">
        <v>28100</v>
      </c>
      <c r="H35" s="13">
        <v>-2100</v>
      </c>
      <c r="I35" s="13">
        <v>53700</v>
      </c>
      <c r="J35" s="13">
        <v>41700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55600</v>
      </c>
      <c r="F41" s="13">
        <v>74100</v>
      </c>
      <c r="G41" s="13">
        <v>99700</v>
      </c>
      <c r="H41" s="13">
        <v>80500</v>
      </c>
      <c r="I41" s="13">
        <v>64700</v>
      </c>
      <c r="J41" s="13">
        <v>71300</v>
      </c>
      <c r="K41" s="13">
        <v>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496900</v>
      </c>
      <c r="E43" s="13">
        <v>530600</v>
      </c>
      <c r="F43" s="13">
        <v>468400</v>
      </c>
      <c r="G43" s="13">
        <v>424300</v>
      </c>
      <c r="H43" s="13">
        <v>448900</v>
      </c>
      <c r="I43" s="13">
        <v>414300</v>
      </c>
      <c r="J43" s="13">
        <v>542600</v>
      </c>
      <c r="K43" s="13">
        <v>520600</v>
      </c>
    </row>
    <row r="44" spans="2:11" x14ac:dyDescent="0.2">
      <c r="C44" s="11" t="s">
        <v>52</v>
      </c>
      <c r="D44" s="13">
        <v>1490500</v>
      </c>
      <c r="E44" s="13">
        <v>1403200</v>
      </c>
      <c r="F44" s="13">
        <v>1364800</v>
      </c>
      <c r="G44" s="13">
        <v>1404100</v>
      </c>
      <c r="H44" s="13">
        <v>1410600</v>
      </c>
      <c r="I44" s="13">
        <v>1207600</v>
      </c>
      <c r="J44" s="13">
        <v>1241200</v>
      </c>
      <c r="K44" s="13">
        <v>1309200</v>
      </c>
    </row>
    <row r="45" spans="2:11" x14ac:dyDescent="0.2">
      <c r="C45" s="11" t="s">
        <v>53</v>
      </c>
      <c r="D45" s="13">
        <v>109300</v>
      </c>
      <c r="E45" s="13">
        <v>113100</v>
      </c>
      <c r="F45" s="13">
        <v>106400</v>
      </c>
      <c r="G45" s="13">
        <v>119600</v>
      </c>
      <c r="H45" s="13">
        <v>114800</v>
      </c>
      <c r="I45" s="13">
        <v>116300</v>
      </c>
      <c r="J45" s="13">
        <v>96900</v>
      </c>
      <c r="K45" s="13">
        <v>102700</v>
      </c>
    </row>
    <row r="46" spans="2:11" x14ac:dyDescent="0.2">
      <c r="C46" s="11" t="s">
        <v>54</v>
      </c>
      <c r="D46" s="13">
        <v>2198500</v>
      </c>
      <c r="E46" s="13">
        <v>2102500</v>
      </c>
      <c r="F46" s="13">
        <v>2013600</v>
      </c>
      <c r="G46" s="13">
        <v>2047700</v>
      </c>
      <c r="H46" s="13">
        <v>2054800</v>
      </c>
      <c r="I46" s="13">
        <v>1802900</v>
      </c>
      <c r="J46" s="13">
        <v>1951900</v>
      </c>
      <c r="K46" s="13">
        <v>1991400</v>
      </c>
    </row>
    <row r="47" spans="2:11" x14ac:dyDescent="0.2">
      <c r="C47" s="11" t="s">
        <v>55</v>
      </c>
      <c r="D47" s="13">
        <v>83400</v>
      </c>
      <c r="E47" s="13">
        <v>83000</v>
      </c>
      <c r="F47" s="13">
        <v>76000</v>
      </c>
      <c r="G47" s="13">
        <v>83000</v>
      </c>
      <c r="H47" s="13">
        <v>79300</v>
      </c>
      <c r="I47" s="13">
        <v>76200</v>
      </c>
      <c r="J47" s="13">
        <v>72600</v>
      </c>
      <c r="K47" s="13">
        <v>84800</v>
      </c>
    </row>
    <row r="48" spans="2:11" x14ac:dyDescent="0.2">
      <c r="C48" s="11" t="s">
        <v>56</v>
      </c>
      <c r="D48" s="13">
        <v>405600</v>
      </c>
      <c r="E48" s="13">
        <v>398400</v>
      </c>
      <c r="F48" s="13">
        <v>395300</v>
      </c>
      <c r="G48" s="13">
        <v>392900</v>
      </c>
      <c r="H48" s="13">
        <v>393800</v>
      </c>
      <c r="I48" s="13">
        <v>391700</v>
      </c>
      <c r="J48" s="13">
        <v>388300</v>
      </c>
      <c r="K48" s="13">
        <v>384000</v>
      </c>
    </row>
    <row r="49" spans="3:11" x14ac:dyDescent="0.2">
      <c r="C49" s="11" t="s">
        <v>57</v>
      </c>
      <c r="D49" s="13">
        <v>279900</v>
      </c>
      <c r="E49" s="13">
        <v>282800</v>
      </c>
      <c r="F49" s="13">
        <v>285600</v>
      </c>
      <c r="G49" s="13">
        <v>288300</v>
      </c>
      <c r="H49" s="13">
        <v>291200</v>
      </c>
      <c r="I49" s="13">
        <v>294000</v>
      </c>
      <c r="J49" s="13">
        <v>296800</v>
      </c>
      <c r="K49" s="13">
        <v>299900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</v>
      </c>
      <c r="E52" s="13">
        <v>55400</v>
      </c>
      <c r="F52" s="13">
        <v>48500</v>
      </c>
      <c r="G52" s="13">
        <v>33600</v>
      </c>
      <c r="H52" s="13">
        <v>53400</v>
      </c>
      <c r="I52" s="13">
        <v>61300</v>
      </c>
      <c r="J52" s="13">
        <v>45300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3033000</v>
      </c>
      <c r="E54" s="13">
        <v>2937200</v>
      </c>
      <c r="F54" s="13">
        <v>2833900</v>
      </c>
      <c r="G54" s="13">
        <v>2861800</v>
      </c>
      <c r="H54" s="13">
        <v>2887700</v>
      </c>
      <c r="I54" s="13">
        <v>2639200</v>
      </c>
      <c r="J54" s="13">
        <v>2764900</v>
      </c>
      <c r="K54" s="13">
        <v>2814000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</v>
      </c>
      <c r="E57" s="13">
        <v>110300</v>
      </c>
      <c r="F57" s="13">
        <v>88000</v>
      </c>
      <c r="G57" s="13">
        <v>70900</v>
      </c>
      <c r="H57" s="13">
        <v>85300</v>
      </c>
      <c r="I57" s="13">
        <v>89000</v>
      </c>
      <c r="J57" s="13">
        <v>207100</v>
      </c>
      <c r="K57" s="13">
        <v>167000</v>
      </c>
    </row>
    <row r="58" spans="3:11" x14ac:dyDescent="0.2">
      <c r="C58" s="11" t="s">
        <v>66</v>
      </c>
      <c r="D58" s="13">
        <v>590700</v>
      </c>
      <c r="E58" s="13">
        <v>427600</v>
      </c>
      <c r="F58" s="13">
        <v>375700</v>
      </c>
      <c r="G58" s="13">
        <v>311800</v>
      </c>
      <c r="H58" s="13">
        <v>370500</v>
      </c>
      <c r="I58" s="13">
        <v>207000</v>
      </c>
      <c r="J58" s="13">
        <v>359200</v>
      </c>
      <c r="K58" s="13">
        <v>593100</v>
      </c>
    </row>
    <row r="59" spans="3:11" x14ac:dyDescent="0.2">
      <c r="C59" s="11" t="s">
        <v>67</v>
      </c>
      <c r="D59" s="13">
        <v>33800</v>
      </c>
      <c r="E59" s="13">
        <v>24700</v>
      </c>
      <c r="F59" s="13">
        <v>26500</v>
      </c>
      <c r="G59" s="13">
        <v>171000</v>
      </c>
      <c r="H59" s="13">
        <v>113600</v>
      </c>
      <c r="I59" s="13">
        <v>6300</v>
      </c>
      <c r="J59" s="13">
        <v>10300</v>
      </c>
      <c r="K59" s="13">
        <v>17400</v>
      </c>
    </row>
    <row r="60" spans="3:11" x14ac:dyDescent="0.2">
      <c r="C60" s="11" t="s">
        <v>68</v>
      </c>
      <c r="D60" s="13">
        <v>846100</v>
      </c>
      <c r="E60" s="13">
        <v>711400</v>
      </c>
      <c r="F60" s="13">
        <v>624900</v>
      </c>
      <c r="G60" s="13">
        <v>701100</v>
      </c>
      <c r="H60" s="13">
        <v>717900</v>
      </c>
      <c r="I60" s="13">
        <v>442000</v>
      </c>
      <c r="J60" s="13">
        <v>598200</v>
      </c>
      <c r="K60" s="13">
        <v>798400</v>
      </c>
    </row>
    <row r="61" spans="3:11" x14ac:dyDescent="0.2">
      <c r="C61" s="11" t="s">
        <v>69</v>
      </c>
      <c r="D61" s="13">
        <v>635000</v>
      </c>
      <c r="E61" s="13">
        <v>636700</v>
      </c>
      <c r="F61" s="13">
        <v>639300</v>
      </c>
      <c r="G61" s="13">
        <v>639900</v>
      </c>
      <c r="H61" s="13">
        <v>640300</v>
      </c>
      <c r="I61" s="13">
        <v>645400</v>
      </c>
      <c r="J61" s="13">
        <v>643800</v>
      </c>
      <c r="K61" s="13">
        <v>546800</v>
      </c>
    </row>
    <row r="62" spans="3:11" x14ac:dyDescent="0.2">
      <c r="C62" s="11" t="s">
        <v>70</v>
      </c>
      <c r="D62" s="13">
        <v>27200</v>
      </c>
      <c r="E62" s="13">
        <v>27900</v>
      </c>
      <c r="F62" s="13">
        <v>26600</v>
      </c>
      <c r="G62" s="13">
        <v>15800</v>
      </c>
      <c r="H62" s="13">
        <v>29200</v>
      </c>
      <c r="I62" s="13">
        <v>29400</v>
      </c>
      <c r="J62" s="13">
        <v>22800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1589500</v>
      </c>
      <c r="E66" s="13">
        <v>1458300</v>
      </c>
      <c r="F66" s="13">
        <v>1375200</v>
      </c>
      <c r="G66" s="13">
        <v>1444300</v>
      </c>
      <c r="H66" s="13">
        <v>1474500</v>
      </c>
      <c r="I66" s="13">
        <v>1202200</v>
      </c>
      <c r="J66" s="13">
        <v>1364200</v>
      </c>
      <c r="K66" s="13">
        <v>1459300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1153000</v>
      </c>
      <c r="E72" s="13">
        <v>1173200</v>
      </c>
      <c r="F72" s="13">
        <v>1152900</v>
      </c>
      <c r="G72" s="13">
        <v>1119600</v>
      </c>
      <c r="H72" s="13">
        <v>1114800</v>
      </c>
      <c r="I72" s="13">
        <v>1136900</v>
      </c>
      <c r="J72" s="13">
        <v>1102900</v>
      </c>
      <c r="K72" s="13">
        <v>1080900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1413500</v>
      </c>
      <c r="E76" s="13">
        <v>1437200</v>
      </c>
      <c r="F76" s="13">
        <v>1417100</v>
      </c>
      <c r="G76" s="13">
        <v>1384200</v>
      </c>
      <c r="H76" s="13">
        <v>1380700</v>
      </c>
      <c r="I76" s="13">
        <v>1397100</v>
      </c>
      <c r="J76" s="13">
        <v>1360800</v>
      </c>
      <c r="K76" s="13">
        <v>1324900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40300</v>
      </c>
      <c r="F81" s="13">
        <v>53200</v>
      </c>
      <c r="G81" s="13">
        <v>28100</v>
      </c>
      <c r="H81" s="13">
        <v>-2100</v>
      </c>
      <c r="I81" s="13">
        <v>53700</v>
      </c>
      <c r="J81" s="13">
        <v>41700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11600</v>
      </c>
      <c r="F83" s="13">
        <v>11300</v>
      </c>
      <c r="G83" s="13">
        <v>11000</v>
      </c>
      <c r="H83" s="13">
        <v>11000</v>
      </c>
      <c r="I83" s="13">
        <v>10200</v>
      </c>
      <c r="J83" s="13">
        <v>11300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-62400</v>
      </c>
      <c r="E89" s="13">
        <v>-27900</v>
      </c>
      <c r="F89" s="13">
        <v>-57300</v>
      </c>
      <c r="G89" s="13">
        <v>114400</v>
      </c>
      <c r="H89" s="13">
        <v>-103900</v>
      </c>
      <c r="I89" s="13">
        <v>173300</v>
      </c>
      <c r="J89" s="13">
        <v>162400</v>
      </c>
      <c r="K89" s="13">
        <v>-120500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-18300</v>
      </c>
      <c r="F91" s="13">
        <v>-15100</v>
      </c>
      <c r="G91" s="13">
        <v>-14700</v>
      </c>
      <c r="H91" s="13">
        <v>-18000</v>
      </c>
      <c r="I91" s="13">
        <v>-15200</v>
      </c>
      <c r="J91" s="13">
        <v>-12800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-18000</v>
      </c>
      <c r="F94" s="13">
        <v>-13900</v>
      </c>
      <c r="G94" s="13">
        <v>-10500</v>
      </c>
      <c r="H94" s="13">
        <v>-17600</v>
      </c>
      <c r="I94" s="13">
        <v>-15800</v>
      </c>
      <c r="J94" s="13">
        <v>-10800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</v>
      </c>
      <c r="E96" s="13">
        <v>19600</v>
      </c>
      <c r="F96" s="13">
        <v>19600</v>
      </c>
      <c r="G96" s="13">
        <v>19700</v>
      </c>
      <c r="H96" s="13">
        <v>19400</v>
      </c>
      <c r="I96" s="13">
        <v>19400</v>
      </c>
      <c r="J96" s="13">
        <v>19400</v>
      </c>
      <c r="K96" s="13">
        <v>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130800</v>
      </c>
      <c r="E100" s="13">
        <v>27600</v>
      </c>
      <c r="F100" s="13">
        <v>45100</v>
      </c>
      <c r="G100" s="13">
        <v>-84400</v>
      </c>
      <c r="H100" s="13">
        <v>137300</v>
      </c>
      <c r="I100" s="13">
        <v>-164300</v>
      </c>
      <c r="J100" s="13">
        <v>-145900</v>
      </c>
      <c r="K100" s="13">
        <v>103700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700</v>
      </c>
      <c r="G101" s="13">
        <v>-800</v>
      </c>
      <c r="H101" s="13">
        <v>-1200</v>
      </c>
      <c r="I101" s="13">
        <v>-200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46100</v>
      </c>
      <c r="E102" s="13">
        <v>-18500</v>
      </c>
      <c r="F102" s="13">
        <v>-25600</v>
      </c>
      <c r="G102" s="13">
        <v>19200</v>
      </c>
      <c r="H102" s="13">
        <v>15800</v>
      </c>
      <c r="I102" s="13">
        <v>-6600</v>
      </c>
      <c r="J102" s="13">
        <v>6400</v>
      </c>
      <c r="K102" s="13">
        <v>-27700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11800</v>
      </c>
      <c r="E8" s="13">
        <v>11800</v>
      </c>
      <c r="F8" s="13">
        <v>10600</v>
      </c>
      <c r="G8" s="13">
        <v>10900</v>
      </c>
      <c r="H8" s="13">
        <v>10400</v>
      </c>
      <c r="I8" s="13">
        <v>10100</v>
      </c>
      <c r="J8" s="13">
        <v>10300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11800</v>
      </c>
      <c r="E10" s="13">
        <v>11800</v>
      </c>
      <c r="F10" s="13">
        <v>10600</v>
      </c>
      <c r="G10" s="13">
        <v>10900</v>
      </c>
      <c r="H10" s="13">
        <v>10400</v>
      </c>
      <c r="I10" s="13">
        <v>10100</v>
      </c>
      <c r="J10" s="13">
        <v>10300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300</v>
      </c>
      <c r="F15" s="13">
        <v>300</v>
      </c>
      <c r="G15" s="13">
        <v>200</v>
      </c>
      <c r="H15" s="13">
        <v>1500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7400</v>
      </c>
      <c r="F17" s="13">
        <v>7400</v>
      </c>
      <c r="G17" s="13">
        <v>7400</v>
      </c>
      <c r="H17" s="13">
        <v>7100</v>
      </c>
      <c r="I17" s="13">
        <v>7000</v>
      </c>
      <c r="J17" s="13">
        <v>7100</v>
      </c>
      <c r="K17" s="13">
        <v>6700</v>
      </c>
    </row>
    <row r="18" spans="3:11" x14ac:dyDescent="0.2">
      <c r="C18" s="11" t="s">
        <v>30</v>
      </c>
      <c r="D18" s="13">
        <v>3500</v>
      </c>
      <c r="E18" s="13">
        <v>4500</v>
      </c>
      <c r="F18" s="13">
        <v>3200</v>
      </c>
      <c r="G18" s="13">
        <v>3500</v>
      </c>
      <c r="H18" s="13">
        <v>3300</v>
      </c>
      <c r="I18" s="13">
        <v>3100</v>
      </c>
      <c r="J18" s="13">
        <v>3200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500</v>
      </c>
      <c r="H20" s="13">
        <v>500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4500</v>
      </c>
      <c r="E21" s="13">
        <v>4300</v>
      </c>
      <c r="F21" s="13">
        <v>3000</v>
      </c>
      <c r="G21" s="13">
        <v>3300</v>
      </c>
      <c r="H21" s="13">
        <v>4300</v>
      </c>
      <c r="I21" s="13">
        <v>3000</v>
      </c>
      <c r="J21" s="13">
        <v>3100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4000</v>
      </c>
      <c r="F23" s="13">
        <v>2800</v>
      </c>
      <c r="G23" s="13">
        <v>3000</v>
      </c>
      <c r="H23" s="13">
        <v>2800</v>
      </c>
      <c r="I23" s="13">
        <v>2700</v>
      </c>
      <c r="J23" s="13">
        <v>2800</v>
      </c>
      <c r="K23" s="13">
        <v>2400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600</v>
      </c>
      <c r="G24" s="13">
        <v>600</v>
      </c>
      <c r="H24" s="13">
        <v>600</v>
      </c>
      <c r="I24" s="13">
        <v>600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3000</v>
      </c>
      <c r="F26" s="13">
        <v>2200</v>
      </c>
      <c r="G26" s="13">
        <v>2400</v>
      </c>
      <c r="H26" s="13">
        <v>2300</v>
      </c>
      <c r="I26" s="13">
        <v>2100</v>
      </c>
      <c r="J26" s="13">
        <v>2200</v>
      </c>
      <c r="K26" s="13">
        <v>2000</v>
      </c>
    </row>
    <row r="27" spans="3:11" x14ac:dyDescent="0.2">
      <c r="C27" s="11" t="s">
        <v>38</v>
      </c>
      <c r="D27" s="13">
        <v>2100</v>
      </c>
      <c r="E27" s="13">
        <v>2900</v>
      </c>
      <c r="F27" s="13">
        <v>2100</v>
      </c>
      <c r="G27" s="13">
        <v>2200</v>
      </c>
      <c r="H27" s="13">
        <v>2100</v>
      </c>
      <c r="I27" s="13">
        <v>2000</v>
      </c>
      <c r="J27" s="13">
        <v>2100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-500</v>
      </c>
      <c r="H32" s="13">
        <v>-500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2100</v>
      </c>
      <c r="E33" s="13">
        <v>2900</v>
      </c>
      <c r="F33" s="13">
        <v>2100</v>
      </c>
      <c r="G33" s="13">
        <v>2200</v>
      </c>
      <c r="H33" s="13">
        <v>2100</v>
      </c>
      <c r="I33" s="13">
        <v>2000</v>
      </c>
      <c r="J33" s="13">
        <v>2100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2900</v>
      </c>
      <c r="F35" s="13">
        <v>2100</v>
      </c>
      <c r="G35" s="13">
        <v>2200</v>
      </c>
      <c r="H35" s="13">
        <v>2100</v>
      </c>
      <c r="I35" s="13">
        <v>2000</v>
      </c>
      <c r="J35" s="13">
        <v>2100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123900</v>
      </c>
      <c r="F41" s="13">
        <v>57500</v>
      </c>
      <c r="G41" s="13">
        <v>62600</v>
      </c>
      <c r="H41" s="13">
        <v>63400</v>
      </c>
      <c r="I41" s="13">
        <v>77900</v>
      </c>
      <c r="J41" s="13">
        <v>93900</v>
      </c>
      <c r="K41" s="13">
        <v>117400</v>
      </c>
    </row>
    <row r="42" spans="2:11" x14ac:dyDescent="0.2">
      <c r="C42" s="11" t="s">
        <v>50</v>
      </c>
      <c r="D42" s="13">
        <v>800</v>
      </c>
      <c r="E42" s="13">
        <v>1200</v>
      </c>
      <c r="F42" s="13">
        <v>800</v>
      </c>
      <c r="G42" s="13">
        <v>1100</v>
      </c>
      <c r="H42" s="13">
        <v>900</v>
      </c>
      <c r="I42" s="13">
        <v>700</v>
      </c>
      <c r="J42" s="13">
        <v>500</v>
      </c>
      <c r="K42" s="13">
        <v>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 t="s">
        <v>92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4400</v>
      </c>
      <c r="E45" s="13">
        <v>4800</v>
      </c>
      <c r="F45" s="13">
        <v>4700</v>
      </c>
      <c r="G45" s="13">
        <v>4800</v>
      </c>
      <c r="H45" s="13">
        <v>4400</v>
      </c>
      <c r="I45" s="13">
        <v>4300</v>
      </c>
      <c r="J45" s="13">
        <v>3700</v>
      </c>
      <c r="K45" s="13">
        <v>3800</v>
      </c>
    </row>
    <row r="46" spans="2:11" x14ac:dyDescent="0.2">
      <c r="C46" s="11" t="s">
        <v>54</v>
      </c>
      <c r="D46" s="13">
        <v>63300</v>
      </c>
      <c r="E46" s="13">
        <v>134700</v>
      </c>
      <c r="F46" s="13">
        <v>68300</v>
      </c>
      <c r="G46" s="13">
        <v>75700</v>
      </c>
      <c r="H46" s="13">
        <v>74800</v>
      </c>
      <c r="I46" s="13">
        <v>89000</v>
      </c>
      <c r="J46" s="13">
        <v>103000</v>
      </c>
      <c r="K46" s="13">
        <v>125800</v>
      </c>
    </row>
    <row r="47" spans="2:11" x14ac:dyDescent="0.2">
      <c r="C47" s="11" t="s">
        <v>55</v>
      </c>
      <c r="D47" s="13">
        <v>360800</v>
      </c>
      <c r="E47" s="13">
        <v>360500</v>
      </c>
      <c r="F47" s="13">
        <v>379000</v>
      </c>
      <c r="G47" s="13">
        <v>367900</v>
      </c>
      <c r="H47" s="13">
        <v>366300</v>
      </c>
      <c r="I47" s="13">
        <v>358200</v>
      </c>
      <c r="J47" s="13">
        <v>354400</v>
      </c>
      <c r="K47" s="13">
        <v>361200</v>
      </c>
    </row>
    <row r="48" spans="2:11" x14ac:dyDescent="0.2">
      <c r="C48" s="11" t="s">
        <v>56</v>
      </c>
      <c r="D48" s="13">
        <v>14500</v>
      </c>
      <c r="E48" s="13">
        <v>14700</v>
      </c>
      <c r="F48" s="13">
        <v>14600</v>
      </c>
      <c r="G48" s="13">
        <v>14900</v>
      </c>
      <c r="H48" s="13">
        <v>15100</v>
      </c>
      <c r="I48" s="13">
        <v>15200</v>
      </c>
      <c r="J48" s="13">
        <v>15200</v>
      </c>
      <c r="K48" s="13">
        <v>14500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4100</v>
      </c>
      <c r="G49" s="13">
        <v>4200</v>
      </c>
      <c r="H49" s="13">
        <v>4300</v>
      </c>
      <c r="I49" s="13">
        <v>4400</v>
      </c>
      <c r="J49" s="13">
        <v>4600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18700</v>
      </c>
      <c r="F52" s="13">
        <v>17400</v>
      </c>
      <c r="G52" s="13">
        <v>16600</v>
      </c>
      <c r="H52" s="13">
        <v>16700</v>
      </c>
      <c r="I52" s="13">
        <v>16800</v>
      </c>
      <c r="J52" s="13">
        <v>16500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1128800</v>
      </c>
      <c r="E54" s="13">
        <v>1181100</v>
      </c>
      <c r="F54" s="13">
        <v>1123300</v>
      </c>
      <c r="G54" s="13">
        <v>1096700</v>
      </c>
      <c r="H54" s="13">
        <v>1072600</v>
      </c>
      <c r="I54" s="13">
        <v>1069800</v>
      </c>
      <c r="J54" s="13">
        <v>1034000</v>
      </c>
      <c r="K54" s="13">
        <v>1045400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1030200</v>
      </c>
      <c r="E57" s="13">
        <v>1077800</v>
      </c>
      <c r="F57" s="13">
        <v>1024100</v>
      </c>
      <c r="G57" s="13">
        <v>999800</v>
      </c>
      <c r="H57" s="13">
        <v>981700</v>
      </c>
      <c r="I57" s="13">
        <v>990300</v>
      </c>
      <c r="J57" s="13">
        <v>950300</v>
      </c>
      <c r="K57" s="13">
        <v>960800</v>
      </c>
    </row>
    <row r="58" spans="3:11" x14ac:dyDescent="0.2">
      <c r="C58" s="11" t="s">
        <v>66</v>
      </c>
      <c r="D58" s="13">
        <v>1900</v>
      </c>
      <c r="E58" s="13">
        <v>1600</v>
      </c>
      <c r="F58" s="13">
        <v>6700</v>
      </c>
      <c r="G58" s="13">
        <v>6700</v>
      </c>
      <c r="H58" s="13">
        <v>1700</v>
      </c>
      <c r="I58" s="13">
        <v>1000</v>
      </c>
      <c r="J58" s="13">
        <v>1200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1032100</v>
      </c>
      <c r="E60" s="13">
        <v>1079400</v>
      </c>
      <c r="F60" s="13">
        <v>1030800</v>
      </c>
      <c r="G60" s="13">
        <v>1006500</v>
      </c>
      <c r="H60" s="13">
        <v>983400</v>
      </c>
      <c r="I60" s="13">
        <v>991300</v>
      </c>
      <c r="J60" s="13">
        <v>951400</v>
      </c>
      <c r="K60" s="13">
        <v>962300</v>
      </c>
    </row>
    <row r="61" spans="3:11" x14ac:dyDescent="0.2">
      <c r="C61" s="11" t="s">
        <v>69</v>
      </c>
      <c r="D61" s="13">
        <v>29900</v>
      </c>
      <c r="E61" s="13">
        <v>30300</v>
      </c>
      <c r="F61" s="13">
        <v>30300</v>
      </c>
      <c r="G61" s="13">
        <v>30300</v>
      </c>
      <c r="H61" s="13">
        <v>30700</v>
      </c>
      <c r="I61" s="13">
        <v>30700</v>
      </c>
      <c r="J61" s="13">
        <v>30600</v>
      </c>
      <c r="K61" s="13">
        <v>30900</v>
      </c>
    </row>
    <row r="62" spans="3:11" x14ac:dyDescent="0.2">
      <c r="C62" s="11" t="s">
        <v>70</v>
      </c>
      <c r="D62" s="13">
        <v>9100</v>
      </c>
      <c r="E62" s="13">
        <v>10200</v>
      </c>
      <c r="F62" s="13">
        <v>10000</v>
      </c>
      <c r="G62" s="13">
        <v>9500</v>
      </c>
      <c r="H62" s="13">
        <v>9100</v>
      </c>
      <c r="I62" s="13">
        <v>10700</v>
      </c>
      <c r="J62" s="13">
        <v>10300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1071100</v>
      </c>
      <c r="E66" s="13">
        <v>1119900</v>
      </c>
      <c r="F66" s="13">
        <v>1071100</v>
      </c>
      <c r="G66" s="13">
        <v>1046300</v>
      </c>
      <c r="H66" s="13">
        <v>1023200</v>
      </c>
      <c r="I66" s="13">
        <v>1032700</v>
      </c>
      <c r="J66" s="13">
        <v>992400</v>
      </c>
      <c r="K66" s="13">
        <v>1003600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50400</v>
      </c>
      <c r="E72" s="13">
        <v>48200</v>
      </c>
      <c r="F72" s="13">
        <v>46400</v>
      </c>
      <c r="G72" s="13">
        <v>44300</v>
      </c>
      <c r="H72" s="13">
        <v>42100</v>
      </c>
      <c r="I72" s="13">
        <v>40000</v>
      </c>
      <c r="J72" s="13">
        <v>39000</v>
      </c>
      <c r="K72" s="13">
        <v>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</v>
      </c>
      <c r="E76" s="13">
        <v>50500</v>
      </c>
      <c r="F76" s="13">
        <v>41500</v>
      </c>
      <c r="G76" s="13">
        <v>39700</v>
      </c>
      <c r="H76" s="13">
        <v>38800</v>
      </c>
      <c r="I76" s="13">
        <v>26400</v>
      </c>
      <c r="J76" s="13">
        <v>30900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2100</v>
      </c>
      <c r="E81" s="13">
        <v>2900</v>
      </c>
      <c r="F81" s="13">
        <v>2100</v>
      </c>
      <c r="G81" s="13">
        <v>2200</v>
      </c>
      <c r="H81" s="13">
        <v>2100</v>
      </c>
      <c r="I81" s="13">
        <v>2000</v>
      </c>
      <c r="J81" s="13">
        <v>2100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</v>
      </c>
      <c r="F83" s="13">
        <v>100</v>
      </c>
      <c r="G83" s="13">
        <v>100</v>
      </c>
      <c r="H83" s="13">
        <v>1300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2400</v>
      </c>
      <c r="F89" s="13">
        <v>5800</v>
      </c>
      <c r="G89" s="13">
        <v>2100</v>
      </c>
      <c r="H89" s="13">
        <v>2400</v>
      </c>
      <c r="I89" s="13">
        <v>1900</v>
      </c>
      <c r="J89" s="13">
        <v>3500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0</v>
      </c>
      <c r="G91" s="13">
        <v>-200</v>
      </c>
      <c r="H91" s="13">
        <v>-300</v>
      </c>
      <c r="I91" s="13">
        <v>-300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16300</v>
      </c>
      <c r="F94" s="13">
        <v>-35000</v>
      </c>
      <c r="G94" s="13">
        <v>-25600</v>
      </c>
      <c r="H94" s="13">
        <v>-8000</v>
      </c>
      <c r="I94" s="13">
        <v>-57700</v>
      </c>
      <c r="J94" s="13">
        <v>-15800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-47900</v>
      </c>
      <c r="E100" s="13">
        <v>47800</v>
      </c>
      <c r="F100" s="13">
        <v>24000</v>
      </c>
      <c r="G100" s="13">
        <v>22700</v>
      </c>
      <c r="H100" s="13">
        <v>-8800</v>
      </c>
      <c r="I100" s="13">
        <v>39800</v>
      </c>
      <c r="J100" s="13">
        <v>-11200</v>
      </c>
      <c r="K100" s="13">
        <v>20500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-71600</v>
      </c>
      <c r="E102" s="13">
        <v>66400</v>
      </c>
      <c r="F102" s="13">
        <v>-5200</v>
      </c>
      <c r="G102" s="13">
        <v>-800</v>
      </c>
      <c r="H102" s="13">
        <v>-14400</v>
      </c>
      <c r="I102" s="13">
        <v>-16000</v>
      </c>
      <c r="J102" s="13">
        <v>-23500</v>
      </c>
      <c r="K102" s="13">
        <v>2800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251100</v>
      </c>
      <c r="E8" s="13">
        <v>972500</v>
      </c>
      <c r="F8" s="13">
        <v>649600</v>
      </c>
      <c r="G8" s="13">
        <v>585500</v>
      </c>
      <c r="H8" s="13">
        <v>519800</v>
      </c>
      <c r="I8" s="13">
        <v>584200</v>
      </c>
      <c r="J8" s="13">
        <v>562900</v>
      </c>
      <c r="K8" s="13">
        <v>498600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251100</v>
      </c>
      <c r="E10" s="13">
        <v>972500</v>
      </c>
      <c r="F10" s="13">
        <v>649600</v>
      </c>
      <c r="G10" s="13">
        <v>585500</v>
      </c>
      <c r="H10" s="13">
        <v>519800</v>
      </c>
      <c r="I10" s="13">
        <v>584200</v>
      </c>
      <c r="J10" s="13">
        <v>562900</v>
      </c>
      <c r="K10" s="13">
        <v>498600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-5400</v>
      </c>
      <c r="F14" s="13">
        <v>900</v>
      </c>
      <c r="G14" s="13" t="s">
        <v>92</v>
      </c>
      <c r="H14" s="13">
        <v>-7500</v>
      </c>
      <c r="I14" s="13">
        <v>4900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11100</v>
      </c>
      <c r="E15" s="13">
        <v>11600</v>
      </c>
      <c r="F15" s="13">
        <v>11400</v>
      </c>
      <c r="G15" s="13">
        <v>11300</v>
      </c>
      <c r="H15" s="13">
        <v>11500</v>
      </c>
      <c r="I15" s="13">
        <v>11600</v>
      </c>
      <c r="J15" s="13">
        <v>11400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798700</v>
      </c>
      <c r="F17" s="13">
        <v>465000</v>
      </c>
      <c r="G17" s="13">
        <v>302800</v>
      </c>
      <c r="H17" s="13">
        <v>909800</v>
      </c>
      <c r="I17" s="13">
        <v>188800</v>
      </c>
      <c r="J17" s="13">
        <v>247700</v>
      </c>
      <c r="K17" s="13">
        <v>575100</v>
      </c>
    </row>
    <row r="18" spans="3:11" x14ac:dyDescent="0.2">
      <c r="C18" s="11" t="s">
        <v>30</v>
      </c>
      <c r="D18" s="13">
        <v>180000</v>
      </c>
      <c r="E18" s="13">
        <v>173800</v>
      </c>
      <c r="F18" s="13">
        <v>184600</v>
      </c>
      <c r="G18" s="13">
        <v>282700</v>
      </c>
      <c r="H18" s="13">
        <v>-390000</v>
      </c>
      <c r="I18" s="13">
        <v>395400</v>
      </c>
      <c r="J18" s="13">
        <v>315100</v>
      </c>
      <c r="K18" s="13">
        <v>-76600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5800</v>
      </c>
      <c r="F20" s="13">
        <v>-2000</v>
      </c>
      <c r="G20" s="13">
        <v>-200</v>
      </c>
      <c r="H20" s="13">
        <v>5100</v>
      </c>
      <c r="I20" s="13">
        <v>-5000</v>
      </c>
      <c r="J20" s="13">
        <v>2100</v>
      </c>
      <c r="K20" s="13">
        <v>-200</v>
      </c>
    </row>
    <row r="21" spans="3:11" x14ac:dyDescent="0.2">
      <c r="C21" s="11" t="s">
        <v>33</v>
      </c>
      <c r="D21" s="13">
        <v>199700</v>
      </c>
      <c r="E21" s="13">
        <v>179600</v>
      </c>
      <c r="F21" s="13">
        <v>198000</v>
      </c>
      <c r="G21" s="13">
        <v>294300</v>
      </c>
      <c r="H21" s="13">
        <v>-383600</v>
      </c>
      <c r="I21" s="13">
        <v>412000</v>
      </c>
      <c r="J21" s="13">
        <v>324500</v>
      </c>
      <c r="K21" s="13">
        <v>-64700</v>
      </c>
    </row>
    <row r="22" spans="3:11" x14ac:dyDescent="0.2">
      <c r="C22" s="11" t="s">
        <v>34</v>
      </c>
      <c r="D22" s="13">
        <v>142300</v>
      </c>
      <c r="E22" s="13">
        <v>141100</v>
      </c>
      <c r="F22" s="13">
        <v>108700</v>
      </c>
      <c r="G22" s="13">
        <v>98700</v>
      </c>
      <c r="H22" s="13">
        <v>80800</v>
      </c>
      <c r="I22" s="13">
        <v>93700</v>
      </c>
      <c r="J22" s="13">
        <v>82400</v>
      </c>
      <c r="K22" s="13">
        <v>63300</v>
      </c>
    </row>
    <row r="23" spans="3:11" x14ac:dyDescent="0.2">
      <c r="C23" s="11" t="s">
        <v>35</v>
      </c>
      <c r="D23" s="13">
        <v>42300</v>
      </c>
      <c r="E23" s="13">
        <v>32300</v>
      </c>
      <c r="F23" s="13">
        <v>77100</v>
      </c>
      <c r="G23" s="13">
        <v>184300</v>
      </c>
      <c r="H23" s="13">
        <v>-468400</v>
      </c>
      <c r="I23" s="13">
        <v>301700</v>
      </c>
      <c r="J23" s="13">
        <v>230000</v>
      </c>
      <c r="K23" s="13">
        <v>-139600</v>
      </c>
    </row>
    <row r="24" spans="3:11" x14ac:dyDescent="0.2">
      <c r="C24" s="11" t="s">
        <v>36</v>
      </c>
      <c r="D24" s="13">
        <v>1700</v>
      </c>
      <c r="E24" s="13">
        <v>300</v>
      </c>
      <c r="F24" s="13">
        <v>800</v>
      </c>
      <c r="G24" s="13">
        <v>3700</v>
      </c>
      <c r="H24" s="13">
        <v>-7500</v>
      </c>
      <c r="I24" s="13">
        <v>700</v>
      </c>
      <c r="J24" s="13">
        <v>1200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31900</v>
      </c>
      <c r="F26" s="13">
        <v>76300</v>
      </c>
      <c r="G26" s="13">
        <v>180500</v>
      </c>
      <c r="H26" s="13">
        <v>-461000</v>
      </c>
      <c r="I26" s="13">
        <v>301000</v>
      </c>
      <c r="J26" s="13">
        <v>228800</v>
      </c>
      <c r="K26" s="13">
        <v>-138600</v>
      </c>
    </row>
    <row r="27" spans="3:11" x14ac:dyDescent="0.2">
      <c r="C27" s="11" t="s">
        <v>38</v>
      </c>
      <c r="D27" s="13">
        <v>8900</v>
      </c>
      <c r="E27" s="13">
        <v>-6300</v>
      </c>
      <c r="F27" s="13">
        <v>3100</v>
      </c>
      <c r="G27" s="13">
        <v>8700</v>
      </c>
      <c r="H27" s="13">
        <v>-27100</v>
      </c>
      <c r="I27" s="13">
        <v>18200</v>
      </c>
      <c r="J27" s="13">
        <v>7600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-5800</v>
      </c>
      <c r="F32" s="13">
        <v>2000</v>
      </c>
      <c r="G32" s="13">
        <v>200</v>
      </c>
      <c r="H32" s="13">
        <v>-5100</v>
      </c>
      <c r="I32" s="13">
        <v>5000</v>
      </c>
      <c r="J32" s="13">
        <v>-2100</v>
      </c>
      <c r="K32" s="13">
        <v>200</v>
      </c>
    </row>
    <row r="33" spans="2:11" x14ac:dyDescent="0.2">
      <c r="C33" s="11" t="s">
        <v>44</v>
      </c>
      <c r="D33" s="13">
        <v>8900</v>
      </c>
      <c r="E33" s="13">
        <v>-6300</v>
      </c>
      <c r="F33" s="13">
        <v>3100</v>
      </c>
      <c r="G33" s="13">
        <v>8700</v>
      </c>
      <c r="H33" s="13">
        <v>-27100</v>
      </c>
      <c r="I33" s="13">
        <v>18200</v>
      </c>
      <c r="J33" s="13">
        <v>7600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-6300</v>
      </c>
      <c r="F35" s="13">
        <v>3100</v>
      </c>
      <c r="G35" s="13">
        <v>8700</v>
      </c>
      <c r="H35" s="13">
        <v>-27100</v>
      </c>
      <c r="I35" s="13">
        <v>18200</v>
      </c>
      <c r="J35" s="13">
        <v>7600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507300</v>
      </c>
      <c r="E41" s="13">
        <v>636300</v>
      </c>
      <c r="F41" s="13">
        <v>680200</v>
      </c>
      <c r="G41" s="13">
        <v>605600</v>
      </c>
      <c r="H41" s="13">
        <v>497500</v>
      </c>
      <c r="I41" s="13">
        <v>729600</v>
      </c>
      <c r="J41" s="13">
        <v>634600</v>
      </c>
      <c r="K41" s="13">
        <v>740100</v>
      </c>
    </row>
    <row r="42" spans="2:11" x14ac:dyDescent="0.2">
      <c r="C42" s="11" t="s">
        <v>50</v>
      </c>
      <c r="D42" s="13">
        <v>6700</v>
      </c>
      <c r="E42" s="13">
        <v>23200</v>
      </c>
      <c r="F42" s="13">
        <v>12200</v>
      </c>
      <c r="G42" s="13">
        <v>25400</v>
      </c>
      <c r="H42" s="13">
        <v>29600</v>
      </c>
      <c r="I42" s="13">
        <v>7000</v>
      </c>
      <c r="J42" s="13">
        <v>8900</v>
      </c>
      <c r="K42" s="13">
        <v>54100</v>
      </c>
    </row>
    <row r="43" spans="2:11" x14ac:dyDescent="0.2">
      <c r="C43" s="11" t="s">
        <v>51</v>
      </c>
      <c r="D43" s="13">
        <v>10379200</v>
      </c>
      <c r="E43" s="13">
        <v>10788500</v>
      </c>
      <c r="F43" s="13">
        <v>8824700</v>
      </c>
      <c r="G43" s="13">
        <v>8310000</v>
      </c>
      <c r="H43" s="13">
        <v>6542900</v>
      </c>
      <c r="I43" s="13">
        <v>6447700</v>
      </c>
      <c r="J43" s="13">
        <v>6887400</v>
      </c>
      <c r="K43" s="13">
        <v>5492900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290100</v>
      </c>
      <c r="E45" s="13">
        <v>350600</v>
      </c>
      <c r="F45" s="13">
        <v>250400</v>
      </c>
      <c r="G45" s="13">
        <v>168700</v>
      </c>
      <c r="H45" s="13">
        <v>279300</v>
      </c>
      <c r="I45" s="13">
        <v>201500</v>
      </c>
      <c r="J45" s="13">
        <v>192000</v>
      </c>
      <c r="K45" s="13">
        <v>188900</v>
      </c>
    </row>
    <row r="46" spans="2:11" x14ac:dyDescent="0.2">
      <c r="C46" s="11" t="s">
        <v>54</v>
      </c>
      <c r="D46" s="13">
        <v>11183300</v>
      </c>
      <c r="E46" s="13">
        <v>11798600</v>
      </c>
      <c r="F46" s="13">
        <v>9767400</v>
      </c>
      <c r="G46" s="13">
        <v>9109800</v>
      </c>
      <c r="H46" s="13">
        <v>7349300</v>
      </c>
      <c r="I46" s="13">
        <v>7385900</v>
      </c>
      <c r="J46" s="13">
        <v>7722900</v>
      </c>
      <c r="K46" s="13">
        <v>6476000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263100</v>
      </c>
      <c r="E48" s="13">
        <v>267100</v>
      </c>
      <c r="F48" s="13">
        <v>268300</v>
      </c>
      <c r="G48" s="13">
        <v>270000</v>
      </c>
      <c r="H48" s="13">
        <v>274700</v>
      </c>
      <c r="I48" s="13">
        <v>278700</v>
      </c>
      <c r="J48" s="13">
        <v>286100</v>
      </c>
      <c r="K48" s="13">
        <v>293700</v>
      </c>
    </row>
    <row r="49" spans="3:11" x14ac:dyDescent="0.2">
      <c r="C49" s="11" t="s">
        <v>57</v>
      </c>
      <c r="D49" s="13">
        <v>3969900</v>
      </c>
      <c r="E49" s="13">
        <v>2800100</v>
      </c>
      <c r="F49" s="13">
        <v>2650100</v>
      </c>
      <c r="G49" s="13">
        <v>3191800</v>
      </c>
      <c r="H49" s="13">
        <v>4026100</v>
      </c>
      <c r="I49" s="13">
        <v>4352200</v>
      </c>
      <c r="J49" s="13">
        <v>4224200</v>
      </c>
      <c r="K49" s="13">
        <v>3974900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254800</v>
      </c>
      <c r="E52" s="13">
        <v>254000</v>
      </c>
      <c r="F52" s="13">
        <v>235800</v>
      </c>
      <c r="G52" s="13">
        <v>225800</v>
      </c>
      <c r="H52" s="13">
        <v>221800</v>
      </c>
      <c r="I52" s="13">
        <v>187300</v>
      </c>
      <c r="J52" s="13">
        <v>192700</v>
      </c>
      <c r="K52" s="13">
        <v>203200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15671100</v>
      </c>
      <c r="E54" s="13">
        <v>15119800</v>
      </c>
      <c r="F54" s="13">
        <v>12921600</v>
      </c>
      <c r="G54" s="13">
        <v>12797300</v>
      </c>
      <c r="H54" s="13">
        <v>11871900</v>
      </c>
      <c r="I54" s="13">
        <v>12204100</v>
      </c>
      <c r="J54" s="13">
        <v>12425900</v>
      </c>
      <c r="K54" s="13">
        <v>10947700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95300</v>
      </c>
      <c r="F57" s="13">
        <v>110300</v>
      </c>
      <c r="G57" s="13">
        <v>134200</v>
      </c>
      <c r="H57" s="13">
        <v>99700</v>
      </c>
      <c r="I57" s="13">
        <v>440800</v>
      </c>
      <c r="J57" s="13">
        <v>364300</v>
      </c>
      <c r="K57" s="13">
        <v>358900</v>
      </c>
    </row>
    <row r="58" spans="3:11" x14ac:dyDescent="0.2">
      <c r="C58" s="11" t="s">
        <v>66</v>
      </c>
      <c r="D58" s="13">
        <v>5465400</v>
      </c>
      <c r="E58" s="13">
        <v>6093500</v>
      </c>
      <c r="F58" s="13">
        <v>7287800</v>
      </c>
      <c r="G58" s="13">
        <v>1822500</v>
      </c>
      <c r="H58" s="13">
        <v>2900</v>
      </c>
      <c r="I58" s="13">
        <v>3126800</v>
      </c>
      <c r="J58" s="13">
        <v>5490800</v>
      </c>
      <c r="K58" s="13">
        <v>4205100</v>
      </c>
    </row>
    <row r="59" spans="3:11" x14ac:dyDescent="0.2">
      <c r="C59" s="11" t="s">
        <v>67</v>
      </c>
      <c r="D59" s="13">
        <v>473400</v>
      </c>
      <c r="E59" s="13">
        <v>411100</v>
      </c>
      <c r="F59" s="13">
        <v>337000</v>
      </c>
      <c r="G59" s="13">
        <v>340300</v>
      </c>
      <c r="H59" s="13">
        <v>416600</v>
      </c>
      <c r="I59" s="13">
        <v>226000</v>
      </c>
      <c r="J59" s="13">
        <v>221500</v>
      </c>
      <c r="K59" s="13">
        <v>275400</v>
      </c>
    </row>
    <row r="60" spans="3:11" x14ac:dyDescent="0.2">
      <c r="C60" s="11" t="s">
        <v>68</v>
      </c>
      <c r="D60" s="13">
        <v>6204000</v>
      </c>
      <c r="E60" s="13">
        <v>6811000</v>
      </c>
      <c r="F60" s="13">
        <v>7902100</v>
      </c>
      <c r="G60" s="13">
        <v>2447700</v>
      </c>
      <c r="H60" s="13">
        <v>639100</v>
      </c>
      <c r="I60" s="13">
        <v>3793700</v>
      </c>
      <c r="J60" s="13">
        <v>6076600</v>
      </c>
      <c r="K60" s="13">
        <v>4839400</v>
      </c>
    </row>
    <row r="61" spans="3:11" x14ac:dyDescent="0.2">
      <c r="C61" s="11" t="s">
        <v>69</v>
      </c>
      <c r="D61" s="13">
        <v>7409000</v>
      </c>
      <c r="E61" s="13">
        <v>6107100</v>
      </c>
      <c r="F61" s="13">
        <v>2656100</v>
      </c>
      <c r="G61" s="13">
        <v>7858900</v>
      </c>
      <c r="H61" s="13">
        <v>8727700</v>
      </c>
      <c r="I61" s="13">
        <v>5318400</v>
      </c>
      <c r="J61" s="13">
        <v>3402200</v>
      </c>
      <c r="K61" s="13">
        <v>3233800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13617300</v>
      </c>
      <c r="E66" s="13">
        <v>12939300</v>
      </c>
      <c r="F66" s="13">
        <v>10592600</v>
      </c>
      <c r="G66" s="13">
        <v>10340300</v>
      </c>
      <c r="H66" s="13">
        <v>9397200</v>
      </c>
      <c r="I66" s="13">
        <v>9112000</v>
      </c>
      <c r="J66" s="13">
        <v>9478800</v>
      </c>
      <c r="K66" s="13">
        <v>8073200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157800</v>
      </c>
      <c r="E72" s="13">
        <v>116600</v>
      </c>
      <c r="F72" s="13">
        <v>111000</v>
      </c>
      <c r="G72" s="13">
        <v>112000</v>
      </c>
      <c r="H72" s="13">
        <v>110700</v>
      </c>
      <c r="I72" s="13">
        <v>130200</v>
      </c>
      <c r="J72" s="13">
        <v>120400</v>
      </c>
      <c r="K72" s="13">
        <v>122100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161500</v>
      </c>
      <c r="E76" s="13">
        <v>119400</v>
      </c>
      <c r="F76" s="13">
        <v>113500</v>
      </c>
      <c r="G76" s="13">
        <v>114200</v>
      </c>
      <c r="H76" s="13">
        <v>112600</v>
      </c>
      <c r="I76" s="13">
        <v>131900</v>
      </c>
      <c r="J76" s="13">
        <v>121800</v>
      </c>
      <c r="K76" s="13">
        <v>123300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8900</v>
      </c>
      <c r="E81" s="13">
        <v>-6300</v>
      </c>
      <c r="F81" s="13">
        <v>3100</v>
      </c>
      <c r="G81" s="13">
        <v>8700</v>
      </c>
      <c r="H81" s="13">
        <v>-27100</v>
      </c>
      <c r="I81" s="13">
        <v>18200</v>
      </c>
      <c r="J81" s="13">
        <v>7600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12800</v>
      </c>
      <c r="F83" s="13">
        <v>12200</v>
      </c>
      <c r="G83" s="13">
        <v>12700</v>
      </c>
      <c r="H83" s="13">
        <v>12900</v>
      </c>
      <c r="I83" s="13">
        <v>14400</v>
      </c>
      <c r="J83" s="13">
        <v>10200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-543300</v>
      </c>
      <c r="E89" s="13">
        <v>-2178300</v>
      </c>
      <c r="F89" s="13">
        <v>-1317200</v>
      </c>
      <c r="G89" s="13">
        <v>-2202700</v>
      </c>
      <c r="H89" s="13">
        <v>-329300</v>
      </c>
      <c r="I89" s="13">
        <v>345900</v>
      </c>
      <c r="J89" s="13">
        <v>-1844300</v>
      </c>
      <c r="K89" s="13">
        <v>1992900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-12300</v>
      </c>
      <c r="F91" s="13">
        <v>-11900</v>
      </c>
      <c r="G91" s="13">
        <v>-7000</v>
      </c>
      <c r="H91" s="13">
        <v>-6800</v>
      </c>
      <c r="I91" s="13">
        <v>-6300</v>
      </c>
      <c r="J91" s="13">
        <v>-5300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94800</v>
      </c>
      <c r="E94" s="13">
        <v>237400</v>
      </c>
      <c r="F94" s="13">
        <v>1056400</v>
      </c>
      <c r="G94" s="13">
        <v>1287500</v>
      </c>
      <c r="H94" s="13">
        <v>177600</v>
      </c>
      <c r="I94" s="13">
        <v>581600</v>
      </c>
      <c r="J94" s="13">
        <v>426300</v>
      </c>
      <c r="K94" s="13">
        <v>644400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9600</v>
      </c>
      <c r="F96" s="13">
        <v>9500</v>
      </c>
      <c r="G96" s="13">
        <v>9400</v>
      </c>
      <c r="H96" s="13">
        <v>9400</v>
      </c>
      <c r="I96" s="13">
        <v>9300</v>
      </c>
      <c r="J96" s="13">
        <v>9300</v>
      </c>
      <c r="K96" s="13">
        <v>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319500</v>
      </c>
      <c r="E100" s="13">
        <v>1897100</v>
      </c>
      <c r="F100" s="13">
        <v>335300</v>
      </c>
      <c r="G100" s="13">
        <v>1023400</v>
      </c>
      <c r="H100" s="13">
        <v>-80500</v>
      </c>
      <c r="I100" s="13">
        <v>-832500</v>
      </c>
      <c r="J100" s="13">
        <v>1312500</v>
      </c>
      <c r="K100" s="13">
        <v>-2602100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-129000</v>
      </c>
      <c r="E102" s="13">
        <v>-43800</v>
      </c>
      <c r="F102" s="13">
        <v>74500</v>
      </c>
      <c r="G102" s="13">
        <v>108200</v>
      </c>
      <c r="H102" s="13">
        <v>-232100</v>
      </c>
      <c r="I102" s="13">
        <v>95000</v>
      </c>
      <c r="J102" s="13">
        <v>-105500</v>
      </c>
      <c r="K102" s="13">
        <v>35200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70900</v>
      </c>
      <c r="E8" s="13">
        <v>55200</v>
      </c>
      <c r="F8" s="13">
        <v>44200</v>
      </c>
      <c r="G8" s="13">
        <v>57900</v>
      </c>
      <c r="H8" s="13">
        <v>48800</v>
      </c>
      <c r="I8" s="13">
        <v>39900</v>
      </c>
      <c r="J8" s="13">
        <v>50000</v>
      </c>
      <c r="K8" s="13">
        <v>68200</v>
      </c>
    </row>
    <row r="9" spans="1:11" x14ac:dyDescent="0.2">
      <c r="C9" s="11" t="s">
        <v>22</v>
      </c>
      <c r="D9" s="13">
        <v>65900</v>
      </c>
      <c r="E9" s="13">
        <v>51700</v>
      </c>
      <c r="F9" s="13">
        <v>41300</v>
      </c>
      <c r="G9" s="13">
        <v>55100</v>
      </c>
      <c r="H9" s="13">
        <v>45800</v>
      </c>
      <c r="I9" s="13">
        <v>37400</v>
      </c>
      <c r="J9" s="13">
        <v>48900</v>
      </c>
      <c r="K9" s="13">
        <v>67800</v>
      </c>
    </row>
    <row r="10" spans="1:11" x14ac:dyDescent="0.2">
      <c r="C10" s="11" t="s">
        <v>23</v>
      </c>
      <c r="D10" s="13">
        <v>5000</v>
      </c>
      <c r="E10" s="13">
        <v>3500</v>
      </c>
      <c r="F10" s="13">
        <v>2900</v>
      </c>
      <c r="G10" s="13">
        <v>2800</v>
      </c>
      <c r="H10" s="13">
        <v>3000</v>
      </c>
      <c r="I10" s="13">
        <v>2400</v>
      </c>
      <c r="J10" s="13">
        <v>1100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800</v>
      </c>
      <c r="G12" s="13">
        <v>1400</v>
      </c>
      <c r="H12" s="13">
        <v>1300</v>
      </c>
      <c r="I12" s="13">
        <v>1200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-4800</v>
      </c>
      <c r="F14" s="13">
        <v>0</v>
      </c>
      <c r="G14" s="13">
        <v>-2800</v>
      </c>
      <c r="H14" s="13">
        <v>-700</v>
      </c>
      <c r="I14" s="13">
        <v>5100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63800</v>
      </c>
      <c r="F17" s="13">
        <v>59400</v>
      </c>
      <c r="G17" s="13">
        <v>68200</v>
      </c>
      <c r="H17" s="13">
        <v>57900</v>
      </c>
      <c r="I17" s="13">
        <v>48600</v>
      </c>
      <c r="J17" s="13">
        <v>58400</v>
      </c>
      <c r="K17" s="13">
        <v>82200</v>
      </c>
    </row>
    <row r="18" spans="3:11" x14ac:dyDescent="0.2">
      <c r="C18" s="11" t="s">
        <v>30</v>
      </c>
      <c r="D18" s="13">
        <v>-5500</v>
      </c>
      <c r="E18" s="13">
        <v>-8600</v>
      </c>
      <c r="F18" s="13">
        <v>-15200</v>
      </c>
      <c r="G18" s="13">
        <v>-10300</v>
      </c>
      <c r="H18" s="13">
        <v>-9100</v>
      </c>
      <c r="I18" s="13">
        <v>-8700</v>
      </c>
      <c r="J18" s="13">
        <v>-8400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1200</v>
      </c>
      <c r="G20" s="13">
        <v>-100</v>
      </c>
      <c r="H20" s="13">
        <v>-1600</v>
      </c>
      <c r="I20" s="13">
        <v>-200</v>
      </c>
      <c r="J20" s="13">
        <v>4000</v>
      </c>
      <c r="K20" s="13">
        <v>100</v>
      </c>
    </row>
    <row r="21" spans="3:11" x14ac:dyDescent="0.2">
      <c r="C21" s="11" t="s">
        <v>33</v>
      </c>
      <c r="D21" s="13">
        <v>-4600</v>
      </c>
      <c r="E21" s="13">
        <v>-8100</v>
      </c>
      <c r="F21" s="13">
        <v>-16000</v>
      </c>
      <c r="G21" s="13">
        <v>-9700</v>
      </c>
      <c r="H21" s="13">
        <v>-7000</v>
      </c>
      <c r="I21" s="13">
        <v>-8000</v>
      </c>
      <c r="J21" s="13">
        <v>-11900</v>
      </c>
      <c r="K21" s="13">
        <v>-13600</v>
      </c>
    </row>
    <row r="22" spans="3:11" x14ac:dyDescent="0.2">
      <c r="C22" s="11" t="s">
        <v>34</v>
      </c>
      <c r="D22" s="13">
        <v>3400</v>
      </c>
      <c r="E22" s="13">
        <v>3100</v>
      </c>
      <c r="F22" s="13">
        <v>3300</v>
      </c>
      <c r="G22" s="13">
        <v>3600</v>
      </c>
      <c r="H22" s="13">
        <v>1100</v>
      </c>
      <c r="I22" s="13">
        <v>700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-8400</v>
      </c>
      <c r="E23" s="13">
        <v>-6900</v>
      </c>
      <c r="F23" s="13">
        <v>-19800</v>
      </c>
      <c r="G23" s="13">
        <v>-11000</v>
      </c>
      <c r="H23" s="13">
        <v>-7800</v>
      </c>
      <c r="I23" s="13">
        <v>-12600</v>
      </c>
      <c r="J23" s="13">
        <v>-11600</v>
      </c>
      <c r="K23" s="13">
        <v>-14600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-6900</v>
      </c>
      <c r="F26" s="13">
        <v>-19800</v>
      </c>
      <c r="G26" s="13">
        <v>-11000</v>
      </c>
      <c r="H26" s="13">
        <v>-7800</v>
      </c>
      <c r="I26" s="13">
        <v>-12600</v>
      </c>
      <c r="J26" s="13">
        <v>-11600</v>
      </c>
      <c r="K26" s="13">
        <v>-14600</v>
      </c>
    </row>
    <row r="27" spans="3:11" x14ac:dyDescent="0.2">
      <c r="C27" s="11" t="s">
        <v>38</v>
      </c>
      <c r="D27" s="13">
        <v>-8700</v>
      </c>
      <c r="E27" s="13">
        <v>-7100</v>
      </c>
      <c r="F27" s="13">
        <v>-266300</v>
      </c>
      <c r="G27" s="13">
        <v>-11200</v>
      </c>
      <c r="H27" s="13">
        <v>-46000</v>
      </c>
      <c r="I27" s="13">
        <v>-12600</v>
      </c>
      <c r="J27" s="13">
        <v>-121600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-1200</v>
      </c>
      <c r="G32" s="13">
        <v>100</v>
      </c>
      <c r="H32" s="13">
        <v>1600</v>
      </c>
      <c r="I32" s="13">
        <v>200</v>
      </c>
      <c r="J32" s="13">
        <v>-4000</v>
      </c>
      <c r="K32" s="13">
        <v>-100</v>
      </c>
    </row>
    <row r="33" spans="2:11" x14ac:dyDescent="0.2">
      <c r="C33" s="11" t="s">
        <v>44</v>
      </c>
      <c r="D33" s="13">
        <v>-8700</v>
      </c>
      <c r="E33" s="13">
        <v>-7100</v>
      </c>
      <c r="F33" s="13">
        <v>-19600</v>
      </c>
      <c r="G33" s="13">
        <v>-11200</v>
      </c>
      <c r="H33" s="13">
        <v>-7800</v>
      </c>
      <c r="I33" s="13">
        <v>-12600</v>
      </c>
      <c r="J33" s="13">
        <v>-11600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-7100</v>
      </c>
      <c r="F35" s="13">
        <v>-19600</v>
      </c>
      <c r="G35" s="13">
        <v>-11200</v>
      </c>
      <c r="H35" s="13">
        <v>-7800</v>
      </c>
      <c r="I35" s="13">
        <v>-12600</v>
      </c>
      <c r="J35" s="13">
        <v>-11600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2400</v>
      </c>
      <c r="F41" s="13">
        <v>3200</v>
      </c>
      <c r="G41" s="13">
        <v>2700</v>
      </c>
      <c r="H41" s="13">
        <v>2400</v>
      </c>
      <c r="I41" s="13">
        <v>8800</v>
      </c>
      <c r="J41" s="13">
        <v>13500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400</v>
      </c>
      <c r="F43" s="13">
        <v>300</v>
      </c>
      <c r="G43" s="13">
        <v>3000</v>
      </c>
      <c r="H43" s="13">
        <v>2900</v>
      </c>
      <c r="I43" s="13">
        <v>2300</v>
      </c>
      <c r="J43" s="13">
        <v>300</v>
      </c>
      <c r="K43" s="13">
        <v>6000</v>
      </c>
    </row>
    <row r="44" spans="2:11" x14ac:dyDescent="0.2">
      <c r="C44" s="11" t="s">
        <v>52</v>
      </c>
      <c r="D44" s="13">
        <v>26100</v>
      </c>
      <c r="E44" s="13">
        <v>19700</v>
      </c>
      <c r="F44" s="13">
        <v>15300</v>
      </c>
      <c r="G44" s="13">
        <v>16500</v>
      </c>
      <c r="H44" s="13">
        <v>24800</v>
      </c>
      <c r="I44" s="13">
        <v>15500</v>
      </c>
      <c r="J44" s="13">
        <v>16100</v>
      </c>
      <c r="K44" s="13">
        <v>40000</v>
      </c>
    </row>
    <row r="45" spans="2:11" x14ac:dyDescent="0.2">
      <c r="C45" s="11" t="s">
        <v>53</v>
      </c>
      <c r="D45" s="13" t="s">
        <v>92</v>
      </c>
      <c r="E45" s="13">
        <v>3500</v>
      </c>
      <c r="F45" s="13">
        <v>11900</v>
      </c>
      <c r="G45" s="13" t="s">
        <v>92</v>
      </c>
      <c r="H45" s="13" t="s">
        <v>92</v>
      </c>
      <c r="I45" s="13" t="s">
        <v>92</v>
      </c>
      <c r="J45" s="13">
        <v>10100</v>
      </c>
      <c r="K45" s="13" t="s">
        <v>92</v>
      </c>
    </row>
    <row r="46" spans="2:11" x14ac:dyDescent="0.2">
      <c r="C46" s="11" t="s">
        <v>54</v>
      </c>
      <c r="D46" s="13">
        <v>45800</v>
      </c>
      <c r="E46" s="13">
        <v>36100</v>
      </c>
      <c r="F46" s="13">
        <v>31400</v>
      </c>
      <c r="G46" s="13">
        <v>33400</v>
      </c>
      <c r="H46" s="13">
        <v>38800</v>
      </c>
      <c r="I46" s="13">
        <v>35200</v>
      </c>
      <c r="J46" s="13">
        <v>41000</v>
      </c>
      <c r="K46" s="13">
        <v>70700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38700</v>
      </c>
      <c r="G47" s="13">
        <v>40700</v>
      </c>
      <c r="H47" s="13">
        <v>39600</v>
      </c>
      <c r="I47" s="13">
        <v>39800</v>
      </c>
      <c r="J47" s="13">
        <v>42000</v>
      </c>
      <c r="K47" s="13">
        <v>41900</v>
      </c>
    </row>
    <row r="48" spans="2:11" x14ac:dyDescent="0.2">
      <c r="C48" s="11" t="s">
        <v>56</v>
      </c>
      <c r="D48" s="13">
        <v>225700</v>
      </c>
      <c r="E48" s="13">
        <v>215700</v>
      </c>
      <c r="F48" s="13">
        <v>218600</v>
      </c>
      <c r="G48" s="13">
        <v>253800</v>
      </c>
      <c r="H48" s="13">
        <v>239700</v>
      </c>
      <c r="I48" s="13">
        <v>25500</v>
      </c>
      <c r="J48" s="13">
        <v>20100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0</v>
      </c>
      <c r="H49" s="13">
        <v>0</v>
      </c>
      <c r="I49" s="13">
        <v>0</v>
      </c>
      <c r="J49" s="13">
        <v>1500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271500</v>
      </c>
      <c r="E54" s="13">
        <v>251700</v>
      </c>
      <c r="F54" s="13">
        <v>289200</v>
      </c>
      <c r="G54" s="13">
        <v>327900</v>
      </c>
      <c r="H54" s="13">
        <v>318100</v>
      </c>
      <c r="I54" s="13">
        <v>100400</v>
      </c>
      <c r="J54" s="13">
        <v>104600</v>
      </c>
      <c r="K54" s="13">
        <v>122100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11600</v>
      </c>
      <c r="F57" s="13">
        <v>11200</v>
      </c>
      <c r="G57" s="13">
        <v>11400</v>
      </c>
      <c r="H57" s="13">
        <v>11100</v>
      </c>
      <c r="I57" s="13">
        <v>11100</v>
      </c>
      <c r="J57" s="13">
        <v>11700</v>
      </c>
      <c r="K57" s="13">
        <v>11500</v>
      </c>
    </row>
    <row r="58" spans="3:11" x14ac:dyDescent="0.2">
      <c r="C58" s="11" t="s">
        <v>66</v>
      </c>
      <c r="D58" s="13">
        <v>46400</v>
      </c>
      <c r="E58" s="13">
        <v>24500</v>
      </c>
      <c r="F58" s="13">
        <v>60100</v>
      </c>
      <c r="G58" s="13">
        <v>59800</v>
      </c>
      <c r="H58" s="13">
        <v>35600</v>
      </c>
      <c r="I58" s="13">
        <v>5000</v>
      </c>
      <c r="J58" s="13">
        <v>27100</v>
      </c>
      <c r="K58" s="13">
        <v>33400</v>
      </c>
    </row>
    <row r="59" spans="3:11" x14ac:dyDescent="0.2">
      <c r="C59" s="11" t="s">
        <v>67</v>
      </c>
      <c r="D59" s="13">
        <v>45100</v>
      </c>
      <c r="E59" s="13">
        <v>43400</v>
      </c>
      <c r="F59" s="13">
        <v>29400</v>
      </c>
      <c r="G59" s="13">
        <v>53500</v>
      </c>
      <c r="H59" s="13">
        <v>53000</v>
      </c>
      <c r="I59" s="13">
        <v>56600</v>
      </c>
      <c r="J59" s="13">
        <v>28200</v>
      </c>
      <c r="K59" s="13">
        <v>70800</v>
      </c>
    </row>
    <row r="60" spans="3:11" x14ac:dyDescent="0.2">
      <c r="C60" s="11" t="s">
        <v>68</v>
      </c>
      <c r="D60" s="13">
        <v>103400</v>
      </c>
      <c r="E60" s="13">
        <v>79500</v>
      </c>
      <c r="F60" s="13">
        <v>122600</v>
      </c>
      <c r="G60" s="13">
        <v>124800</v>
      </c>
      <c r="H60" s="13">
        <v>99600</v>
      </c>
      <c r="I60" s="13">
        <v>72800</v>
      </c>
      <c r="J60" s="13">
        <v>87900</v>
      </c>
      <c r="K60" s="13">
        <v>115700</v>
      </c>
    </row>
    <row r="61" spans="3:11" x14ac:dyDescent="0.2">
      <c r="C61" s="11" t="s">
        <v>69</v>
      </c>
      <c r="D61" s="13">
        <v>189000</v>
      </c>
      <c r="E61" s="13">
        <v>187600</v>
      </c>
      <c r="F61" s="13">
        <v>186400</v>
      </c>
      <c r="G61" s="13">
        <v>215900</v>
      </c>
      <c r="H61" s="13">
        <v>239900</v>
      </c>
      <c r="I61" s="13">
        <v>55000</v>
      </c>
      <c r="J61" s="13">
        <v>92300</v>
      </c>
      <c r="K61" s="13">
        <v>82200</v>
      </c>
    </row>
    <row r="62" spans="3:11" x14ac:dyDescent="0.2">
      <c r="C62" s="11" t="s">
        <v>70</v>
      </c>
      <c r="D62" s="13">
        <v>4900</v>
      </c>
      <c r="E62" s="13">
        <v>5800</v>
      </c>
      <c r="F62" s="13" t="s">
        <v>92</v>
      </c>
      <c r="G62" s="13" t="s">
        <v>92</v>
      </c>
      <c r="H62" s="13">
        <v>4100</v>
      </c>
      <c r="I62" s="13">
        <v>4000</v>
      </c>
      <c r="J62" s="13">
        <v>8500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297300</v>
      </c>
      <c r="E66" s="13">
        <v>272900</v>
      </c>
      <c r="F66" s="13">
        <v>309000</v>
      </c>
      <c r="G66" s="13">
        <v>340700</v>
      </c>
      <c r="H66" s="13">
        <v>343600</v>
      </c>
      <c r="I66" s="13">
        <v>131800</v>
      </c>
      <c r="J66" s="13">
        <v>188700</v>
      </c>
      <c r="K66" s="13">
        <v>205300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187600</v>
      </c>
      <c r="H70" s="13">
        <v>182300</v>
      </c>
      <c r="I70" s="13">
        <v>171800</v>
      </c>
      <c r="J70" s="13">
        <v>181300</v>
      </c>
      <c r="K70" s="13">
        <v>93200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-2778700</v>
      </c>
      <c r="E72" s="13">
        <v>-2673800</v>
      </c>
      <c r="F72" s="13">
        <v>-2683800</v>
      </c>
      <c r="G72" s="13">
        <v>-2461300</v>
      </c>
      <c r="H72" s="13">
        <v>-2381000</v>
      </c>
      <c r="I72" s="13">
        <v>-2349300</v>
      </c>
      <c r="J72" s="13">
        <v>-2467000</v>
      </c>
      <c r="K72" s="13">
        <v>-2335800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-47600</v>
      </c>
      <c r="E76" s="13">
        <v>-42000</v>
      </c>
      <c r="F76" s="13">
        <v>-40600</v>
      </c>
      <c r="G76" s="13">
        <v>-221300</v>
      </c>
      <c r="H76" s="13">
        <v>-207700</v>
      </c>
      <c r="I76" s="13">
        <v>-203100</v>
      </c>
      <c r="J76" s="13">
        <v>-265400</v>
      </c>
      <c r="K76" s="13">
        <v>-176300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-8700</v>
      </c>
      <c r="E81" s="13">
        <v>-7100</v>
      </c>
      <c r="F81" s="13">
        <v>-19600</v>
      </c>
      <c r="G81" s="13">
        <v>-11200</v>
      </c>
      <c r="H81" s="13">
        <v>-7800</v>
      </c>
      <c r="I81" s="13">
        <v>-12600</v>
      </c>
      <c r="J81" s="13">
        <v>-11600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129</vt:i4>
      </vt:variant>
    </vt:vector>
  </HeadingPairs>
  <TitlesOfParts>
    <vt:vector size="129" baseType="lpstr">
      <vt:lpstr>Sheet1</vt:lpstr>
      <vt:lpstr>U</vt:lpstr>
      <vt:lpstr>UA</vt:lpstr>
      <vt:lpstr>UAA</vt:lpstr>
      <vt:lpstr>UAL</vt:lpstr>
      <vt:lpstr>UAMY</vt:lpstr>
      <vt:lpstr>UAN</vt:lpstr>
      <vt:lpstr>UAVS</vt:lpstr>
      <vt:lpstr>UBAB</vt:lpstr>
      <vt:lpstr>UBCP</vt:lpstr>
      <vt:lpstr>UBER</vt:lpstr>
      <vt:lpstr>UBFO</vt:lpstr>
      <vt:lpstr>UBOH</vt:lpstr>
      <vt:lpstr>UBS</vt:lpstr>
      <vt:lpstr>UBSFY</vt:lpstr>
      <vt:lpstr>UBSI</vt:lpstr>
      <vt:lpstr>UBX</vt:lpstr>
      <vt:lpstr>UBXG</vt:lpstr>
      <vt:lpstr>UCAR</vt:lpstr>
      <vt:lpstr>UCB</vt:lpstr>
      <vt:lpstr>UCBJY</vt:lpstr>
      <vt:lpstr>UCL</vt:lpstr>
      <vt:lpstr>UCTT</vt:lpstr>
      <vt:lpstr>UDMY</vt:lpstr>
      <vt:lpstr>UDR</vt:lpstr>
      <vt:lpstr>UE</vt:lpstr>
      <vt:lpstr>UEC</vt:lpstr>
      <vt:lpstr>UEIC</vt:lpstr>
      <vt:lpstr>UELKY</vt:lpstr>
      <vt:lpstr>UFCS</vt:lpstr>
      <vt:lpstr>UFG</vt:lpstr>
      <vt:lpstr>UFGSY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UHAL.B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UNLRY</vt:lpstr>
      <vt:lpstr>UNM</vt:lpstr>
      <vt:lpstr>UNP</vt:lpstr>
      <vt:lpstr>UNTC</vt:lpstr>
      <vt:lpstr>UNTY</vt:lpstr>
      <vt:lpstr>UNVGY</vt:lpstr>
      <vt:lpstr>UOKA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UPCHY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UROY</vt:lpstr>
      <vt:lpstr>USAC</vt:lpstr>
      <vt:lpstr>USAS</vt:lpstr>
      <vt:lpstr>USAU</vt:lpstr>
      <vt:lpstr>USB</vt:lpstr>
      <vt:lpstr>USCB</vt:lpstr>
      <vt:lpstr>USEA</vt:lpstr>
      <vt:lpstr>USEG</vt:lpstr>
      <vt:lpstr>USFD</vt:lpstr>
      <vt:lpstr>USGO</vt:lpstr>
      <vt:lpstr>USIO</vt:lpstr>
      <vt:lpstr>USLM</vt:lpstr>
      <vt:lpstr>USM</vt:lpstr>
      <vt:lpstr>USNA</vt:lpstr>
      <vt:lpstr>USNZY</vt:lpstr>
      <vt:lpstr>USPH</vt:lpstr>
      <vt:lpstr>USSJY</vt:lpstr>
      <vt:lpstr>UTGN</vt:lpstr>
      <vt:lpstr>UTHR</vt:lpstr>
      <vt:lpstr>UTI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UVRBY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2025-03-24T14:20:44Z</dcterms:modified>
</cp:coreProperties>
</file>